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DSN\Other projects\Telos\Final outputs\"/>
    </mc:Choice>
  </mc:AlternateContent>
  <xr:revisionPtr revIDLastSave="0" documentId="8_{F112F6BB-FF27-4BF2-BBDC-C934629E63E9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Overview" sheetId="4" r:id="rId1"/>
    <sheet name="Index and Dashboard" sheetId="1" r:id="rId2"/>
    <sheet name="Legend" sheetId="6" r:id="rId3"/>
    <sheet name="codebook" sheetId="5" r:id="rId4"/>
  </sheets>
  <definedNames>
    <definedName name="_xlnm._FilterDatabase" localSheetId="1" hidden="1">'Index and Dashboard'!$A$1:$JU$46</definedName>
    <definedName name="_xlnm._FilterDatabase" localSheetId="0" hidden="1">Overview!$A$1:$T$46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<sst xmlns="http://schemas.openxmlformats.org/spreadsheetml/2006/main" count="4813" uniqueCount="574">
  <si>
    <t>Oslo</t>
  </si>
  <si>
    <t>Stockholm</t>
  </si>
  <si>
    <t>Helsinki</t>
  </si>
  <si>
    <t>Copenhagen</t>
  </si>
  <si>
    <t>Zurich</t>
  </si>
  <si>
    <t>Lyon</t>
  </si>
  <si>
    <t>Paris</t>
  </si>
  <si>
    <t>Munich</t>
  </si>
  <si>
    <t>TheHague</t>
  </si>
  <si>
    <t>Eindhoven</t>
  </si>
  <si>
    <t>Amsterdam</t>
  </si>
  <si>
    <t>Rotterdam</t>
  </si>
  <si>
    <t>Luxembourg</t>
  </si>
  <si>
    <t>Hamburg</t>
  </si>
  <si>
    <t>Bordeaux</t>
  </si>
  <si>
    <t>Vienna</t>
  </si>
  <si>
    <t>Ljubljana</t>
  </si>
  <si>
    <t>Berlin</t>
  </si>
  <si>
    <t>London</t>
  </si>
  <si>
    <t>Nuremburg</t>
  </si>
  <si>
    <t>Antwerp</t>
  </si>
  <si>
    <t>Dublin</t>
  </si>
  <si>
    <t>Marseille</t>
  </si>
  <si>
    <t>Frankfurt</t>
  </si>
  <si>
    <t>Brussels</t>
  </si>
  <si>
    <t>Bratislava</t>
  </si>
  <si>
    <t>Prague</t>
  </si>
  <si>
    <t>Madrid</t>
  </si>
  <si>
    <t>Tallinn</t>
  </si>
  <si>
    <t>Barcelona</t>
  </si>
  <si>
    <t>Warsaw</t>
  </si>
  <si>
    <t>Zagreb</t>
  </si>
  <si>
    <t>Vilnius</t>
  </si>
  <si>
    <t>Milan</t>
  </si>
  <si>
    <t>Turin</t>
  </si>
  <si>
    <t>Riga</t>
  </si>
  <si>
    <t>Budapest</t>
  </si>
  <si>
    <t>Sofia</t>
  </si>
  <si>
    <t>Lisbon</t>
  </si>
  <si>
    <t>Rome</t>
  </si>
  <si>
    <t>Bucharest</t>
  </si>
  <si>
    <t>Valletta</t>
  </si>
  <si>
    <t>Nicosia</t>
  </si>
  <si>
    <t>Porto</t>
  </si>
  <si>
    <t>Athens</t>
  </si>
  <si>
    <t>Norway</t>
  </si>
  <si>
    <t>Sweden</t>
  </si>
  <si>
    <t>Finland</t>
  </si>
  <si>
    <t>Denmark</t>
  </si>
  <si>
    <t>Switzerland</t>
  </si>
  <si>
    <t>France</t>
  </si>
  <si>
    <t>Germany</t>
  </si>
  <si>
    <t>Netherlands</t>
  </si>
  <si>
    <t>Austria</t>
  </si>
  <si>
    <t>Slovenia</t>
  </si>
  <si>
    <t>United Kingdom</t>
  </si>
  <si>
    <t>Belgium</t>
  </si>
  <si>
    <t>Ireland</t>
  </si>
  <si>
    <t>Slovakia</t>
  </si>
  <si>
    <t>Czech Republic</t>
  </si>
  <si>
    <t>Spain</t>
  </si>
  <si>
    <t>Estonia</t>
  </si>
  <si>
    <t>Poland</t>
  </si>
  <si>
    <t>Croatia</t>
  </si>
  <si>
    <t>Lithuania</t>
  </si>
  <si>
    <t>Italy</t>
  </si>
  <si>
    <t>Latvia</t>
  </si>
  <si>
    <t>Hungary</t>
  </si>
  <si>
    <t>Bulgaria</t>
  </si>
  <si>
    <t>Portugal</t>
  </si>
  <si>
    <t>Romania</t>
  </si>
  <si>
    <t>Malta</t>
  </si>
  <si>
    <t>Cyprus</t>
  </si>
  <si>
    <t>Greece</t>
  </si>
  <si>
    <t>Northern Europe</t>
  </si>
  <si>
    <t>Western Europe</t>
  </si>
  <si>
    <t>Central and Eastern Europe</t>
  </si>
  <si>
    <t>Southern Europe</t>
  </si>
  <si>
    <t>sdg1_depriv</t>
  </si>
  <si>
    <t>sdg1_povrisk</t>
  </si>
  <si>
    <t>sdg2_obesity</t>
  </si>
  <si>
    <t>sdg3_traffic</t>
  </si>
  <si>
    <t>sdg3_infmort</t>
  </si>
  <si>
    <t>sdg3_doctors</t>
  </si>
  <si>
    <t>sdg3_lifee</t>
  </si>
  <si>
    <t>sdg3_smoke</t>
  </si>
  <si>
    <t>sdg3_active</t>
  </si>
  <si>
    <t>sdg4_earlyleav</t>
  </si>
  <si>
    <t>sdg4_secondary</t>
  </si>
  <si>
    <t>sdg4_neet</t>
  </si>
  <si>
    <t>sdg4_edusat</t>
  </si>
  <si>
    <t>sdg4_earlyedu</t>
  </si>
  <si>
    <t>sdg4_adultedu</t>
  </si>
  <si>
    <t>sdg4_uni</t>
  </si>
  <si>
    <t>sdg5_wgap</t>
  </si>
  <si>
    <t>sdg5_assemb</t>
  </si>
  <si>
    <t>sdg5_emplogap</t>
  </si>
  <si>
    <t>sdg6_sectreat</t>
  </si>
  <si>
    <t>sdg6_consew</t>
  </si>
  <si>
    <t>sdg7_renenergy</t>
  </si>
  <si>
    <t>sdg8_gdppc</t>
  </si>
  <si>
    <t>sdg8_gdp</t>
  </si>
  <si>
    <t>sdg8_ltunemp</t>
  </si>
  <si>
    <t>sdg9_rd</t>
  </si>
  <si>
    <t>sdg9_intcon</t>
  </si>
  <si>
    <t>sdg9_patents</t>
  </si>
  <si>
    <t>sdg9_design</t>
  </si>
  <si>
    <t>sdg9_road</t>
  </si>
  <si>
    <t>sdg9_trains</t>
  </si>
  <si>
    <t>sdg10_gini</t>
  </si>
  <si>
    <t>sdg11_pm25</t>
  </si>
  <si>
    <t>sdg11_nox</t>
  </si>
  <si>
    <t>sdg11_sathous</t>
  </si>
  <si>
    <t>sdg11_rburden</t>
  </si>
  <si>
    <t>sdg11_evstations</t>
  </si>
  <si>
    <t>sdg11_satpubtran</t>
  </si>
  <si>
    <t>sdg11_culture</t>
  </si>
  <si>
    <t>sdg11_sights</t>
  </si>
  <si>
    <t>sdg11_museums</t>
  </si>
  <si>
    <t>sdg11_concerts</t>
  </si>
  <si>
    <t>sdg12_munwaste</t>
  </si>
  <si>
    <t>sdg12_recycle</t>
  </si>
  <si>
    <t>sdg12_chemstatgw</t>
  </si>
  <si>
    <t>sdg12_chemstatsw</t>
  </si>
  <si>
    <t>sdg13_co2</t>
  </si>
  <si>
    <t>sdg15_nat2000</t>
  </si>
  <si>
    <t>sdg15_urbgreen</t>
  </si>
  <si>
    <t>sdg15_soilseal</t>
  </si>
  <si>
    <t>sdg15_ecostatsw</t>
  </si>
  <si>
    <t>sdg16_burglary</t>
  </si>
  <si>
    <t>sdg16_rob</t>
  </si>
  <si>
    <t>sdg16_homicide</t>
  </si>
  <si>
    <t>sdg16_safety</t>
  </si>
  <si>
    <t>sdg16_govqual</t>
  </si>
  <si>
    <t/>
  </si>
  <si>
    <t>green</t>
  </si>
  <si>
    <t>orange</t>
  </si>
  <si>
    <t>yellow</t>
  </si>
  <si>
    <t>red</t>
  </si>
  <si>
    <t>gray</t>
  </si>
  <si>
    <t>Weight</t>
  </si>
  <si>
    <t>Source</t>
  </si>
  <si>
    <t>Level</t>
  </si>
  <si>
    <t>Severe material deprivation rate in cities (%)</t>
  </si>
  <si>
    <t>Eurostat</t>
  </si>
  <si>
    <t>Nuts0</t>
  </si>
  <si>
    <t>Top 5 performers</t>
  </si>
  <si>
    <t>2.5th Percentile</t>
  </si>
  <si>
    <t>People at risk of poverty or social exclusion (%)</t>
  </si>
  <si>
    <t>Nuts0/Nuts1/Nuts2</t>
  </si>
  <si>
    <t>Leave no one behind</t>
  </si>
  <si>
    <t>Obesity rate (BMI &lt;30), %</t>
  </si>
  <si>
    <t>Compilation of national sources and estimates</t>
  </si>
  <si>
    <t>City/Nuts2/Nuts3</t>
  </si>
  <si>
    <t>SDG Index</t>
  </si>
  <si>
    <t>Traffic fatalities (per 10,000 population)</t>
  </si>
  <si>
    <t>City</t>
  </si>
  <si>
    <t>Infant mortality rate (under 1) per 1,000 births</t>
  </si>
  <si>
    <t>Mean</t>
  </si>
  <si>
    <t>General practitioners per (100,000 pop)</t>
  </si>
  <si>
    <t>Nuts2 (&amp;Nuts1)</t>
  </si>
  <si>
    <t>Life expectancy (years)</t>
  </si>
  <si>
    <t>Nuts2</t>
  </si>
  <si>
    <t>2.5th Percentile (75) - 2SDs (2.5)</t>
  </si>
  <si>
    <t>Daily smokers (%)</t>
  </si>
  <si>
    <t>European Social Survey</t>
  </si>
  <si>
    <t>Nuts1/Nuts2/Nuts3</t>
  </si>
  <si>
    <t>Active lifestyle (%)</t>
  </si>
  <si>
    <t>Top 5 performers - outliers</t>
  </si>
  <si>
    <t>Early leavers from education (% 18-24)</t>
  </si>
  <si>
    <t>Adults with upper secondary education (% 25-64)</t>
  </si>
  <si>
    <t>SDG Target</t>
  </si>
  <si>
    <t>NEET rate (% 15-24)</t>
  </si>
  <si>
    <t>Nuts 2</t>
  </si>
  <si>
    <t>Satisfaction with schools (%)</t>
  </si>
  <si>
    <t>Municipal</t>
  </si>
  <si>
    <t>Four year-olds in early childhood education (%)</t>
  </si>
  <si>
    <t>Adult participation in learning (%)</t>
  </si>
  <si>
    <t>University appearances in rankings</t>
  </si>
  <si>
    <t>JRC</t>
  </si>
  <si>
    <t>Top 5 performers (- outlier, London</t>
  </si>
  <si>
    <t>Gender wage gap (% male wage)</t>
  </si>
  <si>
    <t>Nuts1</t>
  </si>
  <si>
    <t>Women in regional assemblies (%)</t>
  </si>
  <si>
    <t>European Institute of Gender Equality, JRC, DG REGIO</t>
  </si>
  <si>
    <t>Technical Optimum</t>
  </si>
  <si>
    <t>Gender gap in unemployment (%)</t>
  </si>
  <si>
    <t>Cohesion report 2017 &amp; Eurostat</t>
  </si>
  <si>
    <t>Waste water treated (%)</t>
  </si>
  <si>
    <t>EEA, Wise Database</t>
  </si>
  <si>
    <t>2.5th Percentile (78) - 2SD (10)</t>
  </si>
  <si>
    <t>Surface Water of Good Ecological Status (%)</t>
  </si>
  <si>
    <t>Population connected to Sewerage Treatment (%)</t>
  </si>
  <si>
    <t>No one left behind</t>
  </si>
  <si>
    <t>Renewable energy generated (%)</t>
  </si>
  <si>
    <t>CDP</t>
  </si>
  <si>
    <t>city</t>
  </si>
  <si>
    <t xml:space="preserve">GDP per capita </t>
  </si>
  <si>
    <t>5 year average of Annual real GDP Growth Rates</t>
  </si>
  <si>
    <t>Nuts2/3</t>
  </si>
  <si>
    <t>Long term unemployment Rate (%)</t>
  </si>
  <si>
    <t>R&amp;D expenditure (%)</t>
  </si>
  <si>
    <t>Global optimum</t>
  </si>
  <si>
    <t>Access to Internet at Home (%)</t>
  </si>
  <si>
    <t>Patent applicants (per million pop)</t>
  </si>
  <si>
    <t>Community design applications (per million pop.)</t>
  </si>
  <si>
    <t>Joint Research Center (Cultural and Creative City Monitor)</t>
  </si>
  <si>
    <t>Nuts3</t>
  </si>
  <si>
    <t xml:space="preserve">Potential road accessibility </t>
  </si>
  <si>
    <t>Direct trains to other cities (per million pop.)</t>
  </si>
  <si>
    <t>Gini Coefficient (1-100)</t>
  </si>
  <si>
    <t>OECD Metropolitan Database</t>
  </si>
  <si>
    <t>City/Nuts 2</t>
  </si>
  <si>
    <t>Top 5 performers - SD</t>
  </si>
  <si>
    <t>Concentration PM2.5 (microgr/m3)</t>
  </si>
  <si>
    <t>EEA, Interpolated air quality data</t>
  </si>
  <si>
    <t>Emission of nitrogen oxides (kg/km2)</t>
  </si>
  <si>
    <t>The European Nitrogen Assessment</t>
  </si>
  <si>
    <t>Satisfaction affordable housing (%)</t>
  </si>
  <si>
    <t>Housing cost overburden rate in urban areas (%)</t>
  </si>
  <si>
    <t>Country</t>
  </si>
  <si>
    <t>Recharging stations (per 10,000 people)</t>
  </si>
  <si>
    <t>Open Charge Map</t>
  </si>
  <si>
    <t>Nuts 3</t>
  </si>
  <si>
    <t>Satisfaction public transport (%)</t>
  </si>
  <si>
    <t>Satisfaction cultural facilities (%)</t>
  </si>
  <si>
    <t>Sights &amp; landmarks (per 100,000)</t>
  </si>
  <si>
    <t>Top 5 performers - outlier</t>
  </si>
  <si>
    <t>Museums (per 100,000)</t>
  </si>
  <si>
    <t>Concerts &amp; shows (per 100,000)</t>
  </si>
  <si>
    <t>Municipal waste (kg/capita)</t>
  </si>
  <si>
    <t>Municipal recycling rate (%)</t>
  </si>
  <si>
    <t>Average of all municipal areas in a country</t>
  </si>
  <si>
    <t>Ground water of good chemical status (%)</t>
  </si>
  <si>
    <t>EEA, WISE Database</t>
  </si>
  <si>
    <t>River Basin Districts</t>
  </si>
  <si>
    <t>Surface water of good chemical status (%)</t>
  </si>
  <si>
    <t>CO2 Emissions (tonnes per capita)</t>
  </si>
  <si>
    <t>GGMCF (Moran et al)</t>
  </si>
  <si>
    <t>Three times best city in sample</t>
  </si>
  <si>
    <t>Natura 2000 Area in good quality (%)</t>
  </si>
  <si>
    <t>EEA, Natura 2000 Database</t>
  </si>
  <si>
    <t>Urban green area (%)</t>
  </si>
  <si>
    <t>EEA, Corine 2012 Database</t>
  </si>
  <si>
    <t>Soil sealing (%)</t>
  </si>
  <si>
    <t>EEA, European Soil Sealing</t>
  </si>
  <si>
    <t>Burglaries (per 100,000)</t>
  </si>
  <si>
    <t>Robberies (per 100,000)</t>
  </si>
  <si>
    <t>Mean between weakest outlier and lowest normal value</t>
  </si>
  <si>
    <t>Intentional homocides (per 100,000)</t>
  </si>
  <si>
    <t>Perception of neighborhood safety (%)</t>
  </si>
  <si>
    <t>Eurobarometer</t>
  </si>
  <si>
    <t>Quality of local government</t>
  </si>
  <si>
    <t>NUTS 2, NUTS 1 and NUTS 0</t>
  </si>
  <si>
    <t>Green Threshold</t>
  </si>
  <si>
    <t>Red Threshold</t>
  </si>
  <si>
    <t>SDG</t>
  </si>
  <si>
    <t>Indicator</t>
  </si>
  <si>
    <t>Best Value</t>
  </si>
  <si>
    <t>Worst Value</t>
  </si>
  <si>
    <t>Rationale Best Value</t>
  </si>
  <si>
    <t>Rationale Worst Value</t>
  </si>
  <si>
    <t>Missing Values, including country-level imputation</t>
  </si>
  <si>
    <t>Proportion of missing values</t>
  </si>
  <si>
    <t>Index Score</t>
  </si>
  <si>
    <t>Index Rank</t>
  </si>
  <si>
    <t>sdg1_depriv : Severe material deprivation rate in cities (%)</t>
  </si>
  <si>
    <t>sdg1_povrisk : People at risk of poverty or social exclusion (%)</t>
  </si>
  <si>
    <t>sdg2_obesity : Obesity rate (BMI &lt;30), %</t>
  </si>
  <si>
    <t>sdg3_traffic : Traffic fatalities (per 10,000 population)</t>
  </si>
  <si>
    <t>sdg3_infmort : Infant mortality rate (under 1) per 1,000 births</t>
  </si>
  <si>
    <t>sdg3_doctors : General practitioners per (100,000 pop)</t>
  </si>
  <si>
    <t>sdg3_lifee : Life expectancy (years)</t>
  </si>
  <si>
    <t>sdg3_smoke : Daily smokers (%)</t>
  </si>
  <si>
    <t>sdg3_active : Active lifestyle (%)</t>
  </si>
  <si>
    <t>sdg4_earlyleav : Early leavers from education (% 18-24)</t>
  </si>
  <si>
    <t>sdg4_secondary : Adults with upper secondary education (% 25-64)</t>
  </si>
  <si>
    <t>sdg4_neet : NEET rate (% 15-24)</t>
  </si>
  <si>
    <t>sdg4_edusat : Satisfaction with schools (%)</t>
  </si>
  <si>
    <t>sdg4_earlyedu : Four year-olds in early childhood education (%)</t>
  </si>
  <si>
    <t>sdg4_adultedu : Adult participation in learning (%)</t>
  </si>
  <si>
    <t>sdg4_uni : University appearances in rankings</t>
  </si>
  <si>
    <t>sdg5_wgap : Gender wage gap (% male wage)</t>
  </si>
  <si>
    <t>sdg5_assemb : Women in regional assemblies (%)</t>
  </si>
  <si>
    <t>sdg5_emplogap : Gender gap in unemployment (%)</t>
  </si>
  <si>
    <t>sdg6_sectreat : Waste water treated (%)</t>
  </si>
  <si>
    <t>sdg6_consew : Population connected to Sewerage Treatment (%)</t>
  </si>
  <si>
    <t>sdg7_renenergy : Renewable energy generated (%)</t>
  </si>
  <si>
    <t xml:space="preserve">sdg8_gdppc : GDP per capita </t>
  </si>
  <si>
    <t>sdg8_gdp : 5 year average of Annual real GDP Growth Rates</t>
  </si>
  <si>
    <t>sdg8_ltunemp : Long term unemployment Rate (%)</t>
  </si>
  <si>
    <t>sdg9_rd : R&amp;D expenditure (%)</t>
  </si>
  <si>
    <t>sdg9_intcon : Access to Internet at Home (%)</t>
  </si>
  <si>
    <t>sdg9_patents : Patent applicants (per million pop)</t>
  </si>
  <si>
    <t>sdg9_design : Community design applications (per million pop.)</t>
  </si>
  <si>
    <t xml:space="preserve">sdg9_road : Potential road accessibility </t>
  </si>
  <si>
    <t>sdg9_trains : Direct trains to other cities (per million pop.)</t>
  </si>
  <si>
    <t>sdg10_gini : Gini Coefficient (1-100)</t>
  </si>
  <si>
    <t>sdg11_pm25 : Concentration PM2.5 (microgr/m3)</t>
  </si>
  <si>
    <t>sdg11_nox : Emission of nitrogen oxides (kg/km2)</t>
  </si>
  <si>
    <t>sdg11_sathous : Satisfaction affordable housing (%)</t>
  </si>
  <si>
    <t>sdg11_rburden : Housing cost overburden rate in urban areas (%)</t>
  </si>
  <si>
    <t>sdg11_evstations : Recharging stations (per 10,000 people)</t>
  </si>
  <si>
    <t>sdg11_satpubtran : Satisfaction public transport (%)</t>
  </si>
  <si>
    <t>sdg11_culture : Satisfaction cultural facilities (%)</t>
  </si>
  <si>
    <t>sdg11_sights : Sights &amp; landmarks (per 100,000)</t>
  </si>
  <si>
    <t>sdg11_museums : Museums (per 100,000)</t>
  </si>
  <si>
    <t>sdg11_concerts : Concerts &amp; shows (per 100,000)</t>
  </si>
  <si>
    <t>sdg12_munwaste : Municipal waste (kg/capita)</t>
  </si>
  <si>
    <t>sdg12_recycle : Municipal recycling rate (%)</t>
  </si>
  <si>
    <t>sdg12_chemstatgw : Ground water of good chemical status (%)</t>
  </si>
  <si>
    <t>sdg12_chemstatsw : Surface water of good chemical status (%)</t>
  </si>
  <si>
    <t>sdg13_co2 : CO2 Emissions (tonnes per capita)</t>
  </si>
  <si>
    <t>sdg15_nat2000 : Natura 2000 Area in good quality (%)</t>
  </si>
  <si>
    <t>sdg15_urbgreen : Urban green area (%)</t>
  </si>
  <si>
    <t>sdg15_soilseal : Soil sealing (%)</t>
  </si>
  <si>
    <t>sdg15_ecostatsw : Surface Water of Good Ecological Status (%)</t>
  </si>
  <si>
    <t>sdg16_burglary : Burglaries (per 100,000)</t>
  </si>
  <si>
    <t>sdg16_rob : Robberies (per 100,000)</t>
  </si>
  <si>
    <t>sdg16_homicide : Intentional homocides (per 100,000)</t>
  </si>
  <si>
    <t>sdg16_safety : Perception of neighborhood safety (%)</t>
  </si>
  <si>
    <t>sdg16_govqual : Quality of local government</t>
  </si>
  <si>
    <t>Dashboard: Severe material deprivation rate in cities (%)</t>
  </si>
  <si>
    <t>Dashboard: People at risk of poverty or social exclusion (%)</t>
  </si>
  <si>
    <t>Dashboard: Obesity rate (BMI &lt;30), %</t>
  </si>
  <si>
    <t>Dashboard: Traffic fatalities (per 10,000 population)</t>
  </si>
  <si>
    <t>Dashboard: Infant mortality rate (under 1) per 1,000 births</t>
  </si>
  <si>
    <t>Dashboard: General practitioners per (100,000 pop)</t>
  </si>
  <si>
    <t>Dashboard: Life expectancy (years)</t>
  </si>
  <si>
    <t>Dashboard: Daily smokers (%)</t>
  </si>
  <si>
    <t>Dashboard: Active lifestyle (%)</t>
  </si>
  <si>
    <t>Dashboard: Early leavers from education (% 18-24)</t>
  </si>
  <si>
    <t>Dashboard: Adults with upper secondary education (% 25-64)</t>
  </si>
  <si>
    <t>Dashboard: NEET rate (% 15-24)</t>
  </si>
  <si>
    <t>Dashboard: Satisfaction with schools (%)</t>
  </si>
  <si>
    <t>Dashboard: Four year-olds in early childhood education (%)</t>
  </si>
  <si>
    <t>Dashboard: Adult participation in learning (%)</t>
  </si>
  <si>
    <t>Dashboard: University appearances in rankings</t>
  </si>
  <si>
    <t>Dashboard: Gender wage gap (% male wage)</t>
  </si>
  <si>
    <t>Dashboard: Women in regional assemblies (%)</t>
  </si>
  <si>
    <t>Dashboard: Gender gap in unemployment (%)</t>
  </si>
  <si>
    <t>Dashboard: Waste water treated (%)</t>
  </si>
  <si>
    <t>Dashboard: Population connected to Sewerage Treatment (%)</t>
  </si>
  <si>
    <t>Dashboard: Renewable energy generated (%)</t>
  </si>
  <si>
    <t xml:space="preserve">Dashboard: GDP per capita </t>
  </si>
  <si>
    <t>Dashboard: 5 year average of Annual real GDP Growth Rates</t>
  </si>
  <si>
    <t>Dashboard: Long term unemployment Rate (%)</t>
  </si>
  <si>
    <t>Dashboard: R&amp;D expenditure (%)</t>
  </si>
  <si>
    <t>Dashboard: Access to Internet at Home (%)</t>
  </si>
  <si>
    <t>Dashboard: Patent applicants (per million pop)</t>
  </si>
  <si>
    <t>Dashboard: Community design applications (per million pop.)</t>
  </si>
  <si>
    <t xml:space="preserve">Dashboard: Potential road accessibility </t>
  </si>
  <si>
    <t>Dashboard: Direct trains to other cities (per million pop.)</t>
  </si>
  <si>
    <t>Dashboard: Gini Coefficient (1-100)</t>
  </si>
  <si>
    <t>Dashboard: Concentration PM2.5 (microgr/m3)</t>
  </si>
  <si>
    <t>Dashboard: Emission of nitrogen oxides (kg/km2)</t>
  </si>
  <si>
    <t>Dashboard: Satisfaction affordable housing (%)</t>
  </si>
  <si>
    <t>Dashboard: Housing cost overburden rate in urban areas (%)</t>
  </si>
  <si>
    <t>Dashboard: Recharging stations (per 10,000 people)</t>
  </si>
  <si>
    <t>Dashboard: Satisfaction public transport (%)</t>
  </si>
  <si>
    <t>Dashboard: Satisfaction cultural facilities (%)</t>
  </si>
  <si>
    <t>Dashboard: Sights &amp; landmarks (per 100,000)</t>
  </si>
  <si>
    <t>Dashboard: Museums (per 100,000)</t>
  </si>
  <si>
    <t>Dashboard: Concerts &amp; shows (per 100,000)</t>
  </si>
  <si>
    <t>Dashboard: Municipal waste (kg/capita)</t>
  </si>
  <si>
    <t>Dashboard: Municipal recycling rate (%)</t>
  </si>
  <si>
    <t>Dashboard: Ground water of good chemical status (%)</t>
  </si>
  <si>
    <t>Dashboard: Surface water of good chemical status (%)</t>
  </si>
  <si>
    <t>Dashboard: CO2 Emissions (tonnes per capita)</t>
  </si>
  <si>
    <t>Dashboard: Natura 2000 Area in good quality (%)</t>
  </si>
  <si>
    <t>Dashboard: Urban green area (%)</t>
  </si>
  <si>
    <t>Dashboard: Soil sealing (%)</t>
  </si>
  <si>
    <t>Dashboard: Surface Water of Good Ecological Status (%)</t>
  </si>
  <si>
    <t>Dashboard: Burglaries (per 100,000)</t>
  </si>
  <si>
    <t>Dashboard: Robberies (per 100,000)</t>
  </si>
  <si>
    <t>Dashboard: Intentional homocides (per 100,000)</t>
  </si>
  <si>
    <t>Dashboard: Perception of neighborhood safety (%)</t>
  </si>
  <si>
    <t>Dashboard: Quality of local government</t>
  </si>
  <si>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</si>
  <si>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</si>
  <si>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</si>
  <si>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</si>
  <si>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</si>
  <si>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</si>
  <si>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</si>
  <si>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</si>
  <si>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</si>
  <si>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</si>
  <si>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</si>
  <si>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</si>
  <si>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</si>
  <si>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SDG15</t>
  </si>
  <si>
    <t>SDG16</t>
  </si>
  <si>
    <t>Regional Score SDG1</t>
  </si>
  <si>
    <t>Regional Score SDG2</t>
  </si>
  <si>
    <t>Regional Score SDG3</t>
  </si>
  <si>
    <t>Regional Score SDG4</t>
  </si>
  <si>
    <t>Regional Score SDG5</t>
  </si>
  <si>
    <t>Regional Score SDG6</t>
  </si>
  <si>
    <t>Regional Score SDG7</t>
  </si>
  <si>
    <t>Regional Score SDG8</t>
  </si>
  <si>
    <t>Regional Score SDG9</t>
  </si>
  <si>
    <t>Regional Score SDG10</t>
  </si>
  <si>
    <t>Regional Score SDG11</t>
  </si>
  <si>
    <t>Regional Score SDG12</t>
  </si>
  <si>
    <t>Regional Score SDG13</t>
  </si>
  <si>
    <t>Regional Score SDG15</t>
  </si>
  <si>
    <t>Regional Score SDG16</t>
  </si>
  <si>
    <t>Normalized Score n_sdg1_depriv</t>
  </si>
  <si>
    <t>Normalized Score n_sdg1_povrisk</t>
  </si>
  <si>
    <t>Normalized Score n_sdg2_obesity</t>
  </si>
  <si>
    <t>Normalized Score n_sdg3_traffic</t>
  </si>
  <si>
    <t>Normalized Score n_sdg3_infmort</t>
  </si>
  <si>
    <t>Normalized Score n_sdg3_doctors</t>
  </si>
  <si>
    <t>Normalized Score n_sdg3_lifee</t>
  </si>
  <si>
    <t>Normalized Score n_sdg3_smoke</t>
  </si>
  <si>
    <t>Normalized Score n_sdg3_active</t>
  </si>
  <si>
    <t>Normalized Score n_sdg4_earlyleav</t>
  </si>
  <si>
    <t>Normalized Score n_sdg4_secondary</t>
  </si>
  <si>
    <t>Normalized Score n_sdg4_neet</t>
  </si>
  <si>
    <t>Normalized Score n_sdg4_edusat</t>
  </si>
  <si>
    <t>Normalized Score n_sdg4_earlyedu</t>
  </si>
  <si>
    <t>Normalized Score n_sdg4_adultedu</t>
  </si>
  <si>
    <t>Normalized Score n_sdg4_uni</t>
  </si>
  <si>
    <t>Normalized Score n_sdg5_wgap</t>
  </si>
  <si>
    <t>Normalized Score n_sdg5_assemb</t>
  </si>
  <si>
    <t>Normalized Score n_sdg5_emplogap</t>
  </si>
  <si>
    <t>Normalized Score n_sdg6_sectreat</t>
  </si>
  <si>
    <t>Normalized Score n_sdg6_consew</t>
  </si>
  <si>
    <t>Normalized Score n_sdg7_renenergy</t>
  </si>
  <si>
    <t>Normalized Score n_sdg8_gdppc</t>
  </si>
  <si>
    <t>Normalized Score n_sdg8_gdp</t>
  </si>
  <si>
    <t>Normalized Score n_sdg8_ltunemp</t>
  </si>
  <si>
    <t>Normalized Score n_sdg9_jrc_weights</t>
  </si>
  <si>
    <t>Normalized Score n_sdg9_rd</t>
  </si>
  <si>
    <t>Normalized Score n_sdg9_intcon</t>
  </si>
  <si>
    <t>Normalized Score n_sdg9_patents</t>
  </si>
  <si>
    <t>Normalized Score n_sdg9_design</t>
  </si>
  <si>
    <t>Normalized Score n_sdg9_road</t>
  </si>
  <si>
    <t>Normalized Score n_sdg9_trains</t>
  </si>
  <si>
    <t>Normalized Score n_sdg10_gini</t>
  </si>
  <si>
    <t>Normalized Score n_sdg11_jrc_weights</t>
  </si>
  <si>
    <t>Normalized Score n_sdg11_pm25</t>
  </si>
  <si>
    <t>Normalized Score n_sdg11_nox</t>
  </si>
  <si>
    <t>Normalized Score n_sdg11_sathous</t>
  </si>
  <si>
    <t>Normalized Score n_sdg11_rburden</t>
  </si>
  <si>
    <t>Normalized Score n_sdg11_evstations</t>
  </si>
  <si>
    <t>Normalized Score n_sdg11_satpubtran</t>
  </si>
  <si>
    <t>Normalized Score n_sdg11_culture</t>
  </si>
  <si>
    <t>Normalized Score n_sdg11_sights</t>
  </si>
  <si>
    <t>Normalized Score n_sdg11_museums</t>
  </si>
  <si>
    <t>Normalized Score n_sdg11_concerts</t>
  </si>
  <si>
    <t>Normalized Score n_sdg12_munwaste</t>
  </si>
  <si>
    <t>Normalized Score n_sdg12_recycle</t>
  </si>
  <si>
    <t>Normalized Score n_sdg12_chemstatgw</t>
  </si>
  <si>
    <t>Normalized Score n_sdg12_chemstatsw</t>
  </si>
  <si>
    <t>Normalized Score n_sdg13_co2</t>
  </si>
  <si>
    <t>Normalized Score n_sdg15_nat2000</t>
  </si>
  <si>
    <t>Normalized Score n_sdg15_urbgreen</t>
  </si>
  <si>
    <t>Normalized Score n_sdg15_soilseal</t>
  </si>
  <si>
    <t>Normalized Score n_sdg15_ecostatsw</t>
  </si>
  <si>
    <t>Normalized Score n_sdg16_burglary</t>
  </si>
  <si>
    <t>Normalized Score n_sdg16_rob</t>
  </si>
  <si>
    <t>Normalized Score n_sdg16_homicide</t>
  </si>
  <si>
    <t>Normalized Score n_sdg16_safety</t>
  </si>
  <si>
    <t>Normalized Score n_sdg16_govqual</t>
  </si>
  <si>
    <t>NUTS level : sdg1_depriv</t>
  </si>
  <si>
    <t>NUTS level : sdg1_povrisk</t>
  </si>
  <si>
    <t>NUTS level : sdg2_obesity</t>
  </si>
  <si>
    <t>NUTS level : sdg3_traffic</t>
  </si>
  <si>
    <t>NUTS level : sdg3_infmort</t>
  </si>
  <si>
    <t>NUTS level : sdg3_doctors</t>
  </si>
  <si>
    <t>NUTS level : sdg3_lifee</t>
  </si>
  <si>
    <t>NUTS level : sdg3_smoke</t>
  </si>
  <si>
    <t>NUTS level : sdg3_active</t>
  </si>
  <si>
    <t>NUTS level : sdg4_earlyleav</t>
  </si>
  <si>
    <t>NUTS level : sdg4_secondary</t>
  </si>
  <si>
    <t>NUTS level : sdg4_neet</t>
  </si>
  <si>
    <t>NUTS level : sdg4_edusat</t>
  </si>
  <si>
    <t>NUTS level : sdg4_earlyedu</t>
  </si>
  <si>
    <t>NUTS level : sdg4_adultedu</t>
  </si>
  <si>
    <t>NUTS level : sdg4_uni</t>
  </si>
  <si>
    <t>NUTS level : sdg5_wgap</t>
  </si>
  <si>
    <t>NUTS level : sdg5_assemb</t>
  </si>
  <si>
    <t>NUTS level : sdg5_emplogap</t>
  </si>
  <si>
    <t>NUTS level : sdg6_sectreat</t>
  </si>
  <si>
    <t>NUTS level : sdg6_consew</t>
  </si>
  <si>
    <t>NUTS level : sdg7_renenergy</t>
  </si>
  <si>
    <t>NUTS level : sdg8_gdppc</t>
  </si>
  <si>
    <t>NUTS level : sdg8_gdp</t>
  </si>
  <si>
    <t>NUTS level : sdg8_ltunemp</t>
  </si>
  <si>
    <t>NUTS level : sdg9_rd</t>
  </si>
  <si>
    <t>NUTS level : sdg9_intcon</t>
  </si>
  <si>
    <t>NUTS level : sdg9_patents</t>
  </si>
  <si>
    <t>NUTS level : sdg9_design</t>
  </si>
  <si>
    <t>NUTS level : sdg9_road</t>
  </si>
  <si>
    <t>NUTS level : sdg9_trains</t>
  </si>
  <si>
    <t>NUTS level : sdg10_gini</t>
  </si>
  <si>
    <t>NUTS level : sdg11_pm25</t>
  </si>
  <si>
    <t>NUTS level : sdg11_nox</t>
  </si>
  <si>
    <t>NUTS level : sdg11_sathous</t>
  </si>
  <si>
    <t>NUTS level : sdg11_rburden</t>
  </si>
  <si>
    <t>NUTS level : sdg11_evstations</t>
  </si>
  <si>
    <t>NUTS level : sdg11_satpubtran</t>
  </si>
  <si>
    <t>NUTS level : sdg11_culture</t>
  </si>
  <si>
    <t>NUTS level : sdg11_sights</t>
  </si>
  <si>
    <t>NUTS level : sdg11_museums</t>
  </si>
  <si>
    <t>NUTS level : sdg11_concerts</t>
  </si>
  <si>
    <t>NUTS level : sdg12_munwaste</t>
  </si>
  <si>
    <t>NUTS level : sdg12_recycle</t>
  </si>
  <si>
    <t>NUTS level : sdg12_chemstatgw</t>
  </si>
  <si>
    <t>NUTS level : sdg12_chemstatsw</t>
  </si>
  <si>
    <t>NUTS level : sdg13_co2</t>
  </si>
  <si>
    <t>NUTS level : sdg15_nat2000</t>
  </si>
  <si>
    <t>NUTS level : sdg15_urbgreen</t>
  </si>
  <si>
    <t>NUTS level : sdg15_soilseal</t>
  </si>
  <si>
    <t>NUTS level : sdg15_ecostatsw</t>
  </si>
  <si>
    <t>NUTS level : sdg16_burglary</t>
  </si>
  <si>
    <t>NUTS level : sdg16_rob</t>
  </si>
  <si>
    <t>NUTS level : sdg16_homicide</t>
  </si>
  <si>
    <t>NUTS level : sdg16_safety</t>
  </si>
  <si>
    <t>NUTS level : sdg16_govqual</t>
  </si>
  <si>
    <t>Region</t>
  </si>
  <si>
    <t>EU</t>
  </si>
  <si>
    <t>EU Capital</t>
  </si>
  <si>
    <t>Population</t>
  </si>
  <si>
    <t>Score</t>
  </si>
  <si>
    <t>Rank</t>
  </si>
  <si>
    <t>short</t>
  </si>
  <si>
    <t>Dashboard SDG1</t>
  </si>
  <si>
    <t>Dashboard SDG2</t>
  </si>
  <si>
    <t>Dashboard SDG3</t>
  </si>
  <si>
    <t>Dashboard SDG4</t>
  </si>
  <si>
    <t>Dashboard SDG5</t>
  </si>
  <si>
    <t>Dashboard SDG6</t>
  </si>
  <si>
    <t>Dashboard SDG7</t>
  </si>
  <si>
    <t>Dashboard SDG8</t>
  </si>
  <si>
    <t>Dashboard SDG9</t>
  </si>
  <si>
    <t>Dashboard SDG10</t>
  </si>
  <si>
    <t>Dashboard SDG11</t>
  </si>
  <si>
    <t>Dashboard SDG12</t>
  </si>
  <si>
    <t>Dashboard SDG13</t>
  </si>
  <si>
    <t>Dashboard SDG15</t>
  </si>
  <si>
    <t>Dashboard SDG16</t>
  </si>
  <si>
    <t>Dashboard Color</t>
  </si>
  <si>
    <t>:</t>
  </si>
  <si>
    <t>Challenges remain</t>
  </si>
  <si>
    <t>Significant challenges remain</t>
  </si>
  <si>
    <t>SDG achievement</t>
  </si>
  <si>
    <t>Major challenges remain</t>
  </si>
  <si>
    <t>Insufficient Data</t>
  </si>
  <si>
    <t>Country-level Datapoint</t>
  </si>
  <si>
    <t>Population between 3m and 7m</t>
  </si>
  <si>
    <t>Population between 800,000 and 3m</t>
  </si>
  <si>
    <t>Population between 150,000 and 800,000</t>
  </si>
  <si>
    <t>City-Level Data</t>
  </si>
  <si>
    <t>SDG1 : No poverty</t>
  </si>
  <si>
    <t>SDG2 : Zero hunger</t>
  </si>
  <si>
    <t>SDG3 : Good health and well-being</t>
  </si>
  <si>
    <t>SDG4 : Quality education</t>
  </si>
  <si>
    <t>SDG5 : Gender equality</t>
  </si>
  <si>
    <t>SDG6 : Clean water and sanitation</t>
  </si>
  <si>
    <t>SDG7 : Affordable and clean energy</t>
  </si>
  <si>
    <t>SDG8 : Decent work and economic growth</t>
  </si>
  <si>
    <t>SDG9 : Industry, innovation and infrastructure</t>
  </si>
  <si>
    <t>SDG10 : Reduced inequalities</t>
  </si>
  <si>
    <t>SDG11 : Sustainable cities and communities</t>
  </si>
  <si>
    <t>SDG12 : Responsible Consumption and Production</t>
  </si>
  <si>
    <t>SDG13 : Climate Action</t>
  </si>
  <si>
    <t>SDG15 : Life on Land</t>
  </si>
  <si>
    <t>SDG16 : Peace, justice and strong institutions</t>
  </si>
  <si>
    <t>[5]</t>
  </si>
  <si>
    <t>[0]</t>
  </si>
  <si>
    <t xml:space="preserve">Territorial levels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</si>
</sst>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name val="Calibri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NumberFormat="1"/>
    <xf numFmtId="0" fontId="3" fillId="0" borderId="0" xfId="1" applyFont="1" applyAlignment="1">
      <alignment textRotation="45"/>
    </xf>
    <xf numFmtId="2" fontId="1" fillId="0" borderId="0" xfId="1" applyNumberForma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 applyFill="1"/>
    <xf numFmtId="0" fontId="3" fillId="0" borderId="0" xfId="0" applyFont="1" applyAlignment="1">
      <alignment horizontal="left" textRotation="45" wrapText="1"/>
    </xf>
    <xf numFmtId="0" fontId="6" fillId="0" borderId="0" xfId="0" applyFont="1" applyFill="1"/>
    <xf numFmtId="164" fontId="0" fillId="0" borderId="0" xfId="0" applyNumberFormat="1"/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/>
    </xf>
    <xf numFmtId="12" fontId="1" fillId="0" borderId="0" xfId="0" applyNumberFormat="1" applyFont="1" applyFill="1" applyAlignment="1">
      <alignment horizontal="center"/>
    </xf>
    <xf numFmtId="12" fontId="5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3" fillId="2" borderId="0" xfId="0" applyFont="1" applyFill="1" applyAlignment="1">
      <alignment horizontal="left" textRotation="45" wrapText="1"/>
    </xf>
    <xf numFmtId="0" fontId="3" fillId="3" borderId="0" xfId="0" applyFont="1" applyFill="1" applyAlignment="1">
      <alignment horizontal="left" textRotation="45" wrapText="1"/>
    </xf>
    <xf numFmtId="164" fontId="3" fillId="3" borderId="0" xfId="0" applyNumberFormat="1" applyFont="1" applyFill="1" applyAlignment="1">
      <alignment horizontal="left" textRotation="45" wrapText="1"/>
    </xf>
    <xf numFmtId="0" fontId="3" fillId="3" borderId="0" xfId="0" applyNumberFormat="1" applyFont="1" applyFill="1" applyAlignment="1">
      <alignment horizontal="left" textRotation="45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 xr:uid="{7BC93327-36EE-41F7-B655-6171B1E72FC0}"/>
  </cellStyles>
  <dxfs count="36"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34998626667073579"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34998626667073579"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34998626667073579"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C00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34998626667073579"/>
      </font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8B3E-198F-4567-8BBA-E8B0435BA6C2}">
  <dimension ref="A1:T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RowHeight="14.4"/>
  <cols>
    <col min="1" max="1" width="12" customWidth="1"/>
    <col min="2" max="2" width="7.9453125" style="5" customWidth="1"/>
    <col min="3" max="3" width="7.5234375" style="6" customWidth="1"/>
    <col min="4" max="4" width="11.47265625" customWidth="1"/>
    <col min="5" max="5" width="15.68359375" customWidth="1"/>
    <col min="6" max="13" width="11.578125" customWidth="1"/>
    <col min="14" max="14" width="12.20703125" customWidth="1"/>
    <col min="15" max="20" width="11.578125" customWidth="1"/>
  </cols>
  <sheetData>
    <row r="1" spans="1:20" s="31" customFormat="1" ht="81.900000000000006" customHeight="1">
      <c r="A1" s="29" t="s">
        <v>156</v>
      </c>
      <c r="B1" s="27" t="s">
        <v>526</v>
      </c>
      <c r="C1" s="28" t="s">
        <v>527</v>
      </c>
      <c r="D1" s="29" t="s">
        <v>220</v>
      </c>
      <c r="E1" s="29" t="s">
        <v>522</v>
      </c>
      <c r="F1" s="30" t="s">
        <v>556</v>
      </c>
      <c r="G1" s="30" t="s">
        <v>557</v>
      </c>
      <c r="H1" s="30" t="s">
        <v>558</v>
      </c>
      <c r="I1" s="30" t="s">
        <v>559</v>
      </c>
      <c r="J1" s="30" t="s">
        <v>560</v>
      </c>
      <c r="K1" s="30" t="s">
        <v>561</v>
      </c>
      <c r="L1" s="30" t="s">
        <v>562</v>
      </c>
      <c r="M1" s="30" t="s">
        <v>563</v>
      </c>
      <c r="N1" s="30" t="s">
        <v>564</v>
      </c>
      <c r="O1" s="30" t="s">
        <v>565</v>
      </c>
      <c r="P1" s="30" t="s">
        <v>566</v>
      </c>
      <c r="Q1" s="30" t="s">
        <v>567</v>
      </c>
      <c r="R1" s="30" t="s">
        <v>568</v>
      </c>
      <c r="S1" s="30" t="s">
        <v>569</v>
      </c>
      <c r="T1" s="30" t="s">
        <v>570</v>
      </c>
    </row>
    <row r="2" spans="1:20">
      <c r="A2" t="s">
        <v>0</v>
      </c>
      <c r="B2" s="33">
        <v>74.800523804777683</v>
      </c>
      <c r="C2" s="6">
        <v>1</v>
      </c>
      <c r="D2" t="s">
        <v>45</v>
      </c>
      <c r="E2" t="s">
        <v>74</v>
      </c>
      <c r="F2" s="3" t="s">
        <v>137</v>
      </c>
      <c r="G2" s="3" t="s">
        <v>135</v>
      </c>
      <c r="H2" s="3" t="s">
        <v>135</v>
      </c>
      <c r="I2" s="3" t="s">
        <v>137</v>
      </c>
      <c r="J2" s="3" t="s">
        <v>137</v>
      </c>
      <c r="K2" s="3" t="s">
        <v>139</v>
      </c>
      <c r="L2" s="3" t="s">
        <v>135</v>
      </c>
      <c r="M2" s="3" t="s">
        <v>135</v>
      </c>
      <c r="N2" s="3" t="s">
        <v>136</v>
      </c>
      <c r="O2" s="3" t="s">
        <v>135</v>
      </c>
      <c r="P2" s="3" t="s">
        <v>136</v>
      </c>
      <c r="Q2" s="3" t="s">
        <v>137</v>
      </c>
      <c r="R2" s="3" t="s">
        <v>139</v>
      </c>
      <c r="S2" s="3" t="s">
        <v>135</v>
      </c>
      <c r="T2" s="3" t="s">
        <v>137</v>
      </c>
    </row>
    <row r="3" spans="1:20">
      <c r="A3" t="s">
        <v>1</v>
      </c>
      <c r="B3" s="33">
        <v>74.194712055101462</v>
      </c>
      <c r="C3" s="6">
        <v>2</v>
      </c>
      <c r="D3" t="s">
        <v>46</v>
      </c>
      <c r="E3" t="s">
        <v>74</v>
      </c>
      <c r="F3" s="3" t="s">
        <v>135</v>
      </c>
      <c r="G3" s="3" t="s">
        <v>137</v>
      </c>
      <c r="H3" s="3" t="s">
        <v>135</v>
      </c>
      <c r="I3" s="3" t="s">
        <v>137</v>
      </c>
      <c r="J3" s="3" t="s">
        <v>137</v>
      </c>
      <c r="K3" s="3" t="s">
        <v>135</v>
      </c>
      <c r="L3" s="3" t="s">
        <v>135</v>
      </c>
      <c r="M3" s="3" t="s">
        <v>137</v>
      </c>
      <c r="N3" s="3" t="s">
        <v>135</v>
      </c>
      <c r="O3" s="3" t="s">
        <v>137</v>
      </c>
      <c r="P3" s="3" t="s">
        <v>138</v>
      </c>
      <c r="Q3" s="3" t="s">
        <v>136</v>
      </c>
      <c r="R3" s="3" t="s">
        <v>138</v>
      </c>
      <c r="S3" s="3" t="s">
        <v>136</v>
      </c>
      <c r="T3" s="3" t="s">
        <v>137</v>
      </c>
    </row>
    <row r="4" spans="1:20">
      <c r="A4" t="s">
        <v>2</v>
      </c>
      <c r="B4" s="33">
        <v>71.295698126960829</v>
      </c>
      <c r="C4" s="6">
        <v>3</v>
      </c>
      <c r="D4" t="s">
        <v>47</v>
      </c>
      <c r="E4" t="s">
        <v>74</v>
      </c>
      <c r="F4" s="3" t="s">
        <v>135</v>
      </c>
      <c r="G4" s="3" t="s">
        <v>136</v>
      </c>
      <c r="H4" s="3" t="s">
        <v>135</v>
      </c>
      <c r="I4" s="3" t="s">
        <v>137</v>
      </c>
      <c r="J4" s="3" t="s">
        <v>136</v>
      </c>
      <c r="K4" s="3" t="s">
        <v>135</v>
      </c>
      <c r="L4" s="3" t="s">
        <v>136</v>
      </c>
      <c r="M4" s="3" t="s">
        <v>137</v>
      </c>
      <c r="N4" s="3" t="s">
        <v>135</v>
      </c>
      <c r="O4" s="3" t="s">
        <v>135</v>
      </c>
      <c r="P4" s="3" t="s">
        <v>138</v>
      </c>
      <c r="Q4" s="3" t="s">
        <v>136</v>
      </c>
      <c r="R4" s="3" t="s">
        <v>138</v>
      </c>
      <c r="S4" s="3" t="s">
        <v>136</v>
      </c>
      <c r="T4" s="3" t="s">
        <v>137</v>
      </c>
    </row>
    <row r="5" spans="1:20">
      <c r="A5" t="s">
        <v>3</v>
      </c>
      <c r="B5" s="33">
        <v>68.746536695955584</v>
      </c>
      <c r="C5" s="6">
        <v>4</v>
      </c>
      <c r="D5" t="s">
        <v>48</v>
      </c>
      <c r="E5" t="s">
        <v>74</v>
      </c>
      <c r="F5" s="3" t="s">
        <v>137</v>
      </c>
      <c r="G5" s="3" t="s">
        <v>137</v>
      </c>
      <c r="H5" s="3" t="s">
        <v>135</v>
      </c>
      <c r="I5" s="3" t="s">
        <v>137</v>
      </c>
      <c r="J5" s="3" t="s">
        <v>136</v>
      </c>
      <c r="K5" s="3" t="s">
        <v>135</v>
      </c>
      <c r="L5" s="3" t="s">
        <v>135</v>
      </c>
      <c r="M5" s="3" t="s">
        <v>137</v>
      </c>
      <c r="N5" s="3" t="s">
        <v>137</v>
      </c>
      <c r="O5" s="3" t="s">
        <v>135</v>
      </c>
      <c r="P5" s="3" t="s">
        <v>138</v>
      </c>
      <c r="Q5" s="3" t="s">
        <v>136</v>
      </c>
      <c r="R5" s="3" t="s">
        <v>138</v>
      </c>
      <c r="S5" s="3" t="s">
        <v>138</v>
      </c>
      <c r="T5" s="3" t="s">
        <v>138</v>
      </c>
    </row>
    <row r="6" spans="1:20">
      <c r="A6" t="s">
        <v>4</v>
      </c>
      <c r="B6" s="33">
        <v>67.47688181243889</v>
      </c>
      <c r="C6" s="6">
        <v>5</v>
      </c>
      <c r="D6" t="s">
        <v>49</v>
      </c>
      <c r="E6" t="s">
        <v>75</v>
      </c>
      <c r="F6" s="3" t="s">
        <v>135</v>
      </c>
      <c r="G6" s="3" t="s">
        <v>135</v>
      </c>
      <c r="H6" s="3" t="s">
        <v>135</v>
      </c>
      <c r="I6" s="3" t="s">
        <v>136</v>
      </c>
      <c r="J6" s="3" t="s">
        <v>136</v>
      </c>
      <c r="K6" s="3" t="s">
        <v>135</v>
      </c>
      <c r="L6" s="3" t="s">
        <v>139</v>
      </c>
      <c r="M6" s="3" t="s">
        <v>135</v>
      </c>
      <c r="N6" s="3" t="s">
        <v>137</v>
      </c>
      <c r="O6" s="3" t="s">
        <v>137</v>
      </c>
      <c r="P6" s="3" t="s">
        <v>136</v>
      </c>
      <c r="Q6" s="3" t="s">
        <v>135</v>
      </c>
      <c r="R6" s="3" t="s">
        <v>138</v>
      </c>
      <c r="S6" s="3" t="s">
        <v>136</v>
      </c>
      <c r="T6" s="3" t="s">
        <v>137</v>
      </c>
    </row>
    <row r="7" spans="1:20">
      <c r="A7" t="s">
        <v>5</v>
      </c>
      <c r="B7" s="33">
        <v>64.920237025304118</v>
      </c>
      <c r="C7" s="6">
        <v>6</v>
      </c>
      <c r="D7" t="s">
        <v>50</v>
      </c>
      <c r="E7" t="s">
        <v>75</v>
      </c>
      <c r="F7" s="3" t="s">
        <v>137</v>
      </c>
      <c r="G7" s="3" t="s">
        <v>137</v>
      </c>
      <c r="H7" s="3" t="s">
        <v>137</v>
      </c>
      <c r="I7" s="3" t="s">
        <v>137</v>
      </c>
      <c r="J7" s="3" t="s">
        <v>136</v>
      </c>
      <c r="K7" s="3" t="s">
        <v>135</v>
      </c>
      <c r="L7" s="3" t="s">
        <v>139</v>
      </c>
      <c r="M7" s="3" t="s">
        <v>137</v>
      </c>
      <c r="N7" s="3" t="s">
        <v>137</v>
      </c>
      <c r="O7" s="3" t="s">
        <v>136</v>
      </c>
      <c r="P7" s="3" t="s">
        <v>136</v>
      </c>
      <c r="Q7" s="3" t="s">
        <v>137</v>
      </c>
      <c r="R7" s="3" t="s">
        <v>138</v>
      </c>
      <c r="S7" s="3" t="s">
        <v>138</v>
      </c>
      <c r="T7" s="3" t="s">
        <v>136</v>
      </c>
    </row>
    <row r="8" spans="1:20">
      <c r="A8" t="s">
        <v>6</v>
      </c>
      <c r="B8" s="33">
        <v>64.654932721979094</v>
      </c>
      <c r="C8" s="6">
        <v>7</v>
      </c>
      <c r="D8" t="s">
        <v>50</v>
      </c>
      <c r="E8" t="s">
        <v>75</v>
      </c>
      <c r="F8" s="3" t="s">
        <v>137</v>
      </c>
      <c r="G8" s="3" t="s">
        <v>137</v>
      </c>
      <c r="H8" s="3" t="s">
        <v>137</v>
      </c>
      <c r="I8" s="3" t="s">
        <v>137</v>
      </c>
      <c r="J8" s="3" t="s">
        <v>136</v>
      </c>
      <c r="K8" s="3" t="s">
        <v>135</v>
      </c>
      <c r="L8" s="3" t="s">
        <v>135</v>
      </c>
      <c r="M8" s="3" t="s">
        <v>137</v>
      </c>
      <c r="N8" s="3" t="s">
        <v>137</v>
      </c>
      <c r="O8" s="3" t="s">
        <v>136</v>
      </c>
      <c r="P8" s="3" t="s">
        <v>136</v>
      </c>
      <c r="Q8" s="3" t="s">
        <v>138</v>
      </c>
      <c r="R8" s="3" t="s">
        <v>138</v>
      </c>
      <c r="S8" s="3" t="s">
        <v>136</v>
      </c>
      <c r="T8" s="3" t="s">
        <v>136</v>
      </c>
    </row>
    <row r="9" spans="1:20">
      <c r="A9" t="s">
        <v>7</v>
      </c>
      <c r="B9" s="33">
        <v>64.200055956618925</v>
      </c>
      <c r="C9" s="6">
        <v>8</v>
      </c>
      <c r="D9" t="s">
        <v>51</v>
      </c>
      <c r="E9" t="s">
        <v>76</v>
      </c>
      <c r="F9" s="3" t="s">
        <v>137</v>
      </c>
      <c r="G9" s="3" t="s">
        <v>137</v>
      </c>
      <c r="H9" s="3" t="s">
        <v>137</v>
      </c>
      <c r="I9" s="3" t="s">
        <v>136</v>
      </c>
      <c r="J9" s="3" t="s">
        <v>136</v>
      </c>
      <c r="K9" s="3" t="s">
        <v>135</v>
      </c>
      <c r="L9" s="3" t="s">
        <v>139</v>
      </c>
      <c r="M9" s="3" t="s">
        <v>137</v>
      </c>
      <c r="N9" s="3" t="s">
        <v>135</v>
      </c>
      <c r="O9" s="3" t="s">
        <v>137</v>
      </c>
      <c r="P9" s="3" t="s">
        <v>138</v>
      </c>
      <c r="Q9" s="3" t="s">
        <v>137</v>
      </c>
      <c r="R9" s="3" t="s">
        <v>138</v>
      </c>
      <c r="S9" s="3" t="s">
        <v>136</v>
      </c>
      <c r="T9" s="3" t="s">
        <v>137</v>
      </c>
    </row>
    <row r="10" spans="1:20">
      <c r="A10" t="s">
        <v>8</v>
      </c>
      <c r="B10" s="33">
        <v>63.728956217629225</v>
      </c>
      <c r="C10" s="6">
        <v>9</v>
      </c>
      <c r="D10" t="s">
        <v>52</v>
      </c>
      <c r="E10" t="s">
        <v>75</v>
      </c>
      <c r="F10" s="3" t="s">
        <v>137</v>
      </c>
      <c r="G10" s="3" t="s">
        <v>137</v>
      </c>
      <c r="H10" s="3" t="s">
        <v>135</v>
      </c>
      <c r="I10" s="3" t="s">
        <v>137</v>
      </c>
      <c r="J10" s="3" t="s">
        <v>136</v>
      </c>
      <c r="K10" s="3" t="s">
        <v>135</v>
      </c>
      <c r="L10" s="3" t="s">
        <v>139</v>
      </c>
      <c r="M10" s="3" t="s">
        <v>137</v>
      </c>
      <c r="N10" s="3" t="s">
        <v>136</v>
      </c>
      <c r="O10" s="3" t="s">
        <v>135</v>
      </c>
      <c r="P10" s="3" t="s">
        <v>136</v>
      </c>
      <c r="Q10" s="3" t="s">
        <v>137</v>
      </c>
      <c r="R10" s="3" t="s">
        <v>139</v>
      </c>
      <c r="S10" s="3" t="s">
        <v>138</v>
      </c>
      <c r="T10" s="3" t="s">
        <v>136</v>
      </c>
    </row>
    <row r="11" spans="1:20">
      <c r="A11" t="s">
        <v>9</v>
      </c>
      <c r="B11" s="33">
        <v>63.510807729013827</v>
      </c>
      <c r="C11" s="6">
        <v>10</v>
      </c>
      <c r="D11" t="s">
        <v>52</v>
      </c>
      <c r="E11" t="s">
        <v>75</v>
      </c>
      <c r="F11" s="3" t="s">
        <v>135</v>
      </c>
      <c r="G11" s="3" t="s">
        <v>137</v>
      </c>
      <c r="H11" s="3" t="s">
        <v>137</v>
      </c>
      <c r="I11" s="3" t="s">
        <v>137</v>
      </c>
      <c r="J11" s="3" t="s">
        <v>136</v>
      </c>
      <c r="K11" s="3" t="s">
        <v>135</v>
      </c>
      <c r="L11" s="3" t="s">
        <v>139</v>
      </c>
      <c r="M11" s="3" t="s">
        <v>137</v>
      </c>
      <c r="N11" s="3" t="s">
        <v>137</v>
      </c>
      <c r="O11" s="3" t="s">
        <v>135</v>
      </c>
      <c r="P11" s="3" t="s">
        <v>138</v>
      </c>
      <c r="Q11" s="3" t="s">
        <v>138</v>
      </c>
      <c r="R11" s="3" t="s">
        <v>139</v>
      </c>
      <c r="S11" s="3" t="s">
        <v>138</v>
      </c>
      <c r="T11" s="3" t="s">
        <v>136</v>
      </c>
    </row>
    <row r="12" spans="1:20">
      <c r="A12" t="s">
        <v>10</v>
      </c>
      <c r="B12" s="33">
        <v>63.508889440427502</v>
      </c>
      <c r="C12" s="6">
        <v>11</v>
      </c>
      <c r="D12" t="s">
        <v>52</v>
      </c>
      <c r="E12" t="s">
        <v>75</v>
      </c>
      <c r="F12" s="3" t="s">
        <v>137</v>
      </c>
      <c r="G12" s="3" t="s">
        <v>137</v>
      </c>
      <c r="H12" s="3" t="s">
        <v>137</v>
      </c>
      <c r="I12" s="3" t="s">
        <v>137</v>
      </c>
      <c r="J12" s="3" t="s">
        <v>136</v>
      </c>
      <c r="K12" s="3" t="s">
        <v>135</v>
      </c>
      <c r="L12" s="3" t="s">
        <v>138</v>
      </c>
      <c r="M12" s="3" t="s">
        <v>135</v>
      </c>
      <c r="N12" s="3" t="s">
        <v>136</v>
      </c>
      <c r="O12" s="3" t="s">
        <v>135</v>
      </c>
      <c r="P12" s="3" t="s">
        <v>136</v>
      </c>
      <c r="Q12" s="3" t="s">
        <v>137</v>
      </c>
      <c r="R12" s="3" t="s">
        <v>138</v>
      </c>
      <c r="S12" s="3" t="s">
        <v>138</v>
      </c>
      <c r="T12" s="3" t="s">
        <v>136</v>
      </c>
    </row>
    <row r="13" spans="1:20">
      <c r="A13" t="s">
        <v>11</v>
      </c>
      <c r="B13" s="33">
        <v>63.355120633708687</v>
      </c>
      <c r="C13" s="6">
        <v>12</v>
      </c>
      <c r="D13" t="s">
        <v>52</v>
      </c>
      <c r="E13" t="s">
        <v>75</v>
      </c>
      <c r="F13" s="3" t="s">
        <v>137</v>
      </c>
      <c r="G13" s="3" t="s">
        <v>137</v>
      </c>
      <c r="H13" s="3" t="s">
        <v>135</v>
      </c>
      <c r="I13" s="3" t="s">
        <v>137</v>
      </c>
      <c r="J13" s="3" t="s">
        <v>136</v>
      </c>
      <c r="K13" s="3" t="s">
        <v>135</v>
      </c>
      <c r="L13" s="3" t="s">
        <v>136</v>
      </c>
      <c r="M13" s="3" t="s">
        <v>137</v>
      </c>
      <c r="N13" s="3" t="s">
        <v>136</v>
      </c>
      <c r="O13" s="3" t="s">
        <v>135</v>
      </c>
      <c r="P13" s="3" t="s">
        <v>136</v>
      </c>
      <c r="Q13" s="3" t="s">
        <v>136</v>
      </c>
      <c r="R13" s="3" t="s">
        <v>138</v>
      </c>
      <c r="S13" s="3" t="s">
        <v>138</v>
      </c>
      <c r="T13" s="3" t="s">
        <v>139</v>
      </c>
    </row>
    <row r="14" spans="1:20">
      <c r="A14" t="s">
        <v>12</v>
      </c>
      <c r="B14" s="33">
        <v>63.041774648453931</v>
      </c>
      <c r="C14" s="6">
        <v>13</v>
      </c>
      <c r="D14" t="s">
        <v>12</v>
      </c>
      <c r="E14" t="s">
        <v>75</v>
      </c>
      <c r="F14" s="3" t="s">
        <v>137</v>
      </c>
      <c r="G14" s="3" t="s">
        <v>136</v>
      </c>
      <c r="H14" s="3" t="s">
        <v>137</v>
      </c>
      <c r="I14" s="3" t="s">
        <v>136</v>
      </c>
      <c r="J14" s="3" t="s">
        <v>137</v>
      </c>
      <c r="K14" s="3" t="s">
        <v>135</v>
      </c>
      <c r="L14" s="3" t="s">
        <v>138</v>
      </c>
      <c r="M14" s="3" t="s">
        <v>137</v>
      </c>
      <c r="N14" s="3" t="s">
        <v>136</v>
      </c>
      <c r="O14" s="3" t="s">
        <v>137</v>
      </c>
      <c r="P14" s="3" t="s">
        <v>138</v>
      </c>
      <c r="Q14" s="3" t="s">
        <v>139</v>
      </c>
      <c r="R14" s="3" t="s">
        <v>139</v>
      </c>
      <c r="S14" s="3" t="s">
        <v>137</v>
      </c>
      <c r="T14" s="3" t="s">
        <v>137</v>
      </c>
    </row>
    <row r="15" spans="1:20">
      <c r="A15" t="s">
        <v>13</v>
      </c>
      <c r="B15" s="33">
        <v>63.037121668634917</v>
      </c>
      <c r="C15" s="6">
        <v>14</v>
      </c>
      <c r="D15" t="s">
        <v>51</v>
      </c>
      <c r="E15" t="s">
        <v>76</v>
      </c>
      <c r="F15" s="3" t="s">
        <v>137</v>
      </c>
      <c r="G15" s="3" t="s">
        <v>137</v>
      </c>
      <c r="H15" s="3" t="s">
        <v>137</v>
      </c>
      <c r="I15" s="3" t="s">
        <v>136</v>
      </c>
      <c r="J15" s="3" t="s">
        <v>136</v>
      </c>
      <c r="K15" s="3" t="s">
        <v>135</v>
      </c>
      <c r="L15" s="3" t="s">
        <v>137</v>
      </c>
      <c r="M15" s="3" t="s">
        <v>137</v>
      </c>
      <c r="N15" s="3" t="s">
        <v>137</v>
      </c>
      <c r="O15" s="3" t="s">
        <v>137</v>
      </c>
      <c r="P15" s="3" t="s">
        <v>138</v>
      </c>
      <c r="Q15" s="3" t="s">
        <v>136</v>
      </c>
      <c r="R15" s="3" t="s">
        <v>138</v>
      </c>
      <c r="S15" s="3" t="s">
        <v>138</v>
      </c>
      <c r="T15" s="3" t="s">
        <v>136</v>
      </c>
    </row>
    <row r="16" spans="1:20">
      <c r="A16" t="s">
        <v>14</v>
      </c>
      <c r="B16" s="33">
        <v>62.564715051963454</v>
      </c>
      <c r="C16" s="6">
        <v>15</v>
      </c>
      <c r="D16" t="s">
        <v>50</v>
      </c>
      <c r="E16" t="s">
        <v>75</v>
      </c>
      <c r="F16" s="3" t="s">
        <v>137</v>
      </c>
      <c r="G16" s="3" t="s">
        <v>137</v>
      </c>
      <c r="H16" s="3" t="s">
        <v>136</v>
      </c>
      <c r="I16" s="3" t="s">
        <v>136</v>
      </c>
      <c r="J16" s="3" t="s">
        <v>137</v>
      </c>
      <c r="K16" s="3" t="s">
        <v>135</v>
      </c>
      <c r="L16" s="3" t="s">
        <v>139</v>
      </c>
      <c r="M16" s="3" t="s">
        <v>136</v>
      </c>
      <c r="N16" s="3" t="s">
        <v>136</v>
      </c>
      <c r="O16" s="3" t="s">
        <v>137</v>
      </c>
      <c r="P16" s="3" t="s">
        <v>136</v>
      </c>
      <c r="Q16" s="3" t="s">
        <v>136</v>
      </c>
      <c r="R16" s="3" t="s">
        <v>139</v>
      </c>
      <c r="S16" s="3" t="s">
        <v>136</v>
      </c>
      <c r="T16" s="3" t="s">
        <v>137</v>
      </c>
    </row>
    <row r="17" spans="1:20">
      <c r="A17" t="s">
        <v>15</v>
      </c>
      <c r="B17" s="33">
        <v>62.531289726133451</v>
      </c>
      <c r="C17" s="6">
        <v>16</v>
      </c>
      <c r="D17" t="s">
        <v>53</v>
      </c>
      <c r="E17" t="s">
        <v>76</v>
      </c>
      <c r="F17" s="3" t="s">
        <v>136</v>
      </c>
      <c r="G17" s="3" t="s">
        <v>137</v>
      </c>
      <c r="H17" s="3" t="s">
        <v>136</v>
      </c>
      <c r="I17" s="3" t="s">
        <v>137</v>
      </c>
      <c r="J17" s="3" t="s">
        <v>136</v>
      </c>
      <c r="K17" s="3" t="s">
        <v>135</v>
      </c>
      <c r="L17" s="3" t="s">
        <v>139</v>
      </c>
      <c r="M17" s="3" t="s">
        <v>136</v>
      </c>
      <c r="N17" s="3" t="s">
        <v>137</v>
      </c>
      <c r="O17" s="3" t="s">
        <v>135</v>
      </c>
      <c r="P17" s="3" t="s">
        <v>136</v>
      </c>
      <c r="Q17" s="3" t="s">
        <v>135</v>
      </c>
      <c r="R17" s="3" t="s">
        <v>138</v>
      </c>
      <c r="S17" s="3" t="s">
        <v>136</v>
      </c>
      <c r="T17" s="3" t="s">
        <v>136</v>
      </c>
    </row>
    <row r="18" spans="1:20">
      <c r="A18" t="s">
        <v>16</v>
      </c>
      <c r="B18" s="33">
        <v>62.468123211271504</v>
      </c>
      <c r="C18" s="6">
        <v>17</v>
      </c>
      <c r="D18" t="s">
        <v>54</v>
      </c>
      <c r="E18" t="s">
        <v>76</v>
      </c>
      <c r="F18" s="3" t="s">
        <v>135</v>
      </c>
      <c r="G18" s="3" t="s">
        <v>136</v>
      </c>
      <c r="H18" s="3" t="s">
        <v>135</v>
      </c>
      <c r="I18" s="3" t="s">
        <v>136</v>
      </c>
      <c r="J18" s="3" t="s">
        <v>137</v>
      </c>
      <c r="K18" s="3" t="s">
        <v>137</v>
      </c>
      <c r="L18" s="3" t="s">
        <v>139</v>
      </c>
      <c r="M18" s="3" t="s">
        <v>137</v>
      </c>
      <c r="N18" s="3" t="s">
        <v>136</v>
      </c>
      <c r="O18" s="3" t="s">
        <v>135</v>
      </c>
      <c r="P18" s="3" t="s">
        <v>136</v>
      </c>
      <c r="Q18" s="3" t="s">
        <v>136</v>
      </c>
      <c r="R18" s="3" t="s">
        <v>139</v>
      </c>
      <c r="S18" s="3" t="s">
        <v>135</v>
      </c>
      <c r="T18" s="3" t="s">
        <v>137</v>
      </c>
    </row>
    <row r="19" spans="1:20">
      <c r="A19" t="s">
        <v>17</v>
      </c>
      <c r="B19" s="33">
        <v>62.131123134114894</v>
      </c>
      <c r="C19" s="6">
        <v>18</v>
      </c>
      <c r="D19" t="s">
        <v>51</v>
      </c>
      <c r="E19" t="s">
        <v>76</v>
      </c>
      <c r="F19" s="3" t="s">
        <v>137</v>
      </c>
      <c r="G19" s="3" t="s">
        <v>137</v>
      </c>
      <c r="H19" s="3" t="s">
        <v>136</v>
      </c>
      <c r="I19" s="3" t="s">
        <v>136</v>
      </c>
      <c r="J19" s="3" t="s">
        <v>136</v>
      </c>
      <c r="K19" s="3" t="s">
        <v>135</v>
      </c>
      <c r="L19" s="3" t="s">
        <v>139</v>
      </c>
      <c r="M19" s="3" t="s">
        <v>137</v>
      </c>
      <c r="N19" s="3" t="s">
        <v>137</v>
      </c>
      <c r="O19" s="3" t="s">
        <v>137</v>
      </c>
      <c r="P19" s="3" t="s">
        <v>138</v>
      </c>
      <c r="Q19" s="3" t="s">
        <v>137</v>
      </c>
      <c r="R19" s="3" t="s">
        <v>138</v>
      </c>
      <c r="S19" s="3" t="s">
        <v>136</v>
      </c>
      <c r="T19" s="3" t="s">
        <v>137</v>
      </c>
    </row>
    <row r="20" spans="1:20">
      <c r="A20" t="s">
        <v>18</v>
      </c>
      <c r="B20" s="33">
        <v>62.035967396449216</v>
      </c>
      <c r="C20" s="6">
        <v>19</v>
      </c>
      <c r="D20" t="s">
        <v>55</v>
      </c>
      <c r="E20" t="s">
        <v>75</v>
      </c>
      <c r="F20" s="3" t="s">
        <v>137</v>
      </c>
      <c r="G20" s="3" t="s">
        <v>136</v>
      </c>
      <c r="H20" s="3" t="s">
        <v>137</v>
      </c>
      <c r="I20" s="3" t="s">
        <v>136</v>
      </c>
      <c r="J20" s="3" t="s">
        <v>136</v>
      </c>
      <c r="K20" s="3" t="s">
        <v>135</v>
      </c>
      <c r="L20" s="3" t="s">
        <v>137</v>
      </c>
      <c r="M20" s="3" t="s">
        <v>135</v>
      </c>
      <c r="N20" s="3" t="s">
        <v>137</v>
      </c>
      <c r="O20" s="3" t="s">
        <v>137</v>
      </c>
      <c r="P20" s="3" t="s">
        <v>136</v>
      </c>
      <c r="Q20" s="3" t="s">
        <v>138</v>
      </c>
      <c r="R20" s="3" t="s">
        <v>138</v>
      </c>
      <c r="S20" s="3" t="s">
        <v>138</v>
      </c>
      <c r="T20" s="3" t="s">
        <v>136</v>
      </c>
    </row>
    <row r="21" spans="1:20">
      <c r="A21" t="s">
        <v>19</v>
      </c>
      <c r="B21" s="33">
        <v>61.932113665843652</v>
      </c>
      <c r="C21" s="6">
        <v>20</v>
      </c>
      <c r="D21" t="s">
        <v>51</v>
      </c>
      <c r="E21" t="s">
        <v>76</v>
      </c>
      <c r="F21" s="3" t="s">
        <v>137</v>
      </c>
      <c r="G21" s="3" t="s">
        <v>137</v>
      </c>
      <c r="H21" s="3" t="s">
        <v>137</v>
      </c>
      <c r="I21" s="3" t="s">
        <v>136</v>
      </c>
      <c r="J21" s="3" t="s">
        <v>136</v>
      </c>
      <c r="K21" s="3" t="s">
        <v>135</v>
      </c>
      <c r="L21" s="3" t="s">
        <v>139</v>
      </c>
      <c r="M21" s="3" t="s">
        <v>137</v>
      </c>
      <c r="N21" s="3" t="s">
        <v>137</v>
      </c>
      <c r="O21" s="3" t="s">
        <v>137</v>
      </c>
      <c r="P21" s="3" t="s">
        <v>136</v>
      </c>
      <c r="Q21" s="3" t="s">
        <v>136</v>
      </c>
      <c r="R21" s="3" t="s">
        <v>139</v>
      </c>
      <c r="S21" s="3" t="s">
        <v>138</v>
      </c>
      <c r="T21" s="3" t="s">
        <v>137</v>
      </c>
    </row>
    <row r="22" spans="1:20">
      <c r="A22" t="s">
        <v>20</v>
      </c>
      <c r="B22" s="33">
        <v>61.686334338202123</v>
      </c>
      <c r="C22" s="6">
        <v>21</v>
      </c>
      <c r="D22" t="s">
        <v>56</v>
      </c>
      <c r="E22" t="s">
        <v>75</v>
      </c>
      <c r="F22" s="4" t="s">
        <v>136</v>
      </c>
      <c r="G22" s="4" t="s">
        <v>137</v>
      </c>
      <c r="H22" s="4" t="s">
        <v>137</v>
      </c>
      <c r="I22" s="4" t="s">
        <v>136</v>
      </c>
      <c r="J22" s="4" t="s">
        <v>136</v>
      </c>
      <c r="K22" s="4" t="s">
        <v>135</v>
      </c>
      <c r="L22" s="4" t="s">
        <v>139</v>
      </c>
      <c r="M22" s="4" t="s">
        <v>137</v>
      </c>
      <c r="N22" s="4" t="s">
        <v>137</v>
      </c>
      <c r="O22" s="4" t="s">
        <v>135</v>
      </c>
      <c r="P22" s="4" t="s">
        <v>138</v>
      </c>
      <c r="Q22" s="4" t="s">
        <v>138</v>
      </c>
      <c r="R22" s="4" t="s">
        <v>138</v>
      </c>
      <c r="S22" s="4" t="s">
        <v>138</v>
      </c>
      <c r="T22" s="4" t="s">
        <v>138</v>
      </c>
    </row>
    <row r="23" spans="1:20">
      <c r="A23" t="s">
        <v>21</v>
      </c>
      <c r="B23" s="33">
        <v>61.627967768845089</v>
      </c>
      <c r="C23" s="6">
        <v>22</v>
      </c>
      <c r="D23" t="s">
        <v>57</v>
      </c>
      <c r="E23" t="s">
        <v>75</v>
      </c>
      <c r="F23" s="3" t="s">
        <v>137</v>
      </c>
      <c r="G23" s="3" t="s">
        <v>138</v>
      </c>
      <c r="H23" s="3" t="s">
        <v>137</v>
      </c>
      <c r="I23" s="3" t="s">
        <v>136</v>
      </c>
      <c r="J23" s="3" t="s">
        <v>136</v>
      </c>
      <c r="K23" s="3" t="s">
        <v>136</v>
      </c>
      <c r="L23" s="3" t="s">
        <v>139</v>
      </c>
      <c r="M23" s="3" t="s">
        <v>135</v>
      </c>
      <c r="N23" s="3" t="s">
        <v>136</v>
      </c>
      <c r="O23" s="3" t="s">
        <v>137</v>
      </c>
      <c r="P23" s="3" t="s">
        <v>136</v>
      </c>
      <c r="Q23" s="3" t="s">
        <v>139</v>
      </c>
      <c r="R23" s="3" t="s">
        <v>138</v>
      </c>
      <c r="S23" s="3" t="s">
        <v>138</v>
      </c>
      <c r="T23" s="3" t="s">
        <v>136</v>
      </c>
    </row>
    <row r="24" spans="1:20">
      <c r="A24" t="s">
        <v>22</v>
      </c>
      <c r="B24" s="33">
        <v>61.37962557418102</v>
      </c>
      <c r="C24" s="6">
        <v>23</v>
      </c>
      <c r="D24" t="s">
        <v>50</v>
      </c>
      <c r="E24" t="s">
        <v>75</v>
      </c>
      <c r="F24" s="3" t="s">
        <v>137</v>
      </c>
      <c r="G24" s="3" t="s">
        <v>137</v>
      </c>
      <c r="H24" s="3" t="s">
        <v>137</v>
      </c>
      <c r="I24" s="3" t="s">
        <v>136</v>
      </c>
      <c r="J24" s="3" t="s">
        <v>136</v>
      </c>
      <c r="K24" s="3" t="s">
        <v>135</v>
      </c>
      <c r="L24" s="3" t="s">
        <v>139</v>
      </c>
      <c r="M24" s="3" t="s">
        <v>137</v>
      </c>
      <c r="N24" s="3" t="s">
        <v>136</v>
      </c>
      <c r="O24" s="3" t="s">
        <v>136</v>
      </c>
      <c r="P24" s="3" t="s">
        <v>136</v>
      </c>
      <c r="Q24" s="3" t="s">
        <v>136</v>
      </c>
      <c r="R24" s="3" t="s">
        <v>139</v>
      </c>
      <c r="S24" s="3" t="s">
        <v>137</v>
      </c>
      <c r="T24" s="3" t="s">
        <v>138</v>
      </c>
    </row>
    <row r="25" spans="1:20">
      <c r="A25" t="s">
        <v>23</v>
      </c>
      <c r="B25" s="33">
        <v>61.173576925548524</v>
      </c>
      <c r="C25" s="6">
        <v>24</v>
      </c>
      <c r="D25" t="s">
        <v>51</v>
      </c>
      <c r="E25" t="s">
        <v>76</v>
      </c>
      <c r="F25" s="3" t="s">
        <v>137</v>
      </c>
      <c r="G25" s="3" t="s">
        <v>137</v>
      </c>
      <c r="H25" s="3" t="s">
        <v>135</v>
      </c>
      <c r="I25" s="3" t="s">
        <v>136</v>
      </c>
      <c r="J25" s="3" t="s">
        <v>136</v>
      </c>
      <c r="K25" s="3" t="s">
        <v>135</v>
      </c>
      <c r="L25" s="3" t="s">
        <v>139</v>
      </c>
      <c r="M25" s="3" t="s">
        <v>137</v>
      </c>
      <c r="N25" s="3" t="s">
        <v>137</v>
      </c>
      <c r="O25" s="3" t="s">
        <v>137</v>
      </c>
      <c r="P25" s="3" t="s">
        <v>136</v>
      </c>
      <c r="Q25" s="3" t="s">
        <v>137</v>
      </c>
      <c r="R25" s="3" t="s">
        <v>138</v>
      </c>
      <c r="S25" s="3" t="s">
        <v>136</v>
      </c>
      <c r="T25" s="3" t="s">
        <v>137</v>
      </c>
    </row>
    <row r="26" spans="1:20">
      <c r="A26" t="s">
        <v>24</v>
      </c>
      <c r="B26" s="33">
        <v>60.411352579452185</v>
      </c>
      <c r="C26" s="6">
        <v>25</v>
      </c>
      <c r="D26" t="s">
        <v>56</v>
      </c>
      <c r="E26" t="s">
        <v>75</v>
      </c>
      <c r="F26" s="3" t="s">
        <v>136</v>
      </c>
      <c r="G26" s="3" t="s">
        <v>137</v>
      </c>
      <c r="H26" s="3" t="s">
        <v>137</v>
      </c>
      <c r="I26" s="3" t="s">
        <v>136</v>
      </c>
      <c r="J26" s="3" t="s">
        <v>136</v>
      </c>
      <c r="K26" s="3" t="s">
        <v>135</v>
      </c>
      <c r="L26" s="3" t="s">
        <v>139</v>
      </c>
      <c r="M26" s="3" t="s">
        <v>136</v>
      </c>
      <c r="N26" s="3" t="s">
        <v>136</v>
      </c>
      <c r="O26" s="3" t="s">
        <v>136</v>
      </c>
      <c r="P26" s="3" t="s">
        <v>136</v>
      </c>
      <c r="Q26" s="3" t="s">
        <v>136</v>
      </c>
      <c r="R26" s="3" t="s">
        <v>138</v>
      </c>
      <c r="S26" s="3" t="s">
        <v>138</v>
      </c>
      <c r="T26" s="3" t="s">
        <v>138</v>
      </c>
    </row>
    <row r="27" spans="1:20">
      <c r="A27" t="s">
        <v>25</v>
      </c>
      <c r="B27" s="33">
        <v>60.174072407784301</v>
      </c>
      <c r="C27" s="6">
        <v>26</v>
      </c>
      <c r="D27" t="s">
        <v>58</v>
      </c>
      <c r="E27" t="s">
        <v>76</v>
      </c>
      <c r="F27" s="3" t="s">
        <v>137</v>
      </c>
      <c r="G27" s="3" t="s">
        <v>136</v>
      </c>
      <c r="H27" s="3" t="s">
        <v>137</v>
      </c>
      <c r="I27" s="3" t="s">
        <v>138</v>
      </c>
      <c r="J27" s="3" t="s">
        <v>136</v>
      </c>
      <c r="K27" s="3" t="s">
        <v>137</v>
      </c>
      <c r="L27" s="3" t="s">
        <v>139</v>
      </c>
      <c r="M27" s="3" t="s">
        <v>135</v>
      </c>
      <c r="N27" s="3" t="s">
        <v>136</v>
      </c>
      <c r="O27" s="3" t="s">
        <v>135</v>
      </c>
      <c r="P27" s="3" t="s">
        <v>138</v>
      </c>
      <c r="Q27" s="3" t="s">
        <v>136</v>
      </c>
      <c r="R27" s="3" t="s">
        <v>139</v>
      </c>
      <c r="S27" s="3" t="s">
        <v>137</v>
      </c>
      <c r="T27" s="3" t="s">
        <v>136</v>
      </c>
    </row>
    <row r="28" spans="1:20">
      <c r="A28" t="s">
        <v>26</v>
      </c>
      <c r="B28" s="33">
        <v>60.056617782213131</v>
      </c>
      <c r="C28" s="6">
        <v>27</v>
      </c>
      <c r="D28" t="s">
        <v>59</v>
      </c>
      <c r="E28" t="s">
        <v>76</v>
      </c>
      <c r="F28" s="3" t="s">
        <v>137</v>
      </c>
      <c r="G28" s="3" t="s">
        <v>138</v>
      </c>
      <c r="H28" s="3" t="s">
        <v>137</v>
      </c>
      <c r="I28" s="3" t="s">
        <v>136</v>
      </c>
      <c r="J28" s="3" t="s">
        <v>138</v>
      </c>
      <c r="K28" s="3" t="s">
        <v>135</v>
      </c>
      <c r="L28" s="3" t="s">
        <v>139</v>
      </c>
      <c r="M28" s="3" t="s">
        <v>137</v>
      </c>
      <c r="N28" s="3" t="s">
        <v>136</v>
      </c>
      <c r="O28" s="3" t="s">
        <v>135</v>
      </c>
      <c r="P28" s="3" t="s">
        <v>136</v>
      </c>
      <c r="Q28" s="3" t="s">
        <v>136</v>
      </c>
      <c r="R28" s="3" t="s">
        <v>138</v>
      </c>
      <c r="S28" s="3" t="s">
        <v>136</v>
      </c>
      <c r="T28" s="3" t="s">
        <v>137</v>
      </c>
    </row>
    <row r="29" spans="1:20">
      <c r="A29" t="s">
        <v>27</v>
      </c>
      <c r="B29" s="33">
        <v>59.744218175822539</v>
      </c>
      <c r="C29" s="6">
        <v>28</v>
      </c>
      <c r="D29" t="s">
        <v>60</v>
      </c>
      <c r="E29" t="s">
        <v>77</v>
      </c>
      <c r="F29" s="3" t="s">
        <v>137</v>
      </c>
      <c r="G29" s="3" t="s">
        <v>137</v>
      </c>
      <c r="H29" s="3" t="s">
        <v>137</v>
      </c>
      <c r="I29" s="3" t="s">
        <v>136</v>
      </c>
      <c r="J29" s="3" t="s">
        <v>136</v>
      </c>
      <c r="K29" s="3" t="s">
        <v>135</v>
      </c>
      <c r="L29" s="3" t="s">
        <v>135</v>
      </c>
      <c r="M29" s="3" t="s">
        <v>137</v>
      </c>
      <c r="N29" s="3" t="s">
        <v>136</v>
      </c>
      <c r="O29" s="3" t="s">
        <v>136</v>
      </c>
      <c r="P29" s="3" t="s">
        <v>136</v>
      </c>
      <c r="Q29" s="3" t="s">
        <v>137</v>
      </c>
      <c r="R29" s="3" t="s">
        <v>138</v>
      </c>
      <c r="S29" s="3" t="s">
        <v>136</v>
      </c>
      <c r="T29" s="3" t="s">
        <v>136</v>
      </c>
    </row>
    <row r="30" spans="1:20">
      <c r="A30" t="s">
        <v>28</v>
      </c>
      <c r="B30" s="33">
        <v>59.471932582447693</v>
      </c>
      <c r="C30" s="6">
        <v>29</v>
      </c>
      <c r="D30" t="s">
        <v>61</v>
      </c>
      <c r="E30" t="s">
        <v>76</v>
      </c>
      <c r="F30" s="3" t="s">
        <v>137</v>
      </c>
      <c r="G30" s="3" t="s">
        <v>136</v>
      </c>
      <c r="H30" s="3" t="s">
        <v>137</v>
      </c>
      <c r="I30" s="3" t="s">
        <v>136</v>
      </c>
      <c r="J30" s="3" t="s">
        <v>136</v>
      </c>
      <c r="K30" s="3" t="s">
        <v>135</v>
      </c>
      <c r="L30" s="3" t="s">
        <v>139</v>
      </c>
      <c r="M30" s="3" t="s">
        <v>137</v>
      </c>
      <c r="N30" s="3" t="s">
        <v>136</v>
      </c>
      <c r="O30" s="3" t="s">
        <v>137</v>
      </c>
      <c r="P30" s="3" t="s">
        <v>136</v>
      </c>
      <c r="Q30" s="3" t="s">
        <v>136</v>
      </c>
      <c r="R30" s="3" t="s">
        <v>139</v>
      </c>
      <c r="S30" s="3" t="s">
        <v>136</v>
      </c>
      <c r="T30" s="3" t="s">
        <v>137</v>
      </c>
    </row>
    <row r="31" spans="1:20">
      <c r="A31" t="s">
        <v>29</v>
      </c>
      <c r="B31" s="33">
        <v>59.081804202911457</v>
      </c>
      <c r="C31" s="6">
        <v>30</v>
      </c>
      <c r="D31" t="s">
        <v>60</v>
      </c>
      <c r="E31" t="s">
        <v>77</v>
      </c>
      <c r="F31" s="3" t="s">
        <v>137</v>
      </c>
      <c r="G31" s="3" t="s">
        <v>137</v>
      </c>
      <c r="H31" s="3" t="s">
        <v>137</v>
      </c>
      <c r="I31" s="3" t="s">
        <v>138</v>
      </c>
      <c r="J31" s="3" t="s">
        <v>136</v>
      </c>
      <c r="K31" s="3" t="s">
        <v>135</v>
      </c>
      <c r="L31" s="3" t="s">
        <v>135</v>
      </c>
      <c r="M31" s="3" t="s">
        <v>137</v>
      </c>
      <c r="N31" s="3" t="s">
        <v>136</v>
      </c>
      <c r="O31" s="3" t="s">
        <v>136</v>
      </c>
      <c r="P31" s="3" t="s">
        <v>136</v>
      </c>
      <c r="Q31" s="3" t="s">
        <v>136</v>
      </c>
      <c r="R31" s="3" t="s">
        <v>138</v>
      </c>
      <c r="S31" s="3" t="s">
        <v>136</v>
      </c>
      <c r="T31" s="3" t="s">
        <v>136</v>
      </c>
    </row>
    <row r="32" spans="1:20">
      <c r="A32" t="s">
        <v>30</v>
      </c>
      <c r="B32" s="33">
        <v>57.766767071824184</v>
      </c>
      <c r="C32" s="6">
        <v>31</v>
      </c>
      <c r="D32" t="s">
        <v>62</v>
      </c>
      <c r="E32" t="s">
        <v>76</v>
      </c>
      <c r="F32" s="3" t="s">
        <v>137</v>
      </c>
      <c r="G32" s="3" t="s">
        <v>136</v>
      </c>
      <c r="H32" s="3" t="s">
        <v>137</v>
      </c>
      <c r="I32" s="3" t="s">
        <v>136</v>
      </c>
      <c r="J32" s="3" t="s">
        <v>136</v>
      </c>
      <c r="K32" s="3" t="s">
        <v>139</v>
      </c>
      <c r="L32" s="3" t="s">
        <v>138</v>
      </c>
      <c r="M32" s="3" t="s">
        <v>137</v>
      </c>
      <c r="N32" s="3" t="s">
        <v>136</v>
      </c>
      <c r="O32" s="3" t="s">
        <v>137</v>
      </c>
      <c r="P32" s="3" t="s">
        <v>138</v>
      </c>
      <c r="Q32" s="3" t="s">
        <v>136</v>
      </c>
      <c r="R32" s="3" t="s">
        <v>138</v>
      </c>
      <c r="S32" s="3" t="s">
        <v>138</v>
      </c>
      <c r="T32" s="3" t="s">
        <v>137</v>
      </c>
    </row>
    <row r="33" spans="1:20">
      <c r="A33" t="s">
        <v>31</v>
      </c>
      <c r="B33" s="33">
        <v>57.096576001126934</v>
      </c>
      <c r="C33" s="6">
        <v>32</v>
      </c>
      <c r="D33" t="s">
        <v>63</v>
      </c>
      <c r="E33" t="s">
        <v>76</v>
      </c>
      <c r="F33" s="3" t="s">
        <v>136</v>
      </c>
      <c r="G33" s="3" t="s">
        <v>136</v>
      </c>
      <c r="H33" s="3" t="s">
        <v>137</v>
      </c>
      <c r="I33" s="3" t="s">
        <v>138</v>
      </c>
      <c r="J33" s="3" t="s">
        <v>136</v>
      </c>
      <c r="K33" s="3" t="s">
        <v>136</v>
      </c>
      <c r="L33" s="3" t="s">
        <v>139</v>
      </c>
      <c r="M33" s="3" t="s">
        <v>136</v>
      </c>
      <c r="N33" s="3" t="s">
        <v>138</v>
      </c>
      <c r="O33" s="3" t="s">
        <v>137</v>
      </c>
      <c r="P33" s="3" t="s">
        <v>136</v>
      </c>
      <c r="Q33" s="3" t="s">
        <v>136</v>
      </c>
      <c r="R33" s="3" t="s">
        <v>139</v>
      </c>
      <c r="S33" s="3" t="s">
        <v>137</v>
      </c>
      <c r="T33" s="3" t="s">
        <v>136</v>
      </c>
    </row>
    <row r="34" spans="1:20">
      <c r="A34" t="s">
        <v>32</v>
      </c>
      <c r="B34" s="33">
        <v>56.838960811471523</v>
      </c>
      <c r="C34" s="6">
        <v>33</v>
      </c>
      <c r="D34" t="s">
        <v>64</v>
      </c>
      <c r="E34" t="s">
        <v>76</v>
      </c>
      <c r="F34" s="3" t="s">
        <v>136</v>
      </c>
      <c r="G34" s="3" t="s">
        <v>138</v>
      </c>
      <c r="H34" s="3" t="s">
        <v>136</v>
      </c>
      <c r="I34" s="3" t="s">
        <v>138</v>
      </c>
      <c r="J34" s="3" t="s">
        <v>136</v>
      </c>
      <c r="K34" s="3" t="s">
        <v>135</v>
      </c>
      <c r="L34" s="3" t="s">
        <v>139</v>
      </c>
      <c r="M34" s="3" t="s">
        <v>137</v>
      </c>
      <c r="N34" s="3" t="s">
        <v>138</v>
      </c>
      <c r="O34" s="3" t="s">
        <v>136</v>
      </c>
      <c r="P34" s="3" t="s">
        <v>136</v>
      </c>
      <c r="Q34" s="3" t="s">
        <v>137</v>
      </c>
      <c r="R34" s="3" t="s">
        <v>139</v>
      </c>
      <c r="S34" s="3" t="s">
        <v>137</v>
      </c>
      <c r="T34" s="3" t="s">
        <v>136</v>
      </c>
    </row>
    <row r="35" spans="1:20">
      <c r="A35" t="s">
        <v>33</v>
      </c>
      <c r="B35" s="33">
        <v>56.818909026369482</v>
      </c>
      <c r="C35" s="6">
        <v>34</v>
      </c>
      <c r="D35" t="s">
        <v>65</v>
      </c>
      <c r="E35" t="s">
        <v>77</v>
      </c>
      <c r="F35" s="3" t="s">
        <v>136</v>
      </c>
      <c r="G35" s="3" t="s">
        <v>137</v>
      </c>
      <c r="H35" s="3" t="s">
        <v>137</v>
      </c>
      <c r="I35" s="3" t="s">
        <v>136</v>
      </c>
      <c r="J35" s="3" t="s">
        <v>136</v>
      </c>
      <c r="K35" s="3" t="s">
        <v>139</v>
      </c>
      <c r="L35" s="3" t="s">
        <v>137</v>
      </c>
      <c r="M35" s="3" t="s">
        <v>136</v>
      </c>
      <c r="N35" s="3" t="s">
        <v>136</v>
      </c>
      <c r="O35" s="3" t="s">
        <v>137</v>
      </c>
      <c r="P35" s="3" t="s">
        <v>136</v>
      </c>
      <c r="Q35" s="3" t="s">
        <v>136</v>
      </c>
      <c r="R35" s="3" t="s">
        <v>138</v>
      </c>
      <c r="S35" s="3" t="s">
        <v>138</v>
      </c>
      <c r="T35" s="3" t="s">
        <v>136</v>
      </c>
    </row>
    <row r="36" spans="1:20">
      <c r="A36" t="s">
        <v>34</v>
      </c>
      <c r="B36" s="33">
        <v>56.417241038293803</v>
      </c>
      <c r="C36" s="6">
        <v>35</v>
      </c>
      <c r="D36" t="s">
        <v>65</v>
      </c>
      <c r="E36" t="s">
        <v>77</v>
      </c>
      <c r="F36" s="3" t="s">
        <v>136</v>
      </c>
      <c r="G36" s="3" t="s">
        <v>135</v>
      </c>
      <c r="H36" s="3" t="s">
        <v>137</v>
      </c>
      <c r="I36" s="3" t="s">
        <v>138</v>
      </c>
      <c r="J36" s="3" t="s">
        <v>136</v>
      </c>
      <c r="K36" s="3" t="s">
        <v>135</v>
      </c>
      <c r="L36" s="3" t="s">
        <v>137</v>
      </c>
      <c r="M36" s="3" t="s">
        <v>136</v>
      </c>
      <c r="N36" s="3" t="s">
        <v>136</v>
      </c>
      <c r="O36" s="3" t="s">
        <v>137</v>
      </c>
      <c r="P36" s="3" t="s">
        <v>136</v>
      </c>
      <c r="Q36" s="3" t="s">
        <v>136</v>
      </c>
      <c r="R36" s="3" t="s">
        <v>138</v>
      </c>
      <c r="S36" s="3" t="s">
        <v>138</v>
      </c>
      <c r="T36" s="3" t="s">
        <v>138</v>
      </c>
    </row>
    <row r="37" spans="1:20">
      <c r="A37" t="s">
        <v>35</v>
      </c>
      <c r="B37" s="33">
        <v>56.310564950461057</v>
      </c>
      <c r="C37" s="6">
        <v>36</v>
      </c>
      <c r="D37" t="s">
        <v>66</v>
      </c>
      <c r="E37" t="s">
        <v>76</v>
      </c>
      <c r="F37" s="3" t="s">
        <v>136</v>
      </c>
      <c r="G37" s="3" t="s">
        <v>136</v>
      </c>
      <c r="H37" s="3" t="s">
        <v>136</v>
      </c>
      <c r="I37" s="3" t="s">
        <v>138</v>
      </c>
      <c r="J37" s="3" t="s">
        <v>138</v>
      </c>
      <c r="K37" s="3" t="s">
        <v>135</v>
      </c>
      <c r="L37" s="3" t="s">
        <v>139</v>
      </c>
      <c r="M37" s="3" t="s">
        <v>137</v>
      </c>
      <c r="N37" s="3" t="s">
        <v>138</v>
      </c>
      <c r="O37" s="3" t="s">
        <v>137</v>
      </c>
      <c r="P37" s="3" t="s">
        <v>136</v>
      </c>
      <c r="Q37" s="3" t="s">
        <v>136</v>
      </c>
      <c r="R37" s="3" t="s">
        <v>139</v>
      </c>
      <c r="S37" s="3" t="s">
        <v>136</v>
      </c>
      <c r="T37" s="3" t="s">
        <v>136</v>
      </c>
    </row>
    <row r="38" spans="1:20">
      <c r="A38" t="s">
        <v>36</v>
      </c>
      <c r="B38" s="33">
        <v>55.385558210022424</v>
      </c>
      <c r="C38" s="6">
        <v>37</v>
      </c>
      <c r="D38" t="s">
        <v>67</v>
      </c>
      <c r="E38" t="s">
        <v>76</v>
      </c>
      <c r="F38" s="3" t="s">
        <v>136</v>
      </c>
      <c r="G38" s="3" t="s">
        <v>138</v>
      </c>
      <c r="H38" s="3" t="s">
        <v>136</v>
      </c>
      <c r="I38" s="3" t="s">
        <v>138</v>
      </c>
      <c r="J38" s="3" t="s">
        <v>138</v>
      </c>
      <c r="K38" s="3" t="s">
        <v>137</v>
      </c>
      <c r="L38" s="3" t="s">
        <v>139</v>
      </c>
      <c r="M38" s="3" t="s">
        <v>136</v>
      </c>
      <c r="N38" s="3" t="s">
        <v>136</v>
      </c>
      <c r="O38" s="3" t="s">
        <v>137</v>
      </c>
      <c r="P38" s="3" t="s">
        <v>136</v>
      </c>
      <c r="Q38" s="3" t="s">
        <v>136</v>
      </c>
      <c r="R38" s="3" t="s">
        <v>138</v>
      </c>
      <c r="S38" s="3" t="s">
        <v>138</v>
      </c>
      <c r="T38" s="3" t="s">
        <v>136</v>
      </c>
    </row>
    <row r="39" spans="1:20">
      <c r="A39" t="s">
        <v>37</v>
      </c>
      <c r="B39" s="33">
        <v>55.216494279440994</v>
      </c>
      <c r="C39" s="6">
        <v>38</v>
      </c>
      <c r="D39" t="s">
        <v>68</v>
      </c>
      <c r="E39" t="s">
        <v>76</v>
      </c>
      <c r="F39" s="3" t="s">
        <v>136</v>
      </c>
      <c r="G39" s="3" t="s">
        <v>136</v>
      </c>
      <c r="H39" s="3" t="s">
        <v>136</v>
      </c>
      <c r="I39" s="3" t="s">
        <v>138</v>
      </c>
      <c r="J39" s="3" t="s">
        <v>136</v>
      </c>
      <c r="K39" s="3" t="s">
        <v>135</v>
      </c>
      <c r="L39" s="3" t="s">
        <v>139</v>
      </c>
      <c r="M39" s="3" t="s">
        <v>136</v>
      </c>
      <c r="N39" s="3" t="s">
        <v>138</v>
      </c>
      <c r="O39" s="3" t="s">
        <v>136</v>
      </c>
      <c r="P39" s="3" t="s">
        <v>138</v>
      </c>
      <c r="Q39" s="3" t="s">
        <v>136</v>
      </c>
      <c r="R39" s="3" t="s">
        <v>138</v>
      </c>
      <c r="S39" s="3" t="s">
        <v>137</v>
      </c>
      <c r="T39" s="3" t="s">
        <v>138</v>
      </c>
    </row>
    <row r="40" spans="1:20">
      <c r="A40" t="s">
        <v>38</v>
      </c>
      <c r="B40" s="33">
        <v>55.069761998569888</v>
      </c>
      <c r="C40" s="6">
        <v>39</v>
      </c>
      <c r="D40" t="s">
        <v>69</v>
      </c>
      <c r="E40" t="s">
        <v>77</v>
      </c>
      <c r="F40" s="3" t="s">
        <v>137</v>
      </c>
      <c r="G40" s="3" t="s">
        <v>138</v>
      </c>
      <c r="H40" s="3" t="s">
        <v>136</v>
      </c>
      <c r="I40" s="3" t="s">
        <v>136</v>
      </c>
      <c r="J40" s="3" t="s">
        <v>136</v>
      </c>
      <c r="K40" s="3" t="s">
        <v>135</v>
      </c>
      <c r="L40" s="3" t="s">
        <v>135</v>
      </c>
      <c r="M40" s="3" t="s">
        <v>136</v>
      </c>
      <c r="N40" s="3" t="s">
        <v>136</v>
      </c>
      <c r="O40" s="3" t="s">
        <v>136</v>
      </c>
      <c r="P40" s="3" t="s">
        <v>138</v>
      </c>
      <c r="Q40" s="3" t="s">
        <v>136</v>
      </c>
      <c r="R40" s="3" t="s">
        <v>138</v>
      </c>
      <c r="S40" s="3" t="s">
        <v>136</v>
      </c>
      <c r="T40" s="3" t="s">
        <v>136</v>
      </c>
    </row>
    <row r="41" spans="1:20">
      <c r="A41" t="s">
        <v>39</v>
      </c>
      <c r="B41" s="33">
        <v>55.043065098313974</v>
      </c>
      <c r="C41" s="6">
        <v>40</v>
      </c>
      <c r="D41" t="s">
        <v>65</v>
      </c>
      <c r="E41" t="s">
        <v>77</v>
      </c>
      <c r="F41" s="3" t="s">
        <v>136</v>
      </c>
      <c r="G41" s="3" t="s">
        <v>135</v>
      </c>
      <c r="H41" s="3" t="s">
        <v>137</v>
      </c>
      <c r="I41" s="3" t="s">
        <v>138</v>
      </c>
      <c r="J41" s="3" t="s">
        <v>138</v>
      </c>
      <c r="K41" s="3" t="s">
        <v>139</v>
      </c>
      <c r="L41" s="3" t="s">
        <v>137</v>
      </c>
      <c r="M41" s="3" t="s">
        <v>136</v>
      </c>
      <c r="N41" s="3" t="s">
        <v>136</v>
      </c>
      <c r="O41" s="3" t="s">
        <v>137</v>
      </c>
      <c r="P41" s="3" t="s">
        <v>138</v>
      </c>
      <c r="Q41" s="3" t="s">
        <v>138</v>
      </c>
      <c r="R41" s="3" t="s">
        <v>138</v>
      </c>
      <c r="S41" s="3" t="s">
        <v>136</v>
      </c>
      <c r="T41" s="3" t="s">
        <v>138</v>
      </c>
    </row>
    <row r="42" spans="1:20">
      <c r="A42" t="s">
        <v>40</v>
      </c>
      <c r="B42" s="33">
        <v>54.364126473693958</v>
      </c>
      <c r="C42" s="6">
        <v>41</v>
      </c>
      <c r="D42" t="s">
        <v>70</v>
      </c>
      <c r="E42" t="s">
        <v>76</v>
      </c>
      <c r="F42" s="3" t="s">
        <v>136</v>
      </c>
      <c r="G42" s="3" t="s">
        <v>136</v>
      </c>
      <c r="H42" s="3" t="s">
        <v>136</v>
      </c>
      <c r="I42" s="3" t="s">
        <v>138</v>
      </c>
      <c r="J42" s="3" t="s">
        <v>136</v>
      </c>
      <c r="K42" s="3" t="s">
        <v>138</v>
      </c>
      <c r="L42" s="3" t="s">
        <v>139</v>
      </c>
      <c r="M42" s="3" t="s">
        <v>137</v>
      </c>
      <c r="N42" s="3" t="s">
        <v>138</v>
      </c>
      <c r="O42" s="3" t="s">
        <v>136</v>
      </c>
      <c r="P42" s="3" t="s">
        <v>138</v>
      </c>
      <c r="Q42" s="3" t="s">
        <v>136</v>
      </c>
      <c r="R42" s="3" t="s">
        <v>138</v>
      </c>
      <c r="S42" s="3" t="s">
        <v>138</v>
      </c>
      <c r="T42" s="3" t="s">
        <v>136</v>
      </c>
    </row>
    <row r="43" spans="1:20">
      <c r="A43" t="s">
        <v>41</v>
      </c>
      <c r="B43" s="33">
        <v>53.818714533549489</v>
      </c>
      <c r="C43" s="6">
        <v>42</v>
      </c>
      <c r="D43" t="s">
        <v>71</v>
      </c>
      <c r="E43" t="s">
        <v>77</v>
      </c>
      <c r="F43" s="3" t="s">
        <v>137</v>
      </c>
      <c r="G43" s="3" t="s">
        <v>138</v>
      </c>
      <c r="H43" s="3" t="s">
        <v>137</v>
      </c>
      <c r="I43" s="3" t="s">
        <v>138</v>
      </c>
      <c r="J43" s="3" t="s">
        <v>138</v>
      </c>
      <c r="K43" s="3" t="s">
        <v>135</v>
      </c>
      <c r="L43" s="3" t="s">
        <v>139</v>
      </c>
      <c r="M43" s="3" t="s">
        <v>137</v>
      </c>
      <c r="N43" s="3" t="s">
        <v>138</v>
      </c>
      <c r="O43" s="3" t="s">
        <v>135</v>
      </c>
      <c r="P43" s="3" t="s">
        <v>138</v>
      </c>
      <c r="Q43" s="3" t="s">
        <v>138</v>
      </c>
      <c r="R43" s="3" t="s">
        <v>139</v>
      </c>
      <c r="S43" s="3" t="s">
        <v>138</v>
      </c>
      <c r="T43" s="3" t="s">
        <v>136</v>
      </c>
    </row>
    <row r="44" spans="1:20">
      <c r="A44" t="s">
        <v>42</v>
      </c>
      <c r="B44" s="33">
        <v>53.675831997117641</v>
      </c>
      <c r="C44" s="6">
        <v>43</v>
      </c>
      <c r="D44" t="s">
        <v>72</v>
      </c>
      <c r="E44" t="s">
        <v>77</v>
      </c>
      <c r="F44" s="3" t="s">
        <v>136</v>
      </c>
      <c r="G44" s="3" t="s">
        <v>136</v>
      </c>
      <c r="H44" s="3" t="s">
        <v>139</v>
      </c>
      <c r="I44" s="3" t="s">
        <v>138</v>
      </c>
      <c r="J44" s="3" t="s">
        <v>138</v>
      </c>
      <c r="K44" s="3" t="s">
        <v>135</v>
      </c>
      <c r="L44" s="3" t="s">
        <v>139</v>
      </c>
      <c r="M44" s="3" t="s">
        <v>136</v>
      </c>
      <c r="N44" s="3" t="s">
        <v>138</v>
      </c>
      <c r="O44" s="3" t="s">
        <v>137</v>
      </c>
      <c r="P44" s="3" t="s">
        <v>138</v>
      </c>
      <c r="Q44" s="3" t="s">
        <v>136</v>
      </c>
      <c r="R44" s="3" t="s">
        <v>138</v>
      </c>
      <c r="S44" s="3" t="s">
        <v>136</v>
      </c>
      <c r="T44" s="3" t="s">
        <v>136</v>
      </c>
    </row>
    <row r="45" spans="1:20">
      <c r="A45" t="s">
        <v>43</v>
      </c>
      <c r="B45" s="33">
        <v>53.50093147806038</v>
      </c>
      <c r="C45" s="6">
        <v>44</v>
      </c>
      <c r="D45" t="s">
        <v>69</v>
      </c>
      <c r="E45" t="s">
        <v>77</v>
      </c>
      <c r="F45" s="3" t="s">
        <v>137</v>
      </c>
      <c r="G45" s="3" t="s">
        <v>138</v>
      </c>
      <c r="H45" s="3" t="s">
        <v>137</v>
      </c>
      <c r="I45" s="3" t="s">
        <v>136</v>
      </c>
      <c r="J45" s="3" t="s">
        <v>136</v>
      </c>
      <c r="K45" s="3" t="s">
        <v>135</v>
      </c>
      <c r="L45" s="3" t="s">
        <v>135</v>
      </c>
      <c r="M45" s="3" t="s">
        <v>136</v>
      </c>
      <c r="N45" s="3" t="s">
        <v>138</v>
      </c>
      <c r="O45" s="3" t="s">
        <v>136</v>
      </c>
      <c r="P45" s="3" t="s">
        <v>136</v>
      </c>
      <c r="Q45" s="3" t="s">
        <v>138</v>
      </c>
      <c r="R45" s="3" t="s">
        <v>138</v>
      </c>
      <c r="S45" s="3" t="s">
        <v>138</v>
      </c>
      <c r="T45" s="3" t="s">
        <v>136</v>
      </c>
    </row>
    <row r="46" spans="1:20">
      <c r="A46" t="s">
        <v>44</v>
      </c>
      <c r="B46" s="33">
        <v>48.597048152828741</v>
      </c>
      <c r="C46" s="6">
        <v>45</v>
      </c>
      <c r="D46" t="s">
        <v>73</v>
      </c>
      <c r="E46" t="s">
        <v>77</v>
      </c>
      <c r="F46" s="3" t="s">
        <v>136</v>
      </c>
      <c r="G46" s="3" t="s">
        <v>136</v>
      </c>
      <c r="H46" s="3" t="s">
        <v>137</v>
      </c>
      <c r="I46" s="3" t="s">
        <v>138</v>
      </c>
      <c r="J46" s="3" t="s">
        <v>138</v>
      </c>
      <c r="K46" s="3" t="s">
        <v>135</v>
      </c>
      <c r="L46" s="3" t="s">
        <v>136</v>
      </c>
      <c r="M46" s="3" t="s">
        <v>138</v>
      </c>
      <c r="N46" s="3" t="s">
        <v>136</v>
      </c>
      <c r="O46" s="3" t="s">
        <v>136</v>
      </c>
      <c r="P46" s="3" t="s">
        <v>138</v>
      </c>
      <c r="Q46" s="3" t="s">
        <v>139</v>
      </c>
      <c r="R46" s="3" t="s">
        <v>138</v>
      </c>
      <c r="S46" s="3" t="s">
        <v>138</v>
      </c>
      <c r="T46" s="3" t="s">
        <v>138</v>
      </c>
    </row>
  </sheetData>
  <autoFilter ref="A1:T46" xr:uid="{AA6CCEFD-78EA-4850-8AE2-6948F26C9BBD}">
    <sortState xmlns:xlrd2="http://schemas.microsoft.com/office/spreadsheetml/2017/richdata2" ref="A2:T46">
      <sortCondition ref="C1:C46"/>
    </sortState>
  </autoFilter>
  <conditionalFormatting sqref="N2:T46">
    <cfRule type="containsText" dxfId="35" priority="19" operator="containsText" text="↓">
      <formula>NOT(ISERROR(SEARCH("↓",N2)))</formula>
    </cfRule>
    <cfRule type="containsText" dxfId="34" priority="20" operator="containsText" text="→">
      <formula>NOT(ISERROR(SEARCH("→",N2)))</formula>
    </cfRule>
    <cfRule type="containsText" dxfId="33" priority="21" operator="containsText" text="➚">
      <formula>NOT(ISERROR(SEARCH("➚",N2)))</formula>
    </cfRule>
    <cfRule type="containsText" dxfId="32" priority="22" operator="containsText" text="↑">
      <formula>NOT(ISERROR(SEARCH("↑",N2)))</formula>
    </cfRule>
  </conditionalFormatting>
  <conditionalFormatting sqref="N2:T46">
    <cfRule type="containsText" dxfId="31" priority="23" operator="containsText" text="gray">
      <formula>NOT(ISERROR(SEARCH("gray",N2)))</formula>
    </cfRule>
    <cfRule type="containsText" dxfId="30" priority="24" operator="containsText" text="orange">
      <formula>NOT(ISERROR(SEARCH("orange",N2)))</formula>
    </cfRule>
    <cfRule type="containsText" dxfId="29" priority="25" operator="containsText" text="yellow">
      <formula>NOT(ISERROR(SEARCH("yellow",N2)))</formula>
    </cfRule>
    <cfRule type="containsText" dxfId="28" priority="26" operator="containsText" text="red">
      <formula>NOT(ISERROR(SEARCH("red",N2)))</formula>
    </cfRule>
    <cfRule type="containsText" dxfId="27" priority="27" operator="containsText" text="green">
      <formula>NOT(ISERROR(SEARCH("green",N2)))</formula>
    </cfRule>
  </conditionalFormatting>
  <conditionalFormatting sqref="F2:M46">
    <cfRule type="containsText" dxfId="26" priority="1" operator="containsText" text="↓">
      <formula>NOT(ISERROR(SEARCH("↓",F2)))</formula>
    </cfRule>
    <cfRule type="containsText" dxfId="25" priority="2" operator="containsText" text="→">
      <formula>NOT(ISERROR(SEARCH("→",F2)))</formula>
    </cfRule>
    <cfRule type="containsText" dxfId="24" priority="3" operator="containsText" text="➚">
      <formula>NOT(ISERROR(SEARCH("➚",F2)))</formula>
    </cfRule>
    <cfRule type="containsText" dxfId="23" priority="4" operator="containsText" text="↑">
      <formula>NOT(ISERROR(SEARCH("↑",F2)))</formula>
    </cfRule>
  </conditionalFormatting>
  <conditionalFormatting sqref="F2:M46">
    <cfRule type="containsText" dxfId="22" priority="5" operator="containsText" text="gray">
      <formula>NOT(ISERROR(SEARCH("gray",F2)))</formula>
    </cfRule>
    <cfRule type="containsText" dxfId="21" priority="6" operator="containsText" text="orange">
      <formula>NOT(ISERROR(SEARCH("orange",F2)))</formula>
    </cfRule>
    <cfRule type="containsText" dxfId="20" priority="7" operator="containsText" text="yellow">
      <formula>NOT(ISERROR(SEARCH("yellow",F2)))</formula>
    </cfRule>
    <cfRule type="containsText" dxfId="19" priority="8" operator="containsText" text="red">
      <formula>NOT(ISERROR(SEARCH("red",F2)))</formula>
    </cfRule>
    <cfRule type="containsText" dxfId="18" priority="9" operator="containsText" text="green">
      <formula>NOT(ISERROR(SEARCH("green",F2)))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U4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9.15625" defaultRowHeight="14.4"/>
  <cols>
    <col min="1" max="1" width="17.68359375" customWidth="1"/>
    <col min="2" max="2" width="9.15625" style="13"/>
    <col min="3" max="3" width="9.15625" style="1"/>
    <col min="4" max="4" width="9.15625" style="13"/>
    <col min="6" max="6" width="12.578125" customWidth="1"/>
    <col min="7" max="7" width="21.41796875" customWidth="1"/>
    <col min="11" max="25" width="9.15625" style="13"/>
  </cols>
  <sheetData>
    <row r="1" spans="1:281" s="11" customFormat="1" ht="227.25" customHeight="1">
      <c r="A1" s="23" t="s">
        <v>156</v>
      </c>
      <c r="B1" s="24" t="s">
        <v>264</v>
      </c>
      <c r="C1" s="25" t="s">
        <v>265</v>
      </c>
      <c r="D1" s="24" t="s">
        <v>263</v>
      </c>
      <c r="E1" s="23" t="s">
        <v>262</v>
      </c>
      <c r="F1" s="23" t="s">
        <v>220</v>
      </c>
      <c r="G1" s="23" t="s">
        <v>522</v>
      </c>
      <c r="H1" s="23" t="s">
        <v>523</v>
      </c>
      <c r="I1" s="23" t="s">
        <v>524</v>
      </c>
      <c r="J1" s="23" t="s">
        <v>525</v>
      </c>
      <c r="K1" s="24" t="s">
        <v>378</v>
      </c>
      <c r="L1" s="24" t="s">
        <v>379</v>
      </c>
      <c r="M1" s="24" t="s">
        <v>380</v>
      </c>
      <c r="N1" s="24" t="s">
        <v>381</v>
      </c>
      <c r="O1" s="24" t="s">
        <v>382</v>
      </c>
      <c r="P1" s="24" t="s">
        <v>383</v>
      </c>
      <c r="Q1" s="24" t="s">
        <v>384</v>
      </c>
      <c r="R1" s="24" t="s">
        <v>385</v>
      </c>
      <c r="S1" s="24" t="s">
        <v>386</v>
      </c>
      <c r="T1" s="24" t="s">
        <v>387</v>
      </c>
      <c r="U1" s="24" t="s">
        <v>388</v>
      </c>
      <c r="V1" s="24" t="s">
        <v>389</v>
      </c>
      <c r="W1" s="24" t="s">
        <v>390</v>
      </c>
      <c r="X1" s="24" t="s">
        <v>391</v>
      </c>
      <c r="Y1" s="24" t="s">
        <v>392</v>
      </c>
      <c r="Z1" s="23" t="s">
        <v>266</v>
      </c>
      <c r="AA1" s="23" t="s">
        <v>267</v>
      </c>
      <c r="AB1" s="23" t="s">
        <v>268</v>
      </c>
      <c r="AC1" s="23" t="s">
        <v>269</v>
      </c>
      <c r="AD1" s="23" t="s">
        <v>270</v>
      </c>
      <c r="AE1" s="23" t="s">
        <v>271</v>
      </c>
      <c r="AF1" s="23" t="s">
        <v>272</v>
      </c>
      <c r="AG1" s="23" t="s">
        <v>273</v>
      </c>
      <c r="AH1" s="23" t="s">
        <v>274</v>
      </c>
      <c r="AI1" s="23" t="s">
        <v>275</v>
      </c>
      <c r="AJ1" s="23" t="s">
        <v>276</v>
      </c>
      <c r="AK1" s="23" t="s">
        <v>277</v>
      </c>
      <c r="AL1" s="23" t="s">
        <v>278</v>
      </c>
      <c r="AM1" s="23" t="s">
        <v>279</v>
      </c>
      <c r="AN1" s="23" t="s">
        <v>280</v>
      </c>
      <c r="AO1" s="23" t="s">
        <v>281</v>
      </c>
      <c r="AP1" s="23" t="s">
        <v>282</v>
      </c>
      <c r="AQ1" s="23" t="s">
        <v>283</v>
      </c>
      <c r="AR1" s="23" t="s">
        <v>284</v>
      </c>
      <c r="AS1" s="23" t="s">
        <v>285</v>
      </c>
      <c r="AT1" s="23" t="s">
        <v>286</v>
      </c>
      <c r="AU1" s="23" t="s">
        <v>287</v>
      </c>
      <c r="AV1" s="23" t="s">
        <v>288</v>
      </c>
      <c r="AW1" s="23" t="s">
        <v>289</v>
      </c>
      <c r="AX1" s="23" t="s">
        <v>290</v>
      </c>
      <c r="AY1" s="23" t="s">
        <v>291</v>
      </c>
      <c r="AZ1" s="23" t="s">
        <v>292</v>
      </c>
      <c r="BA1" s="23" t="s">
        <v>293</v>
      </c>
      <c r="BB1" s="23" t="s">
        <v>294</v>
      </c>
      <c r="BC1" s="23" t="s">
        <v>295</v>
      </c>
      <c r="BD1" s="23" t="s">
        <v>296</v>
      </c>
      <c r="BE1" s="23" t="s">
        <v>297</v>
      </c>
      <c r="BF1" s="23" t="s">
        <v>298</v>
      </c>
      <c r="BG1" s="23" t="s">
        <v>299</v>
      </c>
      <c r="BH1" s="23" t="s">
        <v>300</v>
      </c>
      <c r="BI1" s="23" t="s">
        <v>301</v>
      </c>
      <c r="BJ1" s="23" t="s">
        <v>302</v>
      </c>
      <c r="BK1" s="23" t="s">
        <v>303</v>
      </c>
      <c r="BL1" s="23" t="s">
        <v>304</v>
      </c>
      <c r="BM1" s="23" t="s">
        <v>305</v>
      </c>
      <c r="BN1" s="23" t="s">
        <v>306</v>
      </c>
      <c r="BO1" s="23" t="s">
        <v>307</v>
      </c>
      <c r="BP1" s="23" t="s">
        <v>308</v>
      </c>
      <c r="BQ1" s="23" t="s">
        <v>309</v>
      </c>
      <c r="BR1" s="23" t="s">
        <v>310</v>
      </c>
      <c r="BS1" s="23" t="s">
        <v>311</v>
      </c>
      <c r="BT1" s="23" t="s">
        <v>312</v>
      </c>
      <c r="BU1" s="23" t="s">
        <v>313</v>
      </c>
      <c r="BV1" s="23" t="s">
        <v>314</v>
      </c>
      <c r="BW1" s="23" t="s">
        <v>315</v>
      </c>
      <c r="BX1" s="23" t="s">
        <v>316</v>
      </c>
      <c r="BY1" s="23" t="s">
        <v>317</v>
      </c>
      <c r="BZ1" s="23" t="s">
        <v>318</v>
      </c>
      <c r="CA1" s="23" t="s">
        <v>319</v>
      </c>
      <c r="CB1" s="23" t="s">
        <v>320</v>
      </c>
      <c r="CC1" s="23" t="s">
        <v>321</v>
      </c>
      <c r="CD1" s="22" t="s">
        <v>408</v>
      </c>
      <c r="CE1" s="22" t="s">
        <v>409</v>
      </c>
      <c r="CF1" s="22" t="s">
        <v>410</v>
      </c>
      <c r="CG1" s="22" t="s">
        <v>411</v>
      </c>
      <c r="CH1" s="22" t="s">
        <v>412</v>
      </c>
      <c r="CI1" s="22" t="s">
        <v>413</v>
      </c>
      <c r="CJ1" s="22" t="s">
        <v>414</v>
      </c>
      <c r="CK1" s="22" t="s">
        <v>415</v>
      </c>
      <c r="CL1" s="22" t="s">
        <v>416</v>
      </c>
      <c r="CM1" s="22" t="s">
        <v>417</v>
      </c>
      <c r="CN1" s="22" t="s">
        <v>418</v>
      </c>
      <c r="CO1" s="22" t="s">
        <v>419</v>
      </c>
      <c r="CP1" s="22" t="s">
        <v>420</v>
      </c>
      <c r="CQ1" s="22" t="s">
        <v>421</v>
      </c>
      <c r="CR1" s="22" t="s">
        <v>422</v>
      </c>
      <c r="CS1" s="22" t="s">
        <v>423</v>
      </c>
      <c r="CT1" s="22" t="s">
        <v>424</v>
      </c>
      <c r="CU1" s="22" t="s">
        <v>425</v>
      </c>
      <c r="CV1" s="22" t="s">
        <v>426</v>
      </c>
      <c r="CW1" s="22" t="s">
        <v>427</v>
      </c>
      <c r="CX1" s="22" t="s">
        <v>428</v>
      </c>
      <c r="CY1" s="22" t="s">
        <v>429</v>
      </c>
      <c r="CZ1" s="22" t="s">
        <v>430</v>
      </c>
      <c r="DA1" s="22" t="s">
        <v>431</v>
      </c>
      <c r="DB1" s="22" t="s">
        <v>432</v>
      </c>
      <c r="DC1" s="22" t="s">
        <v>433</v>
      </c>
      <c r="DD1" s="22" t="s">
        <v>434</v>
      </c>
      <c r="DE1" s="22" t="s">
        <v>435</v>
      </c>
      <c r="DF1" s="22" t="s">
        <v>436</v>
      </c>
      <c r="DG1" s="22" t="s">
        <v>437</v>
      </c>
      <c r="DH1" s="22" t="s">
        <v>438</v>
      </c>
      <c r="DI1" s="22" t="s">
        <v>439</v>
      </c>
      <c r="DJ1" s="22" t="s">
        <v>440</v>
      </c>
      <c r="DK1" s="22" t="s">
        <v>441</v>
      </c>
      <c r="DL1" s="22" t="s">
        <v>442</v>
      </c>
      <c r="DM1" s="22" t="s">
        <v>443</v>
      </c>
      <c r="DN1" s="22" t="s">
        <v>444</v>
      </c>
      <c r="DO1" s="22" t="s">
        <v>445</v>
      </c>
      <c r="DP1" s="22" t="s">
        <v>446</v>
      </c>
      <c r="DQ1" s="22" t="s">
        <v>447</v>
      </c>
      <c r="DR1" s="22" t="s">
        <v>448</v>
      </c>
      <c r="DS1" s="22" t="s">
        <v>449</v>
      </c>
      <c r="DT1" s="22" t="s">
        <v>450</v>
      </c>
      <c r="DU1" s="22" t="s">
        <v>451</v>
      </c>
      <c r="DV1" s="22" t="s">
        <v>452</v>
      </c>
      <c r="DW1" s="22" t="s">
        <v>453</v>
      </c>
      <c r="DX1" s="22" t="s">
        <v>454</v>
      </c>
      <c r="DY1" s="22" t="s">
        <v>455</v>
      </c>
      <c r="DZ1" s="22" t="s">
        <v>456</v>
      </c>
      <c r="EA1" s="22" t="s">
        <v>457</v>
      </c>
      <c r="EB1" s="22" t="s">
        <v>458</v>
      </c>
      <c r="EC1" s="22" t="s">
        <v>459</v>
      </c>
      <c r="ED1" s="22" t="s">
        <v>460</v>
      </c>
      <c r="EE1" s="22" t="s">
        <v>461</v>
      </c>
      <c r="EF1" s="22" t="s">
        <v>462</v>
      </c>
      <c r="EG1" s="22" t="s">
        <v>463</v>
      </c>
      <c r="EH1" s="22" t="s">
        <v>464</v>
      </c>
      <c r="EI1" s="22" t="s">
        <v>465</v>
      </c>
      <c r="EJ1" s="2" t="s">
        <v>529</v>
      </c>
      <c r="EK1" s="2" t="s">
        <v>530</v>
      </c>
      <c r="EL1" s="2" t="s">
        <v>531</v>
      </c>
      <c r="EM1" s="2" t="s">
        <v>532</v>
      </c>
      <c r="EN1" s="2" t="s">
        <v>533</v>
      </c>
      <c r="EO1" s="2" t="s">
        <v>534</v>
      </c>
      <c r="EP1" s="2" t="s">
        <v>535</v>
      </c>
      <c r="EQ1" s="2" t="s">
        <v>536</v>
      </c>
      <c r="ER1" s="2" t="s">
        <v>537</v>
      </c>
      <c r="ES1" s="2" t="s">
        <v>538</v>
      </c>
      <c r="ET1" s="2" t="s">
        <v>539</v>
      </c>
      <c r="EU1" s="2" t="s">
        <v>540</v>
      </c>
      <c r="EV1" s="2" t="s">
        <v>541</v>
      </c>
      <c r="EW1" s="2" t="s">
        <v>542</v>
      </c>
      <c r="EX1" s="2" t="s">
        <v>543</v>
      </c>
      <c r="EY1" s="2" t="s">
        <v>322</v>
      </c>
      <c r="EZ1" s="2" t="s">
        <v>323</v>
      </c>
      <c r="FA1" s="2" t="s">
        <v>324</v>
      </c>
      <c r="FB1" s="2" t="s">
        <v>325</v>
      </c>
      <c r="FC1" s="2" t="s">
        <v>326</v>
      </c>
      <c r="FD1" s="2" t="s">
        <v>327</v>
      </c>
      <c r="FE1" s="2" t="s">
        <v>328</v>
      </c>
      <c r="FF1" s="2" t="s">
        <v>329</v>
      </c>
      <c r="FG1" s="2" t="s">
        <v>330</v>
      </c>
      <c r="FH1" s="2" t="s">
        <v>331</v>
      </c>
      <c r="FI1" s="2" t="s">
        <v>332</v>
      </c>
      <c r="FJ1" s="2" t="s">
        <v>333</v>
      </c>
      <c r="FK1" s="2" t="s">
        <v>334</v>
      </c>
      <c r="FL1" s="2" t="s">
        <v>335</v>
      </c>
      <c r="FM1" s="2" t="s">
        <v>336</v>
      </c>
      <c r="FN1" s="2" t="s">
        <v>337</v>
      </c>
      <c r="FO1" s="2" t="s">
        <v>338</v>
      </c>
      <c r="FP1" s="2" t="s">
        <v>339</v>
      </c>
      <c r="FQ1" s="2" t="s">
        <v>340</v>
      </c>
      <c r="FR1" s="2" t="s">
        <v>341</v>
      </c>
      <c r="FS1" s="2" t="s">
        <v>342</v>
      </c>
      <c r="FT1" s="2" t="s">
        <v>343</v>
      </c>
      <c r="FU1" s="2" t="s">
        <v>344</v>
      </c>
      <c r="FV1" s="2" t="s">
        <v>345</v>
      </c>
      <c r="FW1" s="2" t="s">
        <v>346</v>
      </c>
      <c r="FX1" s="2" t="s">
        <v>347</v>
      </c>
      <c r="FY1" s="2" t="s">
        <v>348</v>
      </c>
      <c r="FZ1" s="2" t="s">
        <v>349</v>
      </c>
      <c r="GA1" s="2" t="s">
        <v>350</v>
      </c>
      <c r="GB1" s="2" t="s">
        <v>351</v>
      </c>
      <c r="GC1" s="2" t="s">
        <v>352</v>
      </c>
      <c r="GD1" s="2" t="s">
        <v>353</v>
      </c>
      <c r="GE1" s="2" t="s">
        <v>354</v>
      </c>
      <c r="GF1" s="2" t="s">
        <v>355</v>
      </c>
      <c r="GG1" s="2" t="s">
        <v>356</v>
      </c>
      <c r="GH1" s="2" t="s">
        <v>357</v>
      </c>
      <c r="GI1" s="2" t="s">
        <v>358</v>
      </c>
      <c r="GJ1" s="2" t="s">
        <v>359</v>
      </c>
      <c r="GK1" s="2" t="s">
        <v>360</v>
      </c>
      <c r="GL1" s="2" t="s">
        <v>361</v>
      </c>
      <c r="GM1" s="2" t="s">
        <v>362</v>
      </c>
      <c r="GN1" s="2" t="s">
        <v>363</v>
      </c>
      <c r="GO1" s="2" t="s">
        <v>364</v>
      </c>
      <c r="GP1" s="2" t="s">
        <v>365</v>
      </c>
      <c r="GQ1" s="2" t="s">
        <v>366</v>
      </c>
      <c r="GR1" s="2" t="s">
        <v>367</v>
      </c>
      <c r="GS1" s="2" t="s">
        <v>368</v>
      </c>
      <c r="GT1" s="2" t="s">
        <v>369</v>
      </c>
      <c r="GU1" s="2" t="s">
        <v>370</v>
      </c>
      <c r="GV1" s="2" t="s">
        <v>371</v>
      </c>
      <c r="GW1" s="2" t="s">
        <v>372</v>
      </c>
      <c r="GX1" s="2" t="s">
        <v>373</v>
      </c>
      <c r="GY1" s="2" t="s">
        <v>374</v>
      </c>
      <c r="GZ1" s="2" t="s">
        <v>375</v>
      </c>
      <c r="HA1" s="2" t="s">
        <v>376</v>
      </c>
      <c r="HB1" s="2" t="s">
        <v>377</v>
      </c>
      <c r="HC1" s="23" t="s">
        <v>466</v>
      </c>
      <c r="HD1" s="23" t="s">
        <v>467</v>
      </c>
      <c r="HE1" s="23" t="s">
        <v>468</v>
      </c>
      <c r="HF1" s="23" t="s">
        <v>469</v>
      </c>
      <c r="HG1" s="23" t="s">
        <v>470</v>
      </c>
      <c r="HH1" s="23" t="s">
        <v>471</v>
      </c>
      <c r="HI1" s="23" t="s">
        <v>472</v>
      </c>
      <c r="HJ1" s="23" t="s">
        <v>473</v>
      </c>
      <c r="HK1" s="23" t="s">
        <v>474</v>
      </c>
      <c r="HL1" s="23" t="s">
        <v>475</v>
      </c>
      <c r="HM1" s="23" t="s">
        <v>476</v>
      </c>
      <c r="HN1" s="23" t="s">
        <v>477</v>
      </c>
      <c r="HO1" s="23" t="s">
        <v>478</v>
      </c>
      <c r="HP1" s="23" t="s">
        <v>479</v>
      </c>
      <c r="HQ1" s="23" t="s">
        <v>480</v>
      </c>
      <c r="HR1" s="23" t="s">
        <v>481</v>
      </c>
      <c r="HS1" s="23" t="s">
        <v>482</v>
      </c>
      <c r="HT1" s="23" t="s">
        <v>483</v>
      </c>
      <c r="HU1" s="23" t="s">
        <v>484</v>
      </c>
      <c r="HV1" s="23" t="s">
        <v>485</v>
      </c>
      <c r="HW1" s="23" t="s">
        <v>486</v>
      </c>
      <c r="HX1" s="23" t="s">
        <v>487</v>
      </c>
      <c r="HY1" s="23" t="s">
        <v>488</v>
      </c>
      <c r="HZ1" s="23" t="s">
        <v>489</v>
      </c>
      <c r="IA1" s="23" t="s">
        <v>490</v>
      </c>
      <c r="IB1" s="23" t="s">
        <v>491</v>
      </c>
      <c r="IC1" s="23" t="s">
        <v>492</v>
      </c>
      <c r="ID1" s="23" t="s">
        <v>493</v>
      </c>
      <c r="IE1" s="23" t="s">
        <v>494</v>
      </c>
      <c r="IF1" s="23" t="s">
        <v>495</v>
      </c>
      <c r="IG1" s="23" t="s">
        <v>496</v>
      </c>
      <c r="IH1" s="23" t="s">
        <v>497</v>
      </c>
      <c r="II1" s="23" t="s">
        <v>498</v>
      </c>
      <c r="IJ1" s="23" t="s">
        <v>499</v>
      </c>
      <c r="IK1" s="23" t="s">
        <v>500</v>
      </c>
      <c r="IL1" s="23" t="s">
        <v>501</v>
      </c>
      <c r="IM1" s="23" t="s">
        <v>502</v>
      </c>
      <c r="IN1" s="23" t="s">
        <v>503</v>
      </c>
      <c r="IO1" s="23" t="s">
        <v>504</v>
      </c>
      <c r="IP1" s="23" t="s">
        <v>505</v>
      </c>
      <c r="IQ1" s="23" t="s">
        <v>506</v>
      </c>
      <c r="IR1" s="23" t="s">
        <v>507</v>
      </c>
      <c r="IS1" s="23" t="s">
        <v>508</v>
      </c>
      <c r="IT1" s="23" t="s">
        <v>509</v>
      </c>
      <c r="IU1" s="23" t="s">
        <v>510</v>
      </c>
      <c r="IV1" s="23" t="s">
        <v>511</v>
      </c>
      <c r="IW1" s="23" t="s">
        <v>512</v>
      </c>
      <c r="IX1" s="23" t="s">
        <v>513</v>
      </c>
      <c r="IY1" s="23" t="s">
        <v>514</v>
      </c>
      <c r="IZ1" s="23" t="s">
        <v>515</v>
      </c>
      <c r="JA1" s="23" t="s">
        <v>516</v>
      </c>
      <c r="JB1" s="23" t="s">
        <v>517</v>
      </c>
      <c r="JC1" s="23" t="s">
        <v>518</v>
      </c>
      <c r="JD1" s="23" t="s">
        <v>519</v>
      </c>
      <c r="JE1" s="23" t="s">
        <v>520</v>
      </c>
      <c r="JF1" s="23" t="s">
        <v>521</v>
      </c>
      <c r="JG1" s="22" t="s">
        <v>393</v>
      </c>
      <c r="JH1" s="22" t="s">
        <v>394</v>
      </c>
      <c r="JI1" s="22" t="s">
        <v>395</v>
      </c>
      <c r="JJ1" s="22" t="s">
        <v>396</v>
      </c>
      <c r="JK1" s="22" t="s">
        <v>397</v>
      </c>
      <c r="JL1" s="22" t="s">
        <v>398</v>
      </c>
      <c r="JM1" s="22" t="s">
        <v>399</v>
      </c>
      <c r="JN1" s="22" t="s">
        <v>400</v>
      </c>
      <c r="JO1" s="22" t="s">
        <v>401</v>
      </c>
      <c r="JP1" s="22" t="s">
        <v>402</v>
      </c>
      <c r="JQ1" s="22" t="s">
        <v>403</v>
      </c>
      <c r="JR1" s="22" t="s">
        <v>404</v>
      </c>
      <c r="JS1" s="22" t="s">
        <v>405</v>
      </c>
      <c r="JT1" s="22" t="s">
        <v>406</v>
      </c>
      <c r="JU1" s="22" t="s">
        <v>407</v>
      </c>
    </row>
    <row r="2" spans="1:281">
      <c r="A2" t="s">
        <v>0</v>
      </c>
      <c r="B2" s="13">
        <v>74.800523804777683</v>
      </c>
      <c r="C2" s="1">
        <v>1</v>
      </c>
      <c r="D2" s="13">
        <v>0.30357142857142855</v>
      </c>
      <c r="E2">
        <v>17</v>
      </c>
      <c r="F2" t="s">
        <v>45</v>
      </c>
      <c r="G2" t="s">
        <v>74</v>
      </c>
      <c r="H2">
        <v>0</v>
      </c>
      <c r="J2">
        <v>623966</v>
      </c>
      <c r="K2" s="13">
        <v>82.111111111111114</v>
      </c>
      <c r="L2" s="13">
        <v>86.996904024767801</v>
      </c>
      <c r="M2" s="13">
        <v>80.039851016985224</v>
      </c>
      <c r="N2" s="13">
        <v>72.744590806554157</v>
      </c>
      <c r="O2" s="13">
        <v>65.950460250702861</v>
      </c>
      <c r="P2" s="13">
        <v>100</v>
      </c>
      <c r="Q2" s="13">
        <v>97.950819672131146</v>
      </c>
      <c r="R2" s="13">
        <v>98.627450980392155</v>
      </c>
      <c r="S2" s="13">
        <v>52.456550574829755</v>
      </c>
      <c r="T2" s="13">
        <v>82.25</v>
      </c>
      <c r="U2" s="13">
        <v>63.221720204878714</v>
      </c>
      <c r="V2" s="13">
        <v>60.206057979292488</v>
      </c>
      <c r="W2" s="13">
        <v>45.299145299145302</v>
      </c>
      <c r="X2" s="13">
        <v>90.927348800000004</v>
      </c>
      <c r="Y2" s="13">
        <v>81.343188362056253</v>
      </c>
      <c r="Z2">
        <v>1.5</v>
      </c>
      <c r="AA2">
        <v>16.100000000000001</v>
      </c>
      <c r="AB2">
        <v>7</v>
      </c>
      <c r="AC2">
        <v>0.13</v>
      </c>
      <c r="AD2">
        <v>1.974</v>
      </c>
      <c r="AE2">
        <v>529.57000000000005</v>
      </c>
      <c r="AF2">
        <v>83</v>
      </c>
      <c r="AG2">
        <v>11.23014141226643</v>
      </c>
      <c r="AH2">
        <v>27.954117565136897</v>
      </c>
      <c r="AI2">
        <v>8.5</v>
      </c>
      <c r="AJ2">
        <v>84.2</v>
      </c>
      <c r="AK2">
        <v>4</v>
      </c>
      <c r="AL2">
        <v>80</v>
      </c>
      <c r="AM2">
        <v>96.2</v>
      </c>
      <c r="AN2">
        <v>22.5</v>
      </c>
      <c r="AO2">
        <v>4</v>
      </c>
      <c r="AP2">
        <v>15.780785737867276</v>
      </c>
      <c r="AR2">
        <v>2.6999999999999886</v>
      </c>
      <c r="AU2">
        <v>98</v>
      </c>
      <c r="AV2">
        <v>75000</v>
      </c>
      <c r="AX2">
        <v>1.2</v>
      </c>
      <c r="AZ2">
        <v>98</v>
      </c>
      <c r="BA2">
        <v>145.46299999999999</v>
      </c>
      <c r="BB2">
        <v>5.6666666670000003</v>
      </c>
      <c r="BC2">
        <v>15538924</v>
      </c>
      <c r="BE2">
        <v>27.1</v>
      </c>
      <c r="BF2">
        <v>10.856573240000001</v>
      </c>
      <c r="BH2">
        <v>14</v>
      </c>
      <c r="BI2">
        <v>7.1</v>
      </c>
      <c r="BJ2">
        <v>0.68990444823391961</v>
      </c>
      <c r="BK2">
        <v>89</v>
      </c>
      <c r="BL2">
        <v>53</v>
      </c>
      <c r="BM2">
        <v>123</v>
      </c>
      <c r="BN2">
        <v>103</v>
      </c>
      <c r="BO2">
        <v>27</v>
      </c>
      <c r="BP2">
        <v>433.89015903743137</v>
      </c>
      <c r="BQ2">
        <v>38.799999999999997</v>
      </c>
      <c r="BV2">
        <v>63.721647214269986</v>
      </c>
      <c r="BW2">
        <v>10.979916319999999</v>
      </c>
      <c r="BY2">
        <v>103.93560491871875</v>
      </c>
      <c r="BZ2">
        <v>143.68010030610762</v>
      </c>
      <c r="CA2">
        <v>0.74989613938469524</v>
      </c>
      <c r="CB2">
        <v>98</v>
      </c>
      <c r="CD2">
        <v>100</v>
      </c>
      <c r="CE2">
        <v>64.222222222222214</v>
      </c>
      <c r="CF2">
        <v>86.996904024767801</v>
      </c>
      <c r="CG2">
        <v>88.181818181818187</v>
      </c>
      <c r="CH2">
        <v>82.054545454545462</v>
      </c>
      <c r="CI2">
        <v>73.606170598911078</v>
      </c>
      <c r="CJ2">
        <v>89.65517241379311</v>
      </c>
      <c r="CK2">
        <v>95.443920695309515</v>
      </c>
      <c r="CL2">
        <v>51.297478757533987</v>
      </c>
      <c r="CM2">
        <v>63.04347826086957</v>
      </c>
      <c r="CN2">
        <v>69.615384615384627</v>
      </c>
      <c r="CO2">
        <v>100</v>
      </c>
      <c r="CP2">
        <v>83.209876543209887</v>
      </c>
      <c r="CQ2">
        <v>92.4</v>
      </c>
      <c r="CR2">
        <v>67.610062893081775</v>
      </c>
      <c r="CS2">
        <v>33.333333333333329</v>
      </c>
      <c r="CT2">
        <v>43.640050936188295</v>
      </c>
      <c r="CV2">
        <v>88.260869565217433</v>
      </c>
      <c r="CW2">
        <v>100</v>
      </c>
      <c r="CX2">
        <v>100</v>
      </c>
      <c r="CY2">
        <v>97.950819672131146</v>
      </c>
      <c r="CZ2">
        <v>100</v>
      </c>
      <c r="DB2">
        <v>97.254901960784309</v>
      </c>
      <c r="DC2">
        <v>62.155696000000006</v>
      </c>
      <c r="DE2">
        <v>93.939393939393938</v>
      </c>
      <c r="DF2">
        <v>48.487666666666662</v>
      </c>
      <c r="DG2">
        <v>5.243445693258427</v>
      </c>
      <c r="DH2">
        <v>62.155696000000006</v>
      </c>
      <c r="DJ2">
        <v>82.25</v>
      </c>
      <c r="DK2">
        <v>57.096650910188067</v>
      </c>
      <c r="DL2">
        <v>94.353688674101605</v>
      </c>
      <c r="DN2">
        <v>16.666666666666664</v>
      </c>
      <c r="DO2">
        <v>89.805825242718441</v>
      </c>
      <c r="DP2">
        <v>34.495222411695977</v>
      </c>
      <c r="DQ2">
        <v>91.935483870967744</v>
      </c>
      <c r="DR2">
        <v>84.782608695652172</v>
      </c>
      <c r="DS2">
        <v>36.50306748466258</v>
      </c>
      <c r="DT2">
        <v>82.786885245901644</v>
      </c>
      <c r="DU2">
        <v>52</v>
      </c>
      <c r="DV2">
        <v>59.135520213904137</v>
      </c>
      <c r="DW2">
        <v>61.27659574468084</v>
      </c>
      <c r="DZ2">
        <v>45.299145299145302</v>
      </c>
      <c r="EB2">
        <v>100</v>
      </c>
      <c r="EC2">
        <v>81.854697600000009</v>
      </c>
      <c r="EE2">
        <v>87.459818251135985</v>
      </c>
      <c r="EF2">
        <v>52.910857984782965</v>
      </c>
      <c r="EG2">
        <v>85.002077212306091</v>
      </c>
      <c r="EH2">
        <v>100</v>
      </c>
      <c r="EJ2" s="3" t="s">
        <v>137</v>
      </c>
      <c r="EK2" s="3" t="s">
        <v>135</v>
      </c>
      <c r="EL2" s="3" t="s">
        <v>135</v>
      </c>
      <c r="EM2" s="3" t="s">
        <v>137</v>
      </c>
      <c r="EN2" s="3" t="s">
        <v>137</v>
      </c>
      <c r="EO2" s="3" t="s">
        <v>139</v>
      </c>
      <c r="EP2" s="3" t="s">
        <v>135</v>
      </c>
      <c r="EQ2" s="3" t="s">
        <v>135</v>
      </c>
      <c r="ER2" s="3" t="s">
        <v>136</v>
      </c>
      <c r="ES2" s="3" t="s">
        <v>135</v>
      </c>
      <c r="ET2" s="3" t="s">
        <v>136</v>
      </c>
      <c r="EU2" s="3" t="s">
        <v>137</v>
      </c>
      <c r="EV2" s="3" t="s">
        <v>139</v>
      </c>
      <c r="EW2" s="3" t="s">
        <v>135</v>
      </c>
      <c r="EX2" s="3" t="s">
        <v>137</v>
      </c>
      <c r="EY2" s="3" t="s">
        <v>135</v>
      </c>
      <c r="EZ2" s="3" t="s">
        <v>137</v>
      </c>
      <c r="FA2" s="3" t="s">
        <v>135</v>
      </c>
      <c r="FB2" s="3" t="s">
        <v>135</v>
      </c>
      <c r="FC2" s="3" t="s">
        <v>135</v>
      </c>
      <c r="FD2" s="3" t="s">
        <v>135</v>
      </c>
      <c r="FE2" s="3" t="s">
        <v>135</v>
      </c>
      <c r="FF2" s="3" t="s">
        <v>135</v>
      </c>
      <c r="FG2" s="3" t="s">
        <v>135</v>
      </c>
      <c r="FH2" s="3" t="s">
        <v>137</v>
      </c>
      <c r="FI2" s="3" t="s">
        <v>137</v>
      </c>
      <c r="FJ2" s="3" t="s">
        <v>135</v>
      </c>
      <c r="FK2" s="3" t="s">
        <v>135</v>
      </c>
      <c r="FL2" s="3" t="s">
        <v>135</v>
      </c>
      <c r="FM2" s="3" t="s">
        <v>135</v>
      </c>
      <c r="FN2" s="3" t="s">
        <v>137</v>
      </c>
      <c r="FO2" s="3" t="s">
        <v>138</v>
      </c>
      <c r="FP2" s="3" t="s">
        <v>134</v>
      </c>
      <c r="FQ2" s="3" t="s">
        <v>135</v>
      </c>
      <c r="FR2" s="3" t="s">
        <v>134</v>
      </c>
      <c r="FS2" s="3" t="s">
        <v>134</v>
      </c>
      <c r="FT2" s="3" t="s">
        <v>135</v>
      </c>
      <c r="FU2" s="3" t="s">
        <v>135</v>
      </c>
      <c r="FV2" s="3" t="s">
        <v>134</v>
      </c>
      <c r="FW2" s="3" t="s">
        <v>135</v>
      </c>
      <c r="FX2" s="3" t="s">
        <v>134</v>
      </c>
      <c r="FY2" s="3" t="s">
        <v>135</v>
      </c>
      <c r="FZ2" s="3" t="s">
        <v>137</v>
      </c>
      <c r="GA2" s="3" t="s">
        <v>138</v>
      </c>
      <c r="GB2" s="3" t="s">
        <v>136</v>
      </c>
      <c r="GC2" s="3" t="s">
        <v>134</v>
      </c>
      <c r="GD2" s="3" t="s">
        <v>135</v>
      </c>
      <c r="GE2" s="3" t="s">
        <v>137</v>
      </c>
      <c r="GF2" s="3" t="s">
        <v>134</v>
      </c>
      <c r="GG2" s="3" t="s">
        <v>138</v>
      </c>
      <c r="GH2" s="3" t="s">
        <v>137</v>
      </c>
      <c r="GI2" s="3" t="s">
        <v>136</v>
      </c>
      <c r="GJ2" s="3" t="s">
        <v>135</v>
      </c>
      <c r="GK2" s="3" t="s">
        <v>135</v>
      </c>
      <c r="GL2" s="3" t="s">
        <v>137</v>
      </c>
      <c r="GM2" s="3" t="s">
        <v>135</v>
      </c>
      <c r="GN2" s="3" t="s">
        <v>135</v>
      </c>
      <c r="GO2" s="3" t="s">
        <v>137</v>
      </c>
      <c r="GP2" s="3" t="s">
        <v>137</v>
      </c>
      <c r="GQ2" s="3" t="s">
        <v>134</v>
      </c>
      <c r="GR2" s="3" t="s">
        <v>134</v>
      </c>
      <c r="GS2" s="3" t="s">
        <v>134</v>
      </c>
      <c r="GT2" s="3" t="s">
        <v>134</v>
      </c>
      <c r="GU2" s="3" t="s">
        <v>135</v>
      </c>
      <c r="GV2" s="3" t="s">
        <v>135</v>
      </c>
      <c r="GW2" s="3" t="s">
        <v>134</v>
      </c>
      <c r="GX2" s="3" t="s">
        <v>135</v>
      </c>
      <c r="GY2" s="3" t="s">
        <v>137</v>
      </c>
      <c r="GZ2" s="3" t="s">
        <v>135</v>
      </c>
      <c r="HA2" s="3" t="s">
        <v>135</v>
      </c>
      <c r="HB2" s="3" t="s">
        <v>134</v>
      </c>
      <c r="HC2">
        <v>0</v>
      </c>
      <c r="HD2">
        <v>2</v>
      </c>
      <c r="HE2">
        <v>5</v>
      </c>
      <c r="HF2">
        <v>5</v>
      </c>
      <c r="HG2">
        <v>5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5</v>
      </c>
      <c r="HP2">
        <v>2</v>
      </c>
      <c r="HQ2">
        <v>2</v>
      </c>
      <c r="HR2">
        <v>5</v>
      </c>
      <c r="HS2">
        <v>0</v>
      </c>
      <c r="HU2">
        <v>2</v>
      </c>
      <c r="HX2">
        <v>5</v>
      </c>
      <c r="HY2">
        <v>5</v>
      </c>
      <c r="IA2">
        <v>2</v>
      </c>
      <c r="IC2">
        <v>2</v>
      </c>
      <c r="ID2">
        <v>3</v>
      </c>
      <c r="IE2">
        <v>5</v>
      </c>
      <c r="IF2">
        <v>5</v>
      </c>
      <c r="IH2">
        <v>5</v>
      </c>
      <c r="II2">
        <v>5</v>
      </c>
      <c r="IK2">
        <v>5</v>
      </c>
      <c r="IL2">
        <v>0</v>
      </c>
      <c r="IM2">
        <v>3</v>
      </c>
      <c r="IN2">
        <v>5</v>
      </c>
      <c r="IO2">
        <v>5</v>
      </c>
      <c r="IP2">
        <v>5</v>
      </c>
      <c r="IQ2">
        <v>5</v>
      </c>
      <c r="IR2">
        <v>5</v>
      </c>
      <c r="IS2">
        <v>5</v>
      </c>
      <c r="IT2">
        <v>0</v>
      </c>
      <c r="IY2">
        <v>5</v>
      </c>
      <c r="IZ2">
        <v>5</v>
      </c>
      <c r="JB2">
        <v>3</v>
      </c>
      <c r="JC2">
        <v>3</v>
      </c>
      <c r="JD2">
        <v>3</v>
      </c>
      <c r="JE2">
        <v>5</v>
      </c>
      <c r="JG2">
        <v>81.541666666666671</v>
      </c>
      <c r="JH2">
        <v>67.182662538699688</v>
      </c>
      <c r="JI2">
        <v>80.434094917651578</v>
      </c>
      <c r="JJ2">
        <v>74.564314262714248</v>
      </c>
      <c r="JK2">
        <v>65.451693800187968</v>
      </c>
      <c r="JL2">
        <v>100</v>
      </c>
      <c r="JM2">
        <v>70.594262295081975</v>
      </c>
      <c r="JN2">
        <v>88.998293158267145</v>
      </c>
      <c r="JO2">
        <v>81.167845024203984</v>
      </c>
      <c r="JP2">
        <v>79.125</v>
      </c>
      <c r="JQ2">
        <v>58.460648741947935</v>
      </c>
      <c r="JR2">
        <v>58.782097924331353</v>
      </c>
      <c r="JS2">
        <v>45.299145299145302</v>
      </c>
      <c r="JT2">
        <v>56.544370524477891</v>
      </c>
      <c r="JU2">
        <v>75.744419907107385</v>
      </c>
    </row>
    <row r="3" spans="1:281">
      <c r="A3" t="s">
        <v>1</v>
      </c>
      <c r="B3" s="13">
        <v>74.194712055101462</v>
      </c>
      <c r="C3" s="1">
        <v>2</v>
      </c>
      <c r="D3" s="13">
        <v>0.10714285714285714</v>
      </c>
      <c r="E3">
        <v>6</v>
      </c>
      <c r="F3" t="s">
        <v>46</v>
      </c>
      <c r="G3" t="s">
        <v>74</v>
      </c>
      <c r="H3">
        <v>1</v>
      </c>
      <c r="I3">
        <v>1</v>
      </c>
      <c r="J3">
        <v>935619</v>
      </c>
      <c r="K3" s="13">
        <v>84</v>
      </c>
      <c r="L3" s="13">
        <v>74.61300309597523</v>
      </c>
      <c r="M3" s="13">
        <v>85.352659544952004</v>
      </c>
      <c r="N3" s="13">
        <v>79.013499125065991</v>
      </c>
      <c r="O3" s="13">
        <v>75.998885144297688</v>
      </c>
      <c r="P3" s="13">
        <v>100</v>
      </c>
      <c r="Q3" s="13">
        <v>91.905737704918025</v>
      </c>
      <c r="R3" s="13">
        <v>93.0314798298824</v>
      </c>
      <c r="S3" s="13">
        <v>97.72727272727272</v>
      </c>
      <c r="T3" s="13">
        <v>72.75</v>
      </c>
      <c r="U3" s="13">
        <v>57.406923641512343</v>
      </c>
      <c r="V3" s="13">
        <v>54.777307802748275</v>
      </c>
      <c r="W3" s="13">
        <v>48.07692307692308</v>
      </c>
      <c r="X3" s="13">
        <v>48.150356494563056</v>
      </c>
      <c r="Y3" s="13">
        <v>79.146798404449072</v>
      </c>
      <c r="Z3">
        <v>1.6</v>
      </c>
      <c r="AA3">
        <v>14.4</v>
      </c>
      <c r="AB3">
        <v>11</v>
      </c>
      <c r="AC3">
        <v>4.2999999999999997E-2</v>
      </c>
      <c r="AD3">
        <v>1.6839999999999999</v>
      </c>
      <c r="AE3">
        <v>483.04</v>
      </c>
      <c r="AF3">
        <v>82.9</v>
      </c>
      <c r="AG3">
        <v>9.5964368641472468</v>
      </c>
      <c r="AH3">
        <v>37.022484070962456</v>
      </c>
      <c r="AI3">
        <v>8.1</v>
      </c>
      <c r="AJ3">
        <v>86.9</v>
      </c>
      <c r="AK3">
        <v>5.8</v>
      </c>
      <c r="AL3">
        <v>67</v>
      </c>
      <c r="AM3">
        <v>93.5</v>
      </c>
      <c r="AN3">
        <v>31.6</v>
      </c>
      <c r="AO3">
        <v>9.5</v>
      </c>
      <c r="AP3">
        <v>16.683070866141737</v>
      </c>
      <c r="AQ3">
        <v>49.7</v>
      </c>
      <c r="AR3">
        <v>2.6999999999999886</v>
      </c>
      <c r="AT3">
        <v>100</v>
      </c>
      <c r="AU3">
        <v>92.1</v>
      </c>
      <c r="AV3">
        <v>65000</v>
      </c>
      <c r="AW3">
        <v>1.0919768764431439</v>
      </c>
      <c r="AX3">
        <v>1.2</v>
      </c>
      <c r="AY3">
        <v>3.81</v>
      </c>
      <c r="AZ3">
        <v>97</v>
      </c>
      <c r="BA3">
        <v>396.84899999999999</v>
      </c>
      <c r="BB3">
        <v>143.33333329999999</v>
      </c>
      <c r="BE3">
        <v>30.9</v>
      </c>
      <c r="BF3">
        <v>5.5145110024999999</v>
      </c>
      <c r="BG3">
        <v>5.9142102852625404</v>
      </c>
      <c r="BH3">
        <v>7</v>
      </c>
      <c r="BI3">
        <v>10.6</v>
      </c>
      <c r="BJ3">
        <v>0.16306311864825082</v>
      </c>
      <c r="BK3">
        <v>79</v>
      </c>
      <c r="BL3">
        <v>55</v>
      </c>
      <c r="BM3">
        <v>95</v>
      </c>
      <c r="BN3">
        <v>69</v>
      </c>
      <c r="BO3">
        <v>19</v>
      </c>
      <c r="BP3">
        <v>507.91138508244592</v>
      </c>
      <c r="BQ3">
        <v>46.8</v>
      </c>
      <c r="BR3">
        <v>98.5</v>
      </c>
      <c r="BS3">
        <v>0</v>
      </c>
      <c r="BT3">
        <v>8.1</v>
      </c>
      <c r="BU3">
        <v>37.136465324384801</v>
      </c>
      <c r="BV3">
        <v>24.139244725939328</v>
      </c>
      <c r="BW3">
        <v>24.617172249999999</v>
      </c>
      <c r="BX3">
        <v>24.1</v>
      </c>
      <c r="BY3">
        <v>270.02371025887373</v>
      </c>
      <c r="BZ3">
        <v>133.79989951786203</v>
      </c>
      <c r="CA3">
        <v>1.0577067155562216</v>
      </c>
      <c r="CB3">
        <v>96</v>
      </c>
      <c r="CC3">
        <v>153.5958</v>
      </c>
      <c r="CD3">
        <v>100</v>
      </c>
      <c r="CE3">
        <v>68</v>
      </c>
      <c r="CF3">
        <v>74.61300309597523</v>
      </c>
      <c r="CG3">
        <v>96.090909090909093</v>
      </c>
      <c r="CH3">
        <v>84.690909090909088</v>
      </c>
      <c r="CI3">
        <v>65.161524500907447</v>
      </c>
      <c r="CJ3">
        <v>88.965517241379359</v>
      </c>
      <c r="CK3">
        <v>100</v>
      </c>
      <c r="CL3">
        <v>77.207097345607011</v>
      </c>
      <c r="CM3">
        <v>64.782608695652172</v>
      </c>
      <c r="CN3">
        <v>74.807692307692321</v>
      </c>
      <c r="CO3">
        <v>100</v>
      </c>
      <c r="CP3">
        <v>51.111111111111121</v>
      </c>
      <c r="CQ3">
        <v>87</v>
      </c>
      <c r="CR3">
        <v>96.226415094339629</v>
      </c>
      <c r="CS3">
        <v>79.166666666666657</v>
      </c>
      <c r="CT3">
        <v>40.417604049493796</v>
      </c>
      <c r="CU3">
        <v>99.318181818181827</v>
      </c>
      <c r="CV3">
        <v>88.260869565217433</v>
      </c>
      <c r="CW3">
        <v>100</v>
      </c>
      <c r="CX3">
        <v>100</v>
      </c>
      <c r="CY3">
        <v>91.905737704918025</v>
      </c>
      <c r="CZ3">
        <v>100</v>
      </c>
      <c r="DA3">
        <v>81.839537528862877</v>
      </c>
      <c r="DB3">
        <v>97.254901960784309</v>
      </c>
      <c r="DD3">
        <v>100</v>
      </c>
      <c r="DE3">
        <v>90.909090909090907</v>
      </c>
      <c r="DF3">
        <v>100</v>
      </c>
      <c r="DG3">
        <v>100</v>
      </c>
      <c r="DJ3">
        <v>72.75</v>
      </c>
      <c r="DK3">
        <v>39.610714405444362</v>
      </c>
      <c r="DL3">
        <v>100</v>
      </c>
      <c r="DM3">
        <v>84.147708757217615</v>
      </c>
      <c r="DN3">
        <v>5</v>
      </c>
      <c r="DO3">
        <v>72.815533980582529</v>
      </c>
      <c r="DP3">
        <v>8.1531559324125418</v>
      </c>
      <c r="DQ3">
        <v>75.806451612903231</v>
      </c>
      <c r="DR3">
        <v>89.130434782608688</v>
      </c>
      <c r="DS3">
        <v>27.914110429447852</v>
      </c>
      <c r="DT3">
        <v>54.918032786885249</v>
      </c>
      <c r="DU3">
        <v>36</v>
      </c>
      <c r="DV3">
        <v>42.686358870567574</v>
      </c>
      <c r="DW3">
        <v>78.297872340425528</v>
      </c>
      <c r="DX3">
        <v>98.125</v>
      </c>
      <c r="DY3">
        <v>0</v>
      </c>
      <c r="DZ3">
        <v>48.07692307692308</v>
      </c>
      <c r="EA3">
        <v>61.894108873974673</v>
      </c>
      <c r="EB3">
        <v>39.219058857524288</v>
      </c>
      <c r="EC3">
        <v>57.059686818181824</v>
      </c>
      <c r="ED3">
        <v>34.428571428571431</v>
      </c>
      <c r="EE3">
        <v>65.973646797040914</v>
      </c>
      <c r="EF3">
        <v>56.171650324137943</v>
      </c>
      <c r="EG3">
        <v>78.845865688875563</v>
      </c>
      <c r="EH3">
        <v>97.297297297297305</v>
      </c>
      <c r="EI3">
        <v>97.445531914893607</v>
      </c>
      <c r="EJ3" s="3" t="s">
        <v>135</v>
      </c>
      <c r="EK3" s="3" t="s">
        <v>137</v>
      </c>
      <c r="EL3" s="3" t="s">
        <v>135</v>
      </c>
      <c r="EM3" s="3" t="s">
        <v>137</v>
      </c>
      <c r="EN3" s="3" t="s">
        <v>137</v>
      </c>
      <c r="EO3" s="3" t="s">
        <v>135</v>
      </c>
      <c r="EP3" s="3" t="s">
        <v>135</v>
      </c>
      <c r="EQ3" s="3" t="s">
        <v>137</v>
      </c>
      <c r="ER3" s="3" t="s">
        <v>135</v>
      </c>
      <c r="ES3" s="3" t="s">
        <v>137</v>
      </c>
      <c r="ET3" s="3" t="s">
        <v>138</v>
      </c>
      <c r="EU3" s="3" t="s">
        <v>136</v>
      </c>
      <c r="EV3" s="3" t="s">
        <v>138</v>
      </c>
      <c r="EW3" s="3" t="s">
        <v>136</v>
      </c>
      <c r="EX3" s="3" t="s">
        <v>137</v>
      </c>
      <c r="EY3" s="3" t="s">
        <v>135</v>
      </c>
      <c r="EZ3" s="3" t="s">
        <v>135</v>
      </c>
      <c r="FA3" s="3" t="s">
        <v>137</v>
      </c>
      <c r="FB3" s="3" t="s">
        <v>135</v>
      </c>
      <c r="FC3" s="3" t="s">
        <v>135</v>
      </c>
      <c r="FD3" s="3" t="s">
        <v>135</v>
      </c>
      <c r="FE3" s="3" t="s">
        <v>135</v>
      </c>
      <c r="FF3" s="3" t="s">
        <v>135</v>
      </c>
      <c r="FG3" s="3" t="s">
        <v>135</v>
      </c>
      <c r="FH3" s="3" t="s">
        <v>137</v>
      </c>
      <c r="FI3" s="3" t="s">
        <v>137</v>
      </c>
      <c r="FJ3" s="3" t="s">
        <v>135</v>
      </c>
      <c r="FK3" s="3" t="s">
        <v>137</v>
      </c>
      <c r="FL3" s="3" t="s">
        <v>137</v>
      </c>
      <c r="FM3" s="3" t="s">
        <v>135</v>
      </c>
      <c r="FN3" s="3" t="s">
        <v>135</v>
      </c>
      <c r="FO3" s="3" t="s">
        <v>138</v>
      </c>
      <c r="FP3" s="3" t="s">
        <v>135</v>
      </c>
      <c r="FQ3" s="3" t="s">
        <v>135</v>
      </c>
      <c r="FR3" s="3" t="s">
        <v>134</v>
      </c>
      <c r="FS3" s="3" t="s">
        <v>135</v>
      </c>
      <c r="FT3" s="3" t="s">
        <v>135</v>
      </c>
      <c r="FU3" s="3" t="s">
        <v>135</v>
      </c>
      <c r="FV3" s="3" t="s">
        <v>137</v>
      </c>
      <c r="FW3" s="3" t="s">
        <v>135</v>
      </c>
      <c r="FX3" s="3" t="s">
        <v>135</v>
      </c>
      <c r="FY3" s="3" t="s">
        <v>135</v>
      </c>
      <c r="FZ3" s="3" t="s">
        <v>135</v>
      </c>
      <c r="GA3" s="3" t="s">
        <v>135</v>
      </c>
      <c r="GB3" s="3" t="s">
        <v>134</v>
      </c>
      <c r="GC3" s="3" t="s">
        <v>134</v>
      </c>
      <c r="GD3" s="3" t="s">
        <v>137</v>
      </c>
      <c r="GE3" s="3" t="s">
        <v>135</v>
      </c>
      <c r="GF3" s="3" t="s">
        <v>137</v>
      </c>
      <c r="GG3" s="3" t="s">
        <v>138</v>
      </c>
      <c r="GH3" s="3" t="s">
        <v>137</v>
      </c>
      <c r="GI3" s="3" t="s">
        <v>138</v>
      </c>
      <c r="GJ3" s="3" t="s">
        <v>135</v>
      </c>
      <c r="GK3" s="3" t="s">
        <v>135</v>
      </c>
      <c r="GL3" s="3" t="s">
        <v>136</v>
      </c>
      <c r="GM3" s="3" t="s">
        <v>137</v>
      </c>
      <c r="GN3" s="3" t="s">
        <v>137</v>
      </c>
      <c r="GO3" s="3" t="s">
        <v>136</v>
      </c>
      <c r="GP3" s="3" t="s">
        <v>137</v>
      </c>
      <c r="GQ3" s="3" t="s">
        <v>135</v>
      </c>
      <c r="GR3" s="3" t="s">
        <v>138</v>
      </c>
      <c r="GS3" s="3" t="s">
        <v>138</v>
      </c>
      <c r="GT3" s="3" t="s">
        <v>137</v>
      </c>
      <c r="GU3" s="3" t="s">
        <v>136</v>
      </c>
      <c r="GV3" s="3" t="s">
        <v>137</v>
      </c>
      <c r="GW3" s="3" t="s">
        <v>136</v>
      </c>
      <c r="GX3" s="3" t="s">
        <v>137</v>
      </c>
      <c r="GY3" s="3" t="s">
        <v>137</v>
      </c>
      <c r="GZ3" s="3" t="s">
        <v>135</v>
      </c>
      <c r="HA3" s="3" t="s">
        <v>135</v>
      </c>
      <c r="HB3" s="3" t="s">
        <v>135</v>
      </c>
      <c r="HC3">
        <v>0</v>
      </c>
      <c r="HD3">
        <v>2</v>
      </c>
      <c r="HE3">
        <v>3</v>
      </c>
      <c r="HF3">
        <v>5</v>
      </c>
      <c r="HG3">
        <v>5</v>
      </c>
      <c r="HH3">
        <v>2</v>
      </c>
      <c r="HI3">
        <v>2</v>
      </c>
      <c r="HJ3">
        <v>3</v>
      </c>
      <c r="HK3">
        <v>3</v>
      </c>
      <c r="HL3">
        <v>2</v>
      </c>
      <c r="HM3">
        <v>2</v>
      </c>
      <c r="HN3">
        <v>2</v>
      </c>
      <c r="HO3">
        <v>5</v>
      </c>
      <c r="HP3">
        <v>2</v>
      </c>
      <c r="HQ3">
        <v>2</v>
      </c>
      <c r="HR3">
        <v>5</v>
      </c>
      <c r="HS3">
        <v>1</v>
      </c>
      <c r="HT3">
        <v>3</v>
      </c>
      <c r="HU3">
        <v>2</v>
      </c>
      <c r="HW3">
        <v>5</v>
      </c>
      <c r="HX3">
        <v>5</v>
      </c>
      <c r="HY3">
        <v>5</v>
      </c>
      <c r="HZ3">
        <v>3</v>
      </c>
      <c r="IA3">
        <v>2</v>
      </c>
      <c r="IB3">
        <v>2</v>
      </c>
      <c r="IC3">
        <v>2</v>
      </c>
      <c r="ID3">
        <v>3</v>
      </c>
      <c r="IE3">
        <v>5</v>
      </c>
      <c r="IH3">
        <v>5</v>
      </c>
      <c r="II3">
        <v>5</v>
      </c>
      <c r="IJ3">
        <v>5</v>
      </c>
      <c r="IK3">
        <v>5</v>
      </c>
      <c r="IL3">
        <v>0</v>
      </c>
      <c r="IM3">
        <v>3</v>
      </c>
      <c r="IN3">
        <v>5</v>
      </c>
      <c r="IO3">
        <v>5</v>
      </c>
      <c r="IP3">
        <v>5</v>
      </c>
      <c r="IQ3">
        <v>5</v>
      </c>
      <c r="IR3">
        <v>5</v>
      </c>
      <c r="IS3">
        <v>5</v>
      </c>
      <c r="IT3">
        <v>0</v>
      </c>
      <c r="IU3">
        <v>5</v>
      </c>
      <c r="IV3">
        <v>5</v>
      </c>
      <c r="IW3">
        <v>5</v>
      </c>
      <c r="IX3">
        <v>5</v>
      </c>
      <c r="IY3">
        <v>5</v>
      </c>
      <c r="IZ3">
        <v>5</v>
      </c>
      <c r="JA3">
        <v>5</v>
      </c>
      <c r="JB3">
        <v>3</v>
      </c>
      <c r="JC3">
        <v>3</v>
      </c>
      <c r="JD3">
        <v>3</v>
      </c>
      <c r="JE3">
        <v>5</v>
      </c>
      <c r="JF3">
        <v>5</v>
      </c>
      <c r="JG3">
        <v>81.541666666666671</v>
      </c>
      <c r="JH3">
        <v>67.182662538699688</v>
      </c>
      <c r="JI3">
        <v>80.434094917651578</v>
      </c>
      <c r="JJ3">
        <v>74.564314262714248</v>
      </c>
      <c r="JK3">
        <v>65.451693800187968</v>
      </c>
      <c r="JL3">
        <v>100</v>
      </c>
      <c r="JM3">
        <v>70.594262295081975</v>
      </c>
      <c r="JN3">
        <v>88.998293158267145</v>
      </c>
      <c r="JO3">
        <v>81.167845024203984</v>
      </c>
      <c r="JP3">
        <v>79.125</v>
      </c>
      <c r="JQ3">
        <v>58.460648741947935</v>
      </c>
      <c r="JR3">
        <v>58.782097924331353</v>
      </c>
      <c r="JS3">
        <v>45.299145299145302</v>
      </c>
      <c r="JT3">
        <v>56.544370524477891</v>
      </c>
      <c r="JU3">
        <v>75.744419907107385</v>
      </c>
    </row>
    <row r="4" spans="1:281">
      <c r="A4" t="s">
        <v>2</v>
      </c>
      <c r="B4" s="13">
        <v>71.295698126960829</v>
      </c>
      <c r="C4" s="1">
        <v>3</v>
      </c>
      <c r="D4" s="13">
        <v>0.125</v>
      </c>
      <c r="E4">
        <v>7</v>
      </c>
      <c r="F4" t="s">
        <v>47</v>
      </c>
      <c r="G4" t="s">
        <v>74</v>
      </c>
      <c r="H4">
        <v>1</v>
      </c>
      <c r="I4">
        <v>1</v>
      </c>
      <c r="J4">
        <v>620715</v>
      </c>
      <c r="K4" s="13">
        <v>85.777777777777786</v>
      </c>
      <c r="L4" s="13">
        <v>39.93808049535604</v>
      </c>
      <c r="M4" s="13">
        <v>83.359826941335399</v>
      </c>
      <c r="N4" s="13">
        <v>74.034648590034081</v>
      </c>
      <c r="O4" s="13">
        <v>65.427258527753949</v>
      </c>
      <c r="P4" s="13">
        <v>100</v>
      </c>
      <c r="Q4" s="13">
        <v>30.430327868852462</v>
      </c>
      <c r="R4" s="13">
        <v>76.857717068898253</v>
      </c>
      <c r="S4" s="13">
        <v>97.823083778966122</v>
      </c>
      <c r="T4" s="13">
        <v>82.25</v>
      </c>
      <c r="U4" s="13">
        <v>55.706609677745384</v>
      </c>
      <c r="V4" s="13">
        <v>73.025345064220801</v>
      </c>
      <c r="W4" s="13">
        <v>52.564102564102569</v>
      </c>
      <c r="X4" s="13">
        <v>50.256018134420295</v>
      </c>
      <c r="Y4" s="13">
        <v>87.529632258878422</v>
      </c>
      <c r="Z4">
        <v>2.4</v>
      </c>
      <c r="AA4">
        <v>11.8</v>
      </c>
      <c r="AB4">
        <v>22.2</v>
      </c>
      <c r="AC4">
        <v>4.8000000000000001E-2</v>
      </c>
      <c r="AD4">
        <v>1.764</v>
      </c>
      <c r="AE4">
        <v>440.97</v>
      </c>
      <c r="AF4">
        <v>82</v>
      </c>
      <c r="AG4">
        <v>13.823946649264036</v>
      </c>
      <c r="AH4">
        <v>43.052876687784824</v>
      </c>
      <c r="AI4">
        <v>8.1</v>
      </c>
      <c r="AJ4">
        <v>88</v>
      </c>
      <c r="AK4">
        <v>8.5</v>
      </c>
      <c r="AL4">
        <v>79</v>
      </c>
      <c r="AM4">
        <v>86</v>
      </c>
      <c r="AN4">
        <v>30.4</v>
      </c>
      <c r="AO4">
        <v>4</v>
      </c>
      <c r="AP4">
        <v>20.333988212180749</v>
      </c>
      <c r="AQ4">
        <v>45.5</v>
      </c>
      <c r="AR4">
        <v>4.7999999999999972</v>
      </c>
      <c r="AS4">
        <v>100</v>
      </c>
      <c r="AT4">
        <v>100</v>
      </c>
      <c r="AU4">
        <v>32.1</v>
      </c>
      <c r="AV4">
        <v>51000</v>
      </c>
      <c r="AW4">
        <v>-1.1968326357436931</v>
      </c>
      <c r="AX4">
        <v>1.9</v>
      </c>
      <c r="AY4">
        <v>3.61</v>
      </c>
      <c r="AZ4">
        <v>98</v>
      </c>
      <c r="BA4">
        <v>410.553</v>
      </c>
      <c r="BB4">
        <v>142.33333329999999</v>
      </c>
      <c r="BE4">
        <v>27.1</v>
      </c>
      <c r="BF4">
        <v>8.9649999999999999</v>
      </c>
      <c r="BG4">
        <v>18.293695963008556</v>
      </c>
      <c r="BH4">
        <v>8</v>
      </c>
      <c r="BI4">
        <v>5.6</v>
      </c>
      <c r="BJ4">
        <v>0.40896225522540841</v>
      </c>
      <c r="BK4">
        <v>93</v>
      </c>
      <c r="BL4">
        <v>55</v>
      </c>
      <c r="BM4">
        <v>85</v>
      </c>
      <c r="BN4">
        <v>61</v>
      </c>
      <c r="BO4">
        <v>16</v>
      </c>
      <c r="BP4">
        <v>506.2017675674299</v>
      </c>
      <c r="BQ4">
        <v>42</v>
      </c>
      <c r="BR4">
        <v>89.8</v>
      </c>
      <c r="BS4">
        <v>93.7</v>
      </c>
      <c r="BT4">
        <v>7.4</v>
      </c>
      <c r="BU4">
        <v>29.902695294655103</v>
      </c>
      <c r="BV4">
        <v>27.686538826656541</v>
      </c>
      <c r="BW4">
        <v>35.753417509999998</v>
      </c>
      <c r="BX4">
        <v>48.4</v>
      </c>
      <c r="BY4">
        <v>94.244436129556803</v>
      </c>
      <c r="BZ4">
        <v>39.73648181369267</v>
      </c>
      <c r="CA4">
        <v>1.5870177068448685</v>
      </c>
      <c r="CB4">
        <v>95</v>
      </c>
      <c r="CC4">
        <v>158.26490000000001</v>
      </c>
      <c r="CD4">
        <v>97.777777777777786</v>
      </c>
      <c r="CE4">
        <v>73.777777777777786</v>
      </c>
      <c r="CF4">
        <v>39.93808049535604</v>
      </c>
      <c r="CG4">
        <v>95.636363636363626</v>
      </c>
      <c r="CH4">
        <v>83.963636363636368</v>
      </c>
      <c r="CI4">
        <v>57.526315789473692</v>
      </c>
      <c r="CJ4">
        <v>82.758620689655174</v>
      </c>
      <c r="CK4">
        <v>85.837234632355418</v>
      </c>
      <c r="CL4">
        <v>94.436790536528065</v>
      </c>
      <c r="CM4">
        <v>64.782608695652172</v>
      </c>
      <c r="CN4">
        <v>76.923076923076934</v>
      </c>
      <c r="CO4">
        <v>98.009950248756212</v>
      </c>
      <c r="CP4">
        <v>80.740740740740748</v>
      </c>
      <c r="CQ4">
        <v>72</v>
      </c>
      <c r="CR4">
        <v>92.452830188679243</v>
      </c>
      <c r="CS4">
        <v>33.333333333333329</v>
      </c>
      <c r="CT4">
        <v>27.378613527925893</v>
      </c>
      <c r="CU4">
        <v>89.772727272727266</v>
      </c>
      <c r="CV4">
        <v>79.130434782608702</v>
      </c>
      <c r="CW4">
        <v>100</v>
      </c>
      <c r="CX4">
        <v>100</v>
      </c>
      <c r="CY4">
        <v>30.430327868852462</v>
      </c>
      <c r="CZ4">
        <v>100</v>
      </c>
      <c r="DA4">
        <v>36.063347285126135</v>
      </c>
      <c r="DB4">
        <v>94.509803921568633</v>
      </c>
      <c r="DD4">
        <v>97.35294117647058</v>
      </c>
      <c r="DE4">
        <v>93.939393939393938</v>
      </c>
      <c r="DF4">
        <v>100</v>
      </c>
      <c r="DG4">
        <v>100</v>
      </c>
      <c r="DJ4">
        <v>82.25</v>
      </c>
      <c r="DK4">
        <v>34.402427168192027</v>
      </c>
      <c r="DL4">
        <v>96.697645600991322</v>
      </c>
      <c r="DM4">
        <v>44.213883990294981</v>
      </c>
      <c r="DN4">
        <v>6.666666666666667</v>
      </c>
      <c r="DO4">
        <v>97.087378640776691</v>
      </c>
      <c r="DP4">
        <v>20.448112761270419</v>
      </c>
      <c r="DQ4">
        <v>98.387096774193552</v>
      </c>
      <c r="DR4">
        <v>89.130434782608688</v>
      </c>
      <c r="DS4">
        <v>24.846625766871167</v>
      </c>
      <c r="DT4">
        <v>48.360655737704917</v>
      </c>
      <c r="DU4">
        <v>30</v>
      </c>
      <c r="DV4">
        <v>43.066273873904464</v>
      </c>
      <c r="DW4">
        <v>68.085106382978722</v>
      </c>
      <c r="DX4">
        <v>87.25</v>
      </c>
      <c r="DY4">
        <v>93.7</v>
      </c>
      <c r="DZ4">
        <v>52.564102564102569</v>
      </c>
      <c r="EA4">
        <v>49.837825491091841</v>
      </c>
      <c r="EB4">
        <v>45.231421740095833</v>
      </c>
      <c r="EC4">
        <v>36.811968163636365</v>
      </c>
      <c r="ED4">
        <v>69.142857142857139</v>
      </c>
      <c r="EE4">
        <v>88.713527020755905</v>
      </c>
      <c r="EF4">
        <v>87.215682569738391</v>
      </c>
      <c r="EG4">
        <v>68.259645863102634</v>
      </c>
      <c r="EH4">
        <v>94.594594594594597</v>
      </c>
      <c r="EI4">
        <v>98.864711246200613</v>
      </c>
      <c r="EJ4" s="3" t="s">
        <v>135</v>
      </c>
      <c r="EK4" s="3" t="s">
        <v>136</v>
      </c>
      <c r="EL4" s="3" t="s">
        <v>135</v>
      </c>
      <c r="EM4" s="3" t="s">
        <v>137</v>
      </c>
      <c r="EN4" s="3" t="s">
        <v>136</v>
      </c>
      <c r="EO4" s="3" t="s">
        <v>135</v>
      </c>
      <c r="EP4" s="3" t="s">
        <v>136</v>
      </c>
      <c r="EQ4" s="3" t="s">
        <v>137</v>
      </c>
      <c r="ER4" s="3" t="s">
        <v>135</v>
      </c>
      <c r="ES4" s="3" t="s">
        <v>135</v>
      </c>
      <c r="ET4" s="3" t="s">
        <v>138</v>
      </c>
      <c r="EU4" s="3" t="s">
        <v>136</v>
      </c>
      <c r="EV4" s="3" t="s">
        <v>138</v>
      </c>
      <c r="EW4" s="3" t="s">
        <v>136</v>
      </c>
      <c r="EX4" s="3" t="s">
        <v>137</v>
      </c>
      <c r="EY4" s="3" t="s">
        <v>135</v>
      </c>
      <c r="EZ4" s="3" t="s">
        <v>135</v>
      </c>
      <c r="FA4" s="3" t="s">
        <v>136</v>
      </c>
      <c r="FB4" s="3" t="s">
        <v>135</v>
      </c>
      <c r="FC4" s="3" t="s">
        <v>135</v>
      </c>
      <c r="FD4" s="3" t="s">
        <v>135</v>
      </c>
      <c r="FE4" s="3" t="s">
        <v>135</v>
      </c>
      <c r="FF4" s="3" t="s">
        <v>135</v>
      </c>
      <c r="FG4" s="3" t="s">
        <v>135</v>
      </c>
      <c r="FH4" s="3" t="s">
        <v>137</v>
      </c>
      <c r="FI4" s="3" t="s">
        <v>137</v>
      </c>
      <c r="FJ4" s="3" t="s">
        <v>135</v>
      </c>
      <c r="FK4" s="3" t="s">
        <v>135</v>
      </c>
      <c r="FL4" s="3" t="s">
        <v>137</v>
      </c>
      <c r="FM4" s="3" t="s">
        <v>135</v>
      </c>
      <c r="FN4" s="3" t="s">
        <v>137</v>
      </c>
      <c r="FO4" s="3" t="s">
        <v>138</v>
      </c>
      <c r="FP4" s="3" t="s">
        <v>135</v>
      </c>
      <c r="FQ4" s="3" t="s">
        <v>135</v>
      </c>
      <c r="FR4" s="3" t="s">
        <v>135</v>
      </c>
      <c r="FS4" s="3" t="s">
        <v>135</v>
      </c>
      <c r="FT4" s="3" t="s">
        <v>136</v>
      </c>
      <c r="FU4" s="3" t="s">
        <v>135</v>
      </c>
      <c r="FV4" s="3" t="s">
        <v>138</v>
      </c>
      <c r="FW4" s="3" t="s">
        <v>135</v>
      </c>
      <c r="FX4" s="3" t="s">
        <v>135</v>
      </c>
      <c r="FY4" s="3" t="s">
        <v>135</v>
      </c>
      <c r="FZ4" s="3" t="s">
        <v>135</v>
      </c>
      <c r="GA4" s="3" t="s">
        <v>135</v>
      </c>
      <c r="GB4" s="3" t="s">
        <v>134</v>
      </c>
      <c r="GC4" s="3" t="s">
        <v>134</v>
      </c>
      <c r="GD4" s="3" t="s">
        <v>135</v>
      </c>
      <c r="GE4" s="3" t="s">
        <v>135</v>
      </c>
      <c r="GF4" s="3" t="s">
        <v>138</v>
      </c>
      <c r="GG4" s="3" t="s">
        <v>138</v>
      </c>
      <c r="GH4" s="3" t="s">
        <v>135</v>
      </c>
      <c r="GI4" s="3" t="s">
        <v>136</v>
      </c>
      <c r="GJ4" s="3" t="s">
        <v>135</v>
      </c>
      <c r="GK4" s="3" t="s">
        <v>135</v>
      </c>
      <c r="GL4" s="3" t="s">
        <v>136</v>
      </c>
      <c r="GM4" s="3" t="s">
        <v>137</v>
      </c>
      <c r="GN4" s="3" t="s">
        <v>136</v>
      </c>
      <c r="GO4" s="3" t="s">
        <v>136</v>
      </c>
      <c r="GP4" s="3" t="s">
        <v>137</v>
      </c>
      <c r="GQ4" s="3" t="s">
        <v>135</v>
      </c>
      <c r="GR4" s="3" t="s">
        <v>135</v>
      </c>
      <c r="GS4" s="3" t="s">
        <v>138</v>
      </c>
      <c r="GT4" s="3" t="s">
        <v>136</v>
      </c>
      <c r="GU4" s="3" t="s">
        <v>137</v>
      </c>
      <c r="GV4" s="3" t="s">
        <v>136</v>
      </c>
      <c r="GW4" s="3" t="s">
        <v>135</v>
      </c>
      <c r="GX4" s="3" t="s">
        <v>135</v>
      </c>
      <c r="GY4" s="3" t="s">
        <v>135</v>
      </c>
      <c r="GZ4" s="3" t="s">
        <v>137</v>
      </c>
      <c r="HA4" s="3" t="s">
        <v>135</v>
      </c>
      <c r="HB4" s="3" t="s">
        <v>135</v>
      </c>
      <c r="HC4">
        <v>0</v>
      </c>
      <c r="HD4">
        <v>2</v>
      </c>
      <c r="HE4">
        <v>0</v>
      </c>
      <c r="HF4">
        <v>5</v>
      </c>
      <c r="HG4">
        <v>5</v>
      </c>
      <c r="HH4">
        <v>2</v>
      </c>
      <c r="HI4">
        <v>2</v>
      </c>
      <c r="HJ4">
        <v>3</v>
      </c>
      <c r="HK4">
        <v>3</v>
      </c>
      <c r="HL4">
        <v>2</v>
      </c>
      <c r="HM4">
        <v>2</v>
      </c>
      <c r="HN4">
        <v>2</v>
      </c>
      <c r="HO4">
        <v>5</v>
      </c>
      <c r="HP4">
        <v>2</v>
      </c>
      <c r="HQ4">
        <v>2</v>
      </c>
      <c r="HR4">
        <v>5</v>
      </c>
      <c r="HS4">
        <v>1</v>
      </c>
      <c r="HT4">
        <v>3</v>
      </c>
      <c r="HU4">
        <v>2</v>
      </c>
      <c r="HV4">
        <v>5</v>
      </c>
      <c r="HW4">
        <v>5</v>
      </c>
      <c r="HX4">
        <v>5</v>
      </c>
      <c r="HY4">
        <v>5</v>
      </c>
      <c r="HZ4">
        <v>3</v>
      </c>
      <c r="IA4">
        <v>2</v>
      </c>
      <c r="IB4">
        <v>2</v>
      </c>
      <c r="IC4">
        <v>2</v>
      </c>
      <c r="ID4">
        <v>3</v>
      </c>
      <c r="IE4">
        <v>5</v>
      </c>
      <c r="IH4">
        <v>0</v>
      </c>
      <c r="II4">
        <v>5</v>
      </c>
      <c r="IJ4">
        <v>5</v>
      </c>
      <c r="IK4">
        <v>5</v>
      </c>
      <c r="IL4">
        <v>0</v>
      </c>
      <c r="IM4">
        <v>3</v>
      </c>
      <c r="IN4">
        <v>5</v>
      </c>
      <c r="IO4">
        <v>5</v>
      </c>
      <c r="IP4">
        <v>5</v>
      </c>
      <c r="IQ4">
        <v>5</v>
      </c>
      <c r="IR4">
        <v>5</v>
      </c>
      <c r="IS4">
        <v>5</v>
      </c>
      <c r="IT4">
        <v>0</v>
      </c>
      <c r="IU4">
        <v>5</v>
      </c>
      <c r="IV4">
        <v>5</v>
      </c>
      <c r="IW4">
        <v>5</v>
      </c>
      <c r="IX4">
        <v>5</v>
      </c>
      <c r="IY4">
        <v>5</v>
      </c>
      <c r="IZ4">
        <v>5</v>
      </c>
      <c r="JA4">
        <v>5</v>
      </c>
      <c r="JB4">
        <v>3</v>
      </c>
      <c r="JC4">
        <v>3</v>
      </c>
      <c r="JD4">
        <v>3</v>
      </c>
      <c r="JE4">
        <v>5</v>
      </c>
      <c r="JF4">
        <v>5</v>
      </c>
      <c r="JG4">
        <v>81.541666666666671</v>
      </c>
      <c r="JH4">
        <v>67.182662538699688</v>
      </c>
      <c r="JI4">
        <v>80.434094917651578</v>
      </c>
      <c r="JJ4">
        <v>74.564314262714248</v>
      </c>
      <c r="JK4">
        <v>65.451693800187968</v>
      </c>
      <c r="JL4">
        <v>100</v>
      </c>
      <c r="JM4">
        <v>70.594262295081975</v>
      </c>
      <c r="JN4">
        <v>88.998293158267145</v>
      </c>
      <c r="JO4">
        <v>81.167845024203984</v>
      </c>
      <c r="JP4">
        <v>79.125</v>
      </c>
      <c r="JQ4">
        <v>58.460648741947935</v>
      </c>
      <c r="JR4">
        <v>58.782097924331353</v>
      </c>
      <c r="JS4">
        <v>45.299145299145302</v>
      </c>
      <c r="JT4">
        <v>56.544370524477891</v>
      </c>
      <c r="JU4">
        <v>75.744419907107385</v>
      </c>
    </row>
    <row r="5" spans="1:281">
      <c r="A5" t="s">
        <v>3</v>
      </c>
      <c r="B5" s="13">
        <v>68.746536695955584</v>
      </c>
      <c r="C5" s="1">
        <v>4</v>
      </c>
      <c r="D5" s="13">
        <v>0.16071428571428573</v>
      </c>
      <c r="E5">
        <v>9</v>
      </c>
      <c r="F5" t="s">
        <v>48</v>
      </c>
      <c r="G5" t="s">
        <v>74</v>
      </c>
      <c r="H5">
        <v>1</v>
      </c>
      <c r="I5">
        <v>1</v>
      </c>
      <c r="J5">
        <v>559440</v>
      </c>
      <c r="K5" s="13">
        <v>74.277777777777771</v>
      </c>
      <c r="L5" s="13">
        <v>67.182662538699688</v>
      </c>
      <c r="M5" s="13">
        <v>72.984042167333669</v>
      </c>
      <c r="N5" s="13">
        <v>72.464518529202707</v>
      </c>
      <c r="O5" s="13">
        <v>54.430171277997353</v>
      </c>
      <c r="P5" s="13">
        <v>100</v>
      </c>
      <c r="Q5" s="13">
        <v>62.090163934426236</v>
      </c>
      <c r="R5" s="13">
        <v>87.476524753895788</v>
      </c>
      <c r="S5" s="13">
        <v>76.664473015747362</v>
      </c>
      <c r="T5" s="13">
        <v>79.250000000000014</v>
      </c>
      <c r="U5" s="13">
        <v>57.507341443655285</v>
      </c>
      <c r="V5" s="13">
        <v>47.119680851063833</v>
      </c>
      <c r="W5" s="13">
        <v>35.256410256410255</v>
      </c>
      <c r="X5" s="13">
        <v>36.84375866892821</v>
      </c>
      <c r="Y5" s="13">
        <v>54.958060603045809</v>
      </c>
      <c r="Z5">
        <v>3.9</v>
      </c>
      <c r="AA5">
        <v>18.399999999999999</v>
      </c>
      <c r="AB5">
        <v>13.4</v>
      </c>
      <c r="AD5">
        <v>2.6440000000000001</v>
      </c>
      <c r="AE5">
        <v>440.39</v>
      </c>
      <c r="AF5">
        <v>80.8</v>
      </c>
      <c r="AG5">
        <v>19.44555720919092</v>
      </c>
      <c r="AH5">
        <v>35.101062106502368</v>
      </c>
      <c r="AI5">
        <v>7.2</v>
      </c>
      <c r="AJ5">
        <v>85</v>
      </c>
      <c r="AK5">
        <v>6.1</v>
      </c>
      <c r="AL5">
        <v>64</v>
      </c>
      <c r="AM5">
        <v>97.6</v>
      </c>
      <c r="AN5">
        <v>30.6</v>
      </c>
      <c r="AO5">
        <v>4.25</v>
      </c>
      <c r="AP5">
        <v>40.975609756097562</v>
      </c>
      <c r="AQ5">
        <v>41.5</v>
      </c>
      <c r="AR5">
        <v>4</v>
      </c>
      <c r="AS5">
        <v>100</v>
      </c>
      <c r="AU5">
        <v>63</v>
      </c>
      <c r="AV5">
        <v>59000</v>
      </c>
      <c r="AW5">
        <v>0.33716498759417352</v>
      </c>
      <c r="AX5">
        <v>1.6</v>
      </c>
      <c r="AY5">
        <v>4.59</v>
      </c>
      <c r="AZ5">
        <v>98</v>
      </c>
      <c r="BA5">
        <v>161.751</v>
      </c>
      <c r="BB5">
        <v>53.333333330000002</v>
      </c>
      <c r="BE5">
        <v>28.299999999999997</v>
      </c>
      <c r="BF5">
        <v>11.265756345</v>
      </c>
      <c r="BG5">
        <v>15.995428464178467</v>
      </c>
      <c r="BH5">
        <v>8</v>
      </c>
      <c r="BI5">
        <v>22.4</v>
      </c>
      <c r="BJ5">
        <v>0.73220225518294602</v>
      </c>
      <c r="BK5">
        <v>75</v>
      </c>
      <c r="BL5">
        <v>54</v>
      </c>
      <c r="BM5">
        <v>148</v>
      </c>
      <c r="BN5">
        <v>78</v>
      </c>
      <c r="BO5">
        <v>34</v>
      </c>
      <c r="BQ5">
        <v>46.3</v>
      </c>
      <c r="BR5">
        <v>71.3</v>
      </c>
      <c r="BS5">
        <v>0</v>
      </c>
      <c r="BT5">
        <v>10.1</v>
      </c>
      <c r="BU5">
        <v>80.897394400388407</v>
      </c>
      <c r="BV5">
        <v>13.204011903449796</v>
      </c>
      <c r="BW5">
        <v>53.65606648</v>
      </c>
      <c r="BX5">
        <v>15.7</v>
      </c>
      <c r="BY5">
        <v>751.16106357607589</v>
      </c>
      <c r="BZ5">
        <v>763.32085102822111</v>
      </c>
      <c r="CA5">
        <v>1.1767536244011632</v>
      </c>
      <c r="CB5">
        <v>95</v>
      </c>
      <c r="CC5">
        <v>163.0745</v>
      </c>
      <c r="CD5">
        <v>89.444444444444443</v>
      </c>
      <c r="CE5">
        <v>59.111111111111114</v>
      </c>
      <c r="CF5">
        <v>67.182662538699688</v>
      </c>
      <c r="CG5">
        <v>93.303030303030297</v>
      </c>
      <c r="CH5">
        <v>75.963636363636368</v>
      </c>
      <c r="CI5">
        <v>57.421052631578938</v>
      </c>
      <c r="CJ5">
        <v>74.482758620689637</v>
      </c>
      <c r="CK5">
        <v>65.016454780774367</v>
      </c>
      <c r="CL5">
        <v>71.717320304292485</v>
      </c>
      <c r="CM5">
        <v>68.695652173913047</v>
      </c>
      <c r="CN5">
        <v>71.15384615384616</v>
      </c>
      <c r="CO5">
        <v>100</v>
      </c>
      <c r="CP5">
        <v>43.703703703703709</v>
      </c>
      <c r="CQ5">
        <v>95.199999999999989</v>
      </c>
      <c r="CR5">
        <v>93.081761006289327</v>
      </c>
      <c r="CS5">
        <v>35.416666666666671</v>
      </c>
      <c r="CT5">
        <v>0</v>
      </c>
      <c r="CU5">
        <v>80.681818181818173</v>
      </c>
      <c r="CV5">
        <v>82.608695652173907</v>
      </c>
      <c r="CW5">
        <v>100</v>
      </c>
      <c r="CX5">
        <v>100</v>
      </c>
      <c r="CY5">
        <v>62.090163934426236</v>
      </c>
      <c r="CZ5">
        <v>100</v>
      </c>
      <c r="DA5">
        <v>66.74329975188347</v>
      </c>
      <c r="DB5">
        <v>95.686274509803908</v>
      </c>
      <c r="DD5">
        <v>100</v>
      </c>
      <c r="DE5">
        <v>93.939393939393938</v>
      </c>
      <c r="DF5">
        <v>53.917000000000002</v>
      </c>
      <c r="DG5">
        <v>58.801498123595508</v>
      </c>
      <c r="DJ5">
        <v>79.250000000000014</v>
      </c>
      <c r="DK5">
        <v>57.48895370277247</v>
      </c>
      <c r="DL5">
        <v>93.846646412639402</v>
      </c>
      <c r="DM5">
        <v>51.627650115553337</v>
      </c>
      <c r="DN5">
        <v>6.666666666666667</v>
      </c>
      <c r="DO5">
        <v>15.533980582524284</v>
      </c>
      <c r="DP5">
        <v>36.610112759147299</v>
      </c>
      <c r="DQ5">
        <v>69.354838709677423</v>
      </c>
      <c r="DR5">
        <v>86.956521739130437</v>
      </c>
      <c r="DS5">
        <v>44.171779141104295</v>
      </c>
      <c r="DT5">
        <v>62.295081967213115</v>
      </c>
      <c r="DU5">
        <v>66</v>
      </c>
      <c r="DW5">
        <v>77.234042553191486</v>
      </c>
      <c r="DX5">
        <v>64.125</v>
      </c>
      <c r="DY5">
        <v>0</v>
      </c>
      <c r="DZ5">
        <v>35.256410256410255</v>
      </c>
      <c r="EA5">
        <v>100</v>
      </c>
      <c r="EB5">
        <v>20.684765938050504</v>
      </c>
      <c r="EC5">
        <v>4.2616973090909092</v>
      </c>
      <c r="ED5">
        <v>22.428571428571427</v>
      </c>
      <c r="EE5">
        <v>3.7307809086577119</v>
      </c>
      <c r="EF5">
        <v>0</v>
      </c>
      <c r="EG5">
        <v>76.464927511976725</v>
      </c>
      <c r="EH5">
        <v>94.594594594594597</v>
      </c>
      <c r="EI5">
        <v>100</v>
      </c>
      <c r="EJ5" s="3" t="s">
        <v>137</v>
      </c>
      <c r="EK5" s="3" t="s">
        <v>137</v>
      </c>
      <c r="EL5" s="3" t="s">
        <v>135</v>
      </c>
      <c r="EM5" s="3" t="s">
        <v>137</v>
      </c>
      <c r="EN5" s="3" t="s">
        <v>136</v>
      </c>
      <c r="EO5" s="3" t="s">
        <v>135</v>
      </c>
      <c r="EP5" s="3" t="s">
        <v>135</v>
      </c>
      <c r="EQ5" s="3" t="s">
        <v>137</v>
      </c>
      <c r="ER5" s="3" t="s">
        <v>137</v>
      </c>
      <c r="ES5" s="3" t="s">
        <v>135</v>
      </c>
      <c r="ET5" s="3" t="s">
        <v>138</v>
      </c>
      <c r="EU5" s="3" t="s">
        <v>136</v>
      </c>
      <c r="EV5" s="3" t="s">
        <v>138</v>
      </c>
      <c r="EW5" s="3" t="s">
        <v>138</v>
      </c>
      <c r="EX5" s="3" t="s">
        <v>138</v>
      </c>
      <c r="EY5" s="3" t="s">
        <v>135</v>
      </c>
      <c r="EZ5" s="3" t="s">
        <v>137</v>
      </c>
      <c r="FA5" s="3" t="s">
        <v>137</v>
      </c>
      <c r="FB5" s="3" t="s">
        <v>134</v>
      </c>
      <c r="FC5" s="3" t="s">
        <v>135</v>
      </c>
      <c r="FD5" s="3" t="s">
        <v>135</v>
      </c>
      <c r="FE5" s="3" t="s">
        <v>135</v>
      </c>
      <c r="FF5" s="3" t="s">
        <v>135</v>
      </c>
      <c r="FG5" s="3" t="s">
        <v>135</v>
      </c>
      <c r="FH5" s="3" t="s">
        <v>137</v>
      </c>
      <c r="FI5" s="3" t="s">
        <v>137</v>
      </c>
      <c r="FJ5" s="3" t="s">
        <v>135</v>
      </c>
      <c r="FK5" s="3" t="s">
        <v>137</v>
      </c>
      <c r="FL5" s="3" t="s">
        <v>135</v>
      </c>
      <c r="FM5" s="3" t="s">
        <v>135</v>
      </c>
      <c r="FN5" s="3" t="s">
        <v>137</v>
      </c>
      <c r="FO5" s="3" t="s">
        <v>138</v>
      </c>
      <c r="FP5" s="3" t="s">
        <v>135</v>
      </c>
      <c r="FQ5" s="3" t="s">
        <v>135</v>
      </c>
      <c r="FR5" s="3" t="s">
        <v>135</v>
      </c>
      <c r="FS5" s="3" t="s">
        <v>134</v>
      </c>
      <c r="FT5" s="3" t="s">
        <v>135</v>
      </c>
      <c r="FU5" s="3" t="s">
        <v>135</v>
      </c>
      <c r="FV5" s="3" t="s">
        <v>136</v>
      </c>
      <c r="FW5" s="3" t="s">
        <v>135</v>
      </c>
      <c r="FX5" s="3" t="s">
        <v>135</v>
      </c>
      <c r="FY5" s="3" t="s">
        <v>135</v>
      </c>
      <c r="FZ5" s="3" t="s">
        <v>137</v>
      </c>
      <c r="GA5" s="3" t="s">
        <v>136</v>
      </c>
      <c r="GB5" s="3" t="s">
        <v>134</v>
      </c>
      <c r="GC5" s="3" t="s">
        <v>134</v>
      </c>
      <c r="GD5" s="3" t="s">
        <v>135</v>
      </c>
      <c r="GE5" s="3" t="s">
        <v>137</v>
      </c>
      <c r="GF5" s="3" t="s">
        <v>138</v>
      </c>
      <c r="GG5" s="3" t="s">
        <v>138</v>
      </c>
      <c r="GH5" s="3" t="s">
        <v>138</v>
      </c>
      <c r="GI5" s="3" t="s">
        <v>137</v>
      </c>
      <c r="GJ5" s="3" t="s">
        <v>135</v>
      </c>
      <c r="GK5" s="3" t="s">
        <v>135</v>
      </c>
      <c r="GL5" s="3" t="s">
        <v>137</v>
      </c>
      <c r="GM5" s="3" t="s">
        <v>137</v>
      </c>
      <c r="GN5" s="3" t="s">
        <v>135</v>
      </c>
      <c r="GO5" s="3" t="s">
        <v>134</v>
      </c>
      <c r="GP5" s="3" t="s">
        <v>137</v>
      </c>
      <c r="GQ5" s="3" t="s">
        <v>137</v>
      </c>
      <c r="GR5" s="3" t="s">
        <v>138</v>
      </c>
      <c r="GS5" s="3" t="s">
        <v>138</v>
      </c>
      <c r="GT5" s="3" t="s">
        <v>135</v>
      </c>
      <c r="GU5" s="3" t="s">
        <v>136</v>
      </c>
      <c r="GV5" s="3" t="s">
        <v>138</v>
      </c>
      <c r="GW5" s="3" t="s">
        <v>138</v>
      </c>
      <c r="GX5" s="3" t="s">
        <v>138</v>
      </c>
      <c r="GY5" s="3" t="s">
        <v>138</v>
      </c>
      <c r="GZ5" s="3" t="s">
        <v>135</v>
      </c>
      <c r="HA5" s="3" t="s">
        <v>135</v>
      </c>
      <c r="HB5" s="3" t="s">
        <v>135</v>
      </c>
      <c r="HC5">
        <v>0</v>
      </c>
      <c r="HD5">
        <v>2</v>
      </c>
      <c r="HE5">
        <v>2</v>
      </c>
      <c r="HG5">
        <v>5</v>
      </c>
      <c r="HH5">
        <v>2</v>
      </c>
      <c r="HI5">
        <v>2</v>
      </c>
      <c r="HJ5">
        <v>2</v>
      </c>
      <c r="HK5">
        <v>2</v>
      </c>
      <c r="HL5">
        <v>2</v>
      </c>
      <c r="HM5">
        <v>2</v>
      </c>
      <c r="HN5">
        <v>2</v>
      </c>
      <c r="HO5">
        <v>5</v>
      </c>
      <c r="HP5">
        <v>2</v>
      </c>
      <c r="HQ5">
        <v>2</v>
      </c>
      <c r="HR5">
        <v>5</v>
      </c>
      <c r="HS5">
        <v>0</v>
      </c>
      <c r="HT5">
        <v>2</v>
      </c>
      <c r="HU5">
        <v>2</v>
      </c>
      <c r="HV5">
        <v>5</v>
      </c>
      <c r="HX5">
        <v>5</v>
      </c>
      <c r="HY5">
        <v>5</v>
      </c>
      <c r="HZ5">
        <v>3</v>
      </c>
      <c r="IA5">
        <v>2</v>
      </c>
      <c r="IB5">
        <v>2</v>
      </c>
      <c r="IC5">
        <v>2</v>
      </c>
      <c r="ID5">
        <v>3</v>
      </c>
      <c r="IE5">
        <v>5</v>
      </c>
      <c r="IH5">
        <v>5</v>
      </c>
      <c r="II5">
        <v>5</v>
      </c>
      <c r="IJ5">
        <v>5</v>
      </c>
      <c r="IK5">
        <v>5</v>
      </c>
      <c r="IL5">
        <v>0</v>
      </c>
      <c r="IM5">
        <v>3</v>
      </c>
      <c r="IN5">
        <v>5</v>
      </c>
      <c r="IO5">
        <v>5</v>
      </c>
      <c r="IP5">
        <v>5</v>
      </c>
      <c r="IQ5">
        <v>5</v>
      </c>
      <c r="IR5">
        <v>5</v>
      </c>
      <c r="IT5">
        <v>0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3</v>
      </c>
      <c r="JC5">
        <v>3</v>
      </c>
      <c r="JD5">
        <v>3</v>
      </c>
      <c r="JE5">
        <v>5</v>
      </c>
      <c r="JF5">
        <v>5</v>
      </c>
      <c r="JG5">
        <v>81.541666666666671</v>
      </c>
      <c r="JH5">
        <v>67.182662538699688</v>
      </c>
      <c r="JI5">
        <v>80.434094917651578</v>
      </c>
      <c r="JJ5">
        <v>74.564314262714248</v>
      </c>
      <c r="JK5">
        <v>65.451693800187968</v>
      </c>
      <c r="JL5">
        <v>100</v>
      </c>
      <c r="JM5">
        <v>70.594262295081975</v>
      </c>
      <c r="JN5">
        <v>88.998293158267145</v>
      </c>
      <c r="JO5">
        <v>81.167845024203984</v>
      </c>
      <c r="JP5">
        <v>79.125</v>
      </c>
      <c r="JQ5">
        <v>58.460648741947935</v>
      </c>
      <c r="JR5">
        <v>58.782097924331353</v>
      </c>
      <c r="JS5">
        <v>45.299145299145302</v>
      </c>
      <c r="JT5">
        <v>56.544370524477891</v>
      </c>
      <c r="JU5">
        <v>75.744419907107385</v>
      </c>
    </row>
    <row r="6" spans="1:281">
      <c r="A6" t="s">
        <v>4</v>
      </c>
      <c r="B6" s="13">
        <v>67.47688181243889</v>
      </c>
      <c r="C6" s="1">
        <v>5</v>
      </c>
      <c r="D6" s="13">
        <v>0.30357142857142855</v>
      </c>
      <c r="E6">
        <v>17</v>
      </c>
      <c r="F6" t="s">
        <v>49</v>
      </c>
      <c r="G6" t="s">
        <v>75</v>
      </c>
      <c r="H6">
        <v>0</v>
      </c>
      <c r="J6">
        <v>384786</v>
      </c>
      <c r="K6" s="13">
        <v>85</v>
      </c>
      <c r="L6" s="13">
        <v>78.761609907120729</v>
      </c>
      <c r="M6" s="13">
        <v>79.546358778915817</v>
      </c>
      <c r="N6" s="13">
        <v>75.111814513988421</v>
      </c>
      <c r="O6" s="13">
        <v>48.171848178523774</v>
      </c>
      <c r="P6" s="13">
        <v>100</v>
      </c>
      <c r="Q6" s="13">
        <v>34.467213114754095</v>
      </c>
      <c r="R6" s="13">
        <v>98.235294117647058</v>
      </c>
      <c r="S6" s="13">
        <v>84.825785950629893</v>
      </c>
      <c r="T6" s="13">
        <v>69.250000000000014</v>
      </c>
      <c r="U6" s="13">
        <v>57.444354665901393</v>
      </c>
      <c r="V6" s="13">
        <v>87.615237572738366</v>
      </c>
      <c r="W6" s="13">
        <v>54.487179487179496</v>
      </c>
      <c r="X6" s="13">
        <v>43.866837121022229</v>
      </c>
      <c r="Y6" s="13">
        <v>80.483389245408091</v>
      </c>
      <c r="Z6">
        <v>0</v>
      </c>
      <c r="AA6">
        <v>13.5</v>
      </c>
      <c r="AB6">
        <v>9.66</v>
      </c>
      <c r="AC6">
        <v>0.17599999999999999</v>
      </c>
      <c r="AD6">
        <v>2.6880000000000002</v>
      </c>
      <c r="AE6">
        <v>520.78</v>
      </c>
      <c r="AF6">
        <v>83.9</v>
      </c>
      <c r="AG6">
        <v>18.795854758598924</v>
      </c>
      <c r="AH6">
        <v>38.846579264582793</v>
      </c>
      <c r="AI6">
        <v>3.7</v>
      </c>
      <c r="AJ6">
        <v>90.5</v>
      </c>
      <c r="AK6">
        <v>6.1</v>
      </c>
      <c r="AL6">
        <v>85</v>
      </c>
      <c r="AM6">
        <v>39.799999999999997</v>
      </c>
      <c r="AN6">
        <v>35.5</v>
      </c>
      <c r="AO6">
        <v>7.75</v>
      </c>
      <c r="AP6">
        <v>17.823765020026702</v>
      </c>
      <c r="AR6">
        <v>9.1999999999999886</v>
      </c>
      <c r="AT6">
        <v>100</v>
      </c>
      <c r="AV6">
        <v>71200</v>
      </c>
      <c r="AX6">
        <v>1.4</v>
      </c>
      <c r="AZ6">
        <v>94</v>
      </c>
      <c r="BA6">
        <v>385.113</v>
      </c>
      <c r="BB6">
        <v>65.666666669999998</v>
      </c>
      <c r="BE6">
        <v>32.299999999999997</v>
      </c>
      <c r="BF6">
        <v>14.304287818799997</v>
      </c>
      <c r="BH6">
        <v>7</v>
      </c>
      <c r="BI6">
        <v>15.8</v>
      </c>
      <c r="BJ6">
        <v>0.44355762788068842</v>
      </c>
      <c r="BK6">
        <v>97</v>
      </c>
      <c r="BL6">
        <v>66</v>
      </c>
      <c r="BM6">
        <v>51</v>
      </c>
      <c r="BN6">
        <v>53</v>
      </c>
      <c r="BO6">
        <v>14</v>
      </c>
      <c r="BP6">
        <v>318.377755462376</v>
      </c>
      <c r="BQ6">
        <v>52.5</v>
      </c>
      <c r="BT6">
        <v>7.1</v>
      </c>
      <c r="BV6">
        <v>25.759292837715321</v>
      </c>
      <c r="BW6">
        <v>30.827175879999999</v>
      </c>
      <c r="BY6">
        <v>360.55858690604441</v>
      </c>
      <c r="BZ6">
        <v>41.936357545083268</v>
      </c>
      <c r="CA6">
        <v>0.94087981671661181</v>
      </c>
      <c r="CB6">
        <v>98</v>
      </c>
      <c r="CD6">
        <v>100</v>
      </c>
      <c r="CE6">
        <v>70</v>
      </c>
      <c r="CF6">
        <v>78.761609907120729</v>
      </c>
      <c r="CG6">
        <v>84.000000000000014</v>
      </c>
      <c r="CH6">
        <v>75.563636363636348</v>
      </c>
      <c r="CI6">
        <v>72.010889292195998</v>
      </c>
      <c r="CJ6">
        <v>95.862068965517281</v>
      </c>
      <c r="CK6">
        <v>67.422760153337308</v>
      </c>
      <c r="CL6">
        <v>82.418797898807981</v>
      </c>
      <c r="CM6">
        <v>83.913043478260875</v>
      </c>
      <c r="CN6">
        <v>81.730769230769226</v>
      </c>
      <c r="CO6">
        <v>100</v>
      </c>
      <c r="CP6">
        <v>95.555555555555557</v>
      </c>
      <c r="CQ6">
        <v>0</v>
      </c>
      <c r="CR6">
        <v>100</v>
      </c>
      <c r="CS6">
        <v>64.583333333333343</v>
      </c>
      <c r="CT6">
        <v>36.343696357047492</v>
      </c>
      <c r="CV6">
        <v>60.000000000000057</v>
      </c>
      <c r="CW6">
        <v>99.999999999999986</v>
      </c>
      <c r="CX6">
        <v>100</v>
      </c>
      <c r="CY6">
        <v>34.467213114754095</v>
      </c>
      <c r="CZ6">
        <v>100</v>
      </c>
      <c r="DB6">
        <v>96.470588235294116</v>
      </c>
      <c r="DE6">
        <v>81.818181818181827</v>
      </c>
      <c r="DF6">
        <v>100</v>
      </c>
      <c r="DG6">
        <v>72.659176033707865</v>
      </c>
      <c r="DJ6">
        <v>69.250000000000014</v>
      </c>
      <c r="DK6">
        <v>27.40681886754501</v>
      </c>
      <c r="DL6">
        <v>90.081427733829003</v>
      </c>
      <c r="DN6">
        <v>5</v>
      </c>
      <c r="DO6">
        <v>47.572815533980581</v>
      </c>
      <c r="DP6">
        <v>22.177881394034422</v>
      </c>
      <c r="DQ6">
        <v>100</v>
      </c>
      <c r="DR6">
        <v>100</v>
      </c>
      <c r="DS6">
        <v>14.417177914110429</v>
      </c>
      <c r="DT6">
        <v>41.803278688524593</v>
      </c>
      <c r="DU6">
        <v>26</v>
      </c>
      <c r="DV6">
        <v>84.804943230583106</v>
      </c>
      <c r="DW6">
        <v>90.425531914893625</v>
      </c>
      <c r="DZ6">
        <v>54.487179487179496</v>
      </c>
      <c r="EB6">
        <v>41.96490311477173</v>
      </c>
      <c r="EC6">
        <v>45.768771127272728</v>
      </c>
      <c r="EE6">
        <v>54.261502340744585</v>
      </c>
      <c r="EF6">
        <v>86.48965097522003</v>
      </c>
      <c r="EG6">
        <v>81.182403665667763</v>
      </c>
      <c r="EH6">
        <v>100</v>
      </c>
      <c r="EJ6" s="3" t="s">
        <v>135</v>
      </c>
      <c r="EK6" s="3" t="s">
        <v>135</v>
      </c>
      <c r="EL6" s="3" t="s">
        <v>135</v>
      </c>
      <c r="EM6" s="3" t="s">
        <v>136</v>
      </c>
      <c r="EN6" s="3" t="s">
        <v>136</v>
      </c>
      <c r="EO6" s="3" t="s">
        <v>135</v>
      </c>
      <c r="EP6" s="3" t="s">
        <v>139</v>
      </c>
      <c r="EQ6" s="3" t="s">
        <v>135</v>
      </c>
      <c r="ER6" s="3" t="s">
        <v>137</v>
      </c>
      <c r="ES6" s="3" t="s">
        <v>137</v>
      </c>
      <c r="ET6" s="3" t="s">
        <v>136</v>
      </c>
      <c r="EU6" s="3" t="s">
        <v>135</v>
      </c>
      <c r="EV6" s="3" t="s">
        <v>138</v>
      </c>
      <c r="EW6" s="3" t="s">
        <v>136</v>
      </c>
      <c r="EX6" s="3" t="s">
        <v>137</v>
      </c>
      <c r="EY6" s="3" t="s">
        <v>135</v>
      </c>
      <c r="EZ6" s="3" t="s">
        <v>135</v>
      </c>
      <c r="FA6" s="3" t="s">
        <v>135</v>
      </c>
      <c r="FB6" s="3" t="s">
        <v>135</v>
      </c>
      <c r="FC6" s="3" t="s">
        <v>135</v>
      </c>
      <c r="FD6" s="3" t="s">
        <v>135</v>
      </c>
      <c r="FE6" s="3" t="s">
        <v>135</v>
      </c>
      <c r="FF6" s="3" t="s">
        <v>135</v>
      </c>
      <c r="FG6" s="3" t="s">
        <v>135</v>
      </c>
      <c r="FH6" s="3" t="s">
        <v>135</v>
      </c>
      <c r="FI6" s="3" t="s">
        <v>135</v>
      </c>
      <c r="FJ6" s="3" t="s">
        <v>135</v>
      </c>
      <c r="FK6" s="3" t="s">
        <v>135</v>
      </c>
      <c r="FL6" s="3" t="s">
        <v>138</v>
      </c>
      <c r="FM6" s="3" t="s">
        <v>135</v>
      </c>
      <c r="FN6" s="3" t="s">
        <v>135</v>
      </c>
      <c r="FO6" s="3" t="s">
        <v>138</v>
      </c>
      <c r="FP6" s="3" t="s">
        <v>134</v>
      </c>
      <c r="FQ6" s="3" t="s">
        <v>136</v>
      </c>
      <c r="FR6" s="3" t="s">
        <v>134</v>
      </c>
      <c r="FS6" s="3" t="s">
        <v>135</v>
      </c>
      <c r="FT6" s="3" t="s">
        <v>134</v>
      </c>
      <c r="FU6" s="3" t="s">
        <v>135</v>
      </c>
      <c r="FV6" s="3" t="s">
        <v>134</v>
      </c>
      <c r="FW6" s="3" t="s">
        <v>135</v>
      </c>
      <c r="FX6" s="3" t="s">
        <v>134</v>
      </c>
      <c r="FY6" s="3" t="s">
        <v>135</v>
      </c>
      <c r="FZ6" s="3" t="s">
        <v>135</v>
      </c>
      <c r="GA6" s="3" t="s">
        <v>137</v>
      </c>
      <c r="GB6" s="3" t="s">
        <v>134</v>
      </c>
      <c r="GC6" s="3" t="s">
        <v>134</v>
      </c>
      <c r="GD6" s="3" t="s">
        <v>137</v>
      </c>
      <c r="GE6" s="3" t="s">
        <v>137</v>
      </c>
      <c r="GF6" s="3" t="s">
        <v>134</v>
      </c>
      <c r="GG6" s="3" t="s">
        <v>138</v>
      </c>
      <c r="GH6" s="3" t="s">
        <v>136</v>
      </c>
      <c r="GI6" s="3" t="s">
        <v>136</v>
      </c>
      <c r="GJ6" s="3" t="s">
        <v>135</v>
      </c>
      <c r="GK6" s="3" t="s">
        <v>135</v>
      </c>
      <c r="GL6" s="3" t="s">
        <v>136</v>
      </c>
      <c r="GM6" s="3" t="s">
        <v>137</v>
      </c>
      <c r="GN6" s="3" t="s">
        <v>136</v>
      </c>
      <c r="GO6" s="3" t="s">
        <v>135</v>
      </c>
      <c r="GP6" s="3" t="s">
        <v>135</v>
      </c>
      <c r="GQ6" s="3" t="s">
        <v>134</v>
      </c>
      <c r="GR6" s="3" t="s">
        <v>134</v>
      </c>
      <c r="GS6" s="3" t="s">
        <v>138</v>
      </c>
      <c r="GT6" s="3" t="s">
        <v>134</v>
      </c>
      <c r="GU6" s="3" t="s">
        <v>137</v>
      </c>
      <c r="GV6" s="3" t="s">
        <v>136</v>
      </c>
      <c r="GW6" s="3" t="s">
        <v>134</v>
      </c>
      <c r="GX6" s="3" t="s">
        <v>136</v>
      </c>
      <c r="GY6" s="3" t="s">
        <v>135</v>
      </c>
      <c r="GZ6" s="3" t="s">
        <v>135</v>
      </c>
      <c r="HA6" s="3" t="s">
        <v>135</v>
      </c>
      <c r="HB6" s="3" t="s">
        <v>134</v>
      </c>
      <c r="HC6">
        <v>0</v>
      </c>
      <c r="HD6">
        <v>2</v>
      </c>
      <c r="HE6">
        <v>2</v>
      </c>
      <c r="HF6">
        <v>5</v>
      </c>
      <c r="HG6">
        <v>5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5</v>
      </c>
      <c r="HP6">
        <v>2</v>
      </c>
      <c r="HQ6">
        <v>2</v>
      </c>
      <c r="HR6">
        <v>5</v>
      </c>
      <c r="HS6">
        <v>1</v>
      </c>
      <c r="HU6">
        <v>2</v>
      </c>
      <c r="HW6">
        <v>5</v>
      </c>
      <c r="HY6">
        <v>5</v>
      </c>
      <c r="IA6">
        <v>2</v>
      </c>
      <c r="IC6">
        <v>2</v>
      </c>
      <c r="ID6">
        <v>3</v>
      </c>
      <c r="IE6">
        <v>5</v>
      </c>
      <c r="IH6">
        <v>0</v>
      </c>
      <c r="II6">
        <v>5</v>
      </c>
      <c r="IK6">
        <v>5</v>
      </c>
      <c r="IL6">
        <v>0</v>
      </c>
      <c r="IM6">
        <v>3</v>
      </c>
      <c r="IN6">
        <v>5</v>
      </c>
      <c r="IO6">
        <v>5</v>
      </c>
      <c r="IP6">
        <v>5</v>
      </c>
      <c r="IQ6">
        <v>5</v>
      </c>
      <c r="IR6">
        <v>5</v>
      </c>
      <c r="IS6">
        <v>5</v>
      </c>
      <c r="IT6">
        <v>0</v>
      </c>
      <c r="IW6">
        <v>5</v>
      </c>
      <c r="IY6">
        <v>5</v>
      </c>
      <c r="IZ6">
        <v>5</v>
      </c>
      <c r="JB6">
        <v>3</v>
      </c>
      <c r="JC6">
        <v>3</v>
      </c>
      <c r="JD6">
        <v>3</v>
      </c>
      <c r="JE6">
        <v>5</v>
      </c>
      <c r="JG6">
        <v>72.936507936507923</v>
      </c>
      <c r="JH6">
        <v>61.441839893852269</v>
      </c>
      <c r="JI6">
        <v>67.010305191215977</v>
      </c>
      <c r="JJ6">
        <v>69.523473355679997</v>
      </c>
      <c r="JK6">
        <v>58.183165740149583</v>
      </c>
      <c r="JL6">
        <v>98.10227272727272</v>
      </c>
      <c r="JM6">
        <v>34.467213114754095</v>
      </c>
      <c r="JN6">
        <v>87.571967989840104</v>
      </c>
      <c r="JO6">
        <v>65.313484648163879</v>
      </c>
      <c r="JP6">
        <v>68.696428571428569</v>
      </c>
      <c r="JQ6">
        <v>60.067760740014862</v>
      </c>
      <c r="JR6">
        <v>61.988776830445623</v>
      </c>
      <c r="JS6">
        <v>45.441595441595446</v>
      </c>
      <c r="JT6">
        <v>36.221870664096649</v>
      </c>
      <c r="JU6">
        <v>60.072868874319688</v>
      </c>
    </row>
    <row r="7" spans="1:281">
      <c r="A7" t="s">
        <v>5</v>
      </c>
      <c r="B7" s="13">
        <v>64.920237025304118</v>
      </c>
      <c r="C7" s="1">
        <v>6</v>
      </c>
      <c r="D7" s="13">
        <v>0.19642857142857142</v>
      </c>
      <c r="E7">
        <v>11</v>
      </c>
      <c r="F7" t="s">
        <v>50</v>
      </c>
      <c r="G7" t="s">
        <v>75</v>
      </c>
      <c r="H7">
        <v>1</v>
      </c>
      <c r="J7">
        <v>1351078</v>
      </c>
      <c r="K7" s="13">
        <v>73.222222222222229</v>
      </c>
      <c r="L7" s="13">
        <v>70.588235294117638</v>
      </c>
      <c r="M7" s="13">
        <v>63.430224567114898</v>
      </c>
      <c r="N7" s="13">
        <v>72.938050277838215</v>
      </c>
      <c r="O7" s="13">
        <v>68.575704089466981</v>
      </c>
      <c r="P7" s="13">
        <v>98.10227272727272</v>
      </c>
      <c r="Q7" s="13">
        <v>34.467213114754095</v>
      </c>
      <c r="R7" s="13">
        <v>85.499217296826473</v>
      </c>
      <c r="S7" s="13">
        <v>68.937481522062754</v>
      </c>
      <c r="T7" s="13">
        <v>60.500000000000007</v>
      </c>
      <c r="U7" s="13">
        <v>55.920248028660964</v>
      </c>
      <c r="V7" s="13">
        <v>71.601553568313165</v>
      </c>
      <c r="W7" s="13">
        <v>64.102564102564102</v>
      </c>
      <c r="X7" s="13">
        <v>46.887460270081206</v>
      </c>
      <c r="Y7" s="13">
        <v>65.795131958490515</v>
      </c>
      <c r="Z7">
        <v>4.8</v>
      </c>
      <c r="AA7">
        <v>17.100000000000001</v>
      </c>
      <c r="AB7">
        <v>12.3</v>
      </c>
      <c r="AC7">
        <v>0.31900000000000001</v>
      </c>
      <c r="AD7">
        <v>3.0329999999999999</v>
      </c>
      <c r="AE7">
        <v>339.28</v>
      </c>
      <c r="AF7">
        <v>83.9</v>
      </c>
      <c r="AG7">
        <v>19.171772958926866</v>
      </c>
      <c r="AH7">
        <v>22.666764175846296</v>
      </c>
      <c r="AI7">
        <v>8.4</v>
      </c>
      <c r="AJ7">
        <v>82.7</v>
      </c>
      <c r="AK7">
        <v>8.9</v>
      </c>
      <c r="AM7">
        <v>100</v>
      </c>
      <c r="AN7">
        <v>24.5</v>
      </c>
      <c r="AO7">
        <v>4.5</v>
      </c>
      <c r="AP7">
        <v>14.568345323741006</v>
      </c>
      <c r="AQ7">
        <v>47.1</v>
      </c>
      <c r="AR7">
        <v>8.2000000000000028</v>
      </c>
      <c r="AS7">
        <v>100</v>
      </c>
      <c r="AV7">
        <v>43000</v>
      </c>
      <c r="AW7">
        <v>0.21703945726906862</v>
      </c>
      <c r="AX7">
        <v>2.5</v>
      </c>
      <c r="AY7">
        <v>2.77</v>
      </c>
      <c r="AZ7">
        <v>89</v>
      </c>
      <c r="BA7">
        <v>162.23599999999999</v>
      </c>
      <c r="BB7">
        <v>69</v>
      </c>
      <c r="BC7">
        <v>22394240</v>
      </c>
      <c r="BD7">
        <v>16.857143000000001</v>
      </c>
      <c r="BE7">
        <v>35.799999999999997</v>
      </c>
      <c r="BF7">
        <v>14</v>
      </c>
      <c r="BG7">
        <v>6.5113354059110673</v>
      </c>
      <c r="BI7">
        <v>6.8</v>
      </c>
      <c r="BJ7">
        <v>0.4085775480186139</v>
      </c>
      <c r="BM7">
        <v>64</v>
      </c>
      <c r="BN7">
        <v>28</v>
      </c>
      <c r="BO7">
        <v>27</v>
      </c>
      <c r="BP7">
        <v>365.17203577036304</v>
      </c>
      <c r="BQ7">
        <v>42.9</v>
      </c>
      <c r="BR7">
        <v>80</v>
      </c>
      <c r="BS7">
        <v>67</v>
      </c>
      <c r="BT7">
        <v>5.6</v>
      </c>
      <c r="BU7">
        <v>39.400140400140401</v>
      </c>
      <c r="BV7">
        <v>9.3340768801799889</v>
      </c>
      <c r="BW7">
        <v>37.51200892</v>
      </c>
      <c r="BX7">
        <v>51.9</v>
      </c>
      <c r="BY7">
        <v>302.88498757064087</v>
      </c>
      <c r="BZ7">
        <v>196.92362610423459</v>
      </c>
      <c r="CA7">
        <v>0.43008162949327783</v>
      </c>
      <c r="CC7">
        <v>78.831800000000001</v>
      </c>
      <c r="CD7">
        <v>84.444444444444443</v>
      </c>
      <c r="CE7">
        <v>62</v>
      </c>
      <c r="CF7">
        <v>70.588235294117638</v>
      </c>
      <c r="CG7">
        <v>71.000000000000014</v>
      </c>
      <c r="CH7">
        <v>72.427272727272722</v>
      </c>
      <c r="CI7">
        <v>39.070780399274042</v>
      </c>
      <c r="CJ7">
        <v>95.862068965517281</v>
      </c>
      <c r="CK7">
        <v>66.03047052249309</v>
      </c>
      <c r="CL7">
        <v>36.190754788132274</v>
      </c>
      <c r="CM7">
        <v>63.478260869565219</v>
      </c>
      <c r="CN7">
        <v>66.730769230769241</v>
      </c>
      <c r="CO7">
        <v>96.01990049751241</v>
      </c>
      <c r="CQ7">
        <v>100</v>
      </c>
      <c r="CR7">
        <v>73.899371069182394</v>
      </c>
      <c r="CS7">
        <v>37.5</v>
      </c>
      <c r="CT7">
        <v>47.97019527235355</v>
      </c>
      <c r="CU7">
        <v>93.409090909090907</v>
      </c>
      <c r="CV7">
        <v>64.347826086956502</v>
      </c>
      <c r="CW7">
        <v>100</v>
      </c>
      <c r="CX7">
        <v>96.204545454545453</v>
      </c>
      <c r="CY7">
        <v>34.467213114754095</v>
      </c>
      <c r="CZ7">
        <v>100</v>
      </c>
      <c r="DA7">
        <v>64.340789145381365</v>
      </c>
      <c r="DB7">
        <v>92.156862745098039</v>
      </c>
      <c r="DC7">
        <v>74.890521071428566</v>
      </c>
      <c r="DD7">
        <v>72.647058823529406</v>
      </c>
      <c r="DE7">
        <v>66.666666666666657</v>
      </c>
      <c r="DF7">
        <v>54.078666666666663</v>
      </c>
      <c r="DG7">
        <v>76.404494382022463</v>
      </c>
      <c r="DH7">
        <v>89.57696</v>
      </c>
      <c r="DI7">
        <v>60.204082142857139</v>
      </c>
      <c r="DJ7">
        <v>60.500000000000007</v>
      </c>
      <c r="DK7">
        <v>30.572127795098726</v>
      </c>
      <c r="DL7">
        <v>90.458488228004953</v>
      </c>
      <c r="DM7">
        <v>82.221498690609451</v>
      </c>
      <c r="DO7">
        <v>91.262135922330089</v>
      </c>
      <c r="DP7">
        <v>20.428877400930695</v>
      </c>
      <c r="DS7">
        <v>18.404907975460123</v>
      </c>
      <c r="DT7">
        <v>21.311475409836063</v>
      </c>
      <c r="DU7">
        <v>52</v>
      </c>
      <c r="DV7">
        <v>74.406214273252658</v>
      </c>
      <c r="DW7">
        <v>70</v>
      </c>
      <c r="DX7">
        <v>75</v>
      </c>
      <c r="DY7">
        <v>67</v>
      </c>
      <c r="DZ7">
        <v>64.102564102564102</v>
      </c>
      <c r="EA7">
        <v>65.666900666900673</v>
      </c>
      <c r="EB7">
        <v>14.125554034203372</v>
      </c>
      <c r="EC7">
        <v>33.614529236363637</v>
      </c>
      <c r="ED7">
        <v>74.142857142857139</v>
      </c>
      <c r="EE7">
        <v>61.722511310395745</v>
      </c>
      <c r="EF7">
        <v>35.338737259328518</v>
      </c>
      <c r="EG7">
        <v>91.398367410134455</v>
      </c>
      <c r="EI7">
        <v>74.720911854103349</v>
      </c>
      <c r="EJ7" s="3" t="s">
        <v>137</v>
      </c>
      <c r="EK7" s="3" t="s">
        <v>137</v>
      </c>
      <c r="EL7" s="3" t="s">
        <v>137</v>
      </c>
      <c r="EM7" s="3" t="s">
        <v>137</v>
      </c>
      <c r="EN7" s="3" t="s">
        <v>136</v>
      </c>
      <c r="EO7" s="3" t="s">
        <v>135</v>
      </c>
      <c r="EP7" s="3" t="s">
        <v>139</v>
      </c>
      <c r="EQ7" s="3" t="s">
        <v>137</v>
      </c>
      <c r="ER7" s="3" t="s">
        <v>137</v>
      </c>
      <c r="ES7" s="3" t="s">
        <v>136</v>
      </c>
      <c r="ET7" s="3" t="s">
        <v>136</v>
      </c>
      <c r="EU7" s="3" t="s">
        <v>137</v>
      </c>
      <c r="EV7" s="3" t="s">
        <v>138</v>
      </c>
      <c r="EW7" s="3" t="s">
        <v>138</v>
      </c>
      <c r="EX7" s="3" t="s">
        <v>136</v>
      </c>
      <c r="EY7" s="3" t="s">
        <v>137</v>
      </c>
      <c r="EZ7" s="3" t="s">
        <v>137</v>
      </c>
      <c r="FA7" s="3" t="s">
        <v>137</v>
      </c>
      <c r="FB7" s="3" t="s">
        <v>137</v>
      </c>
      <c r="FC7" s="3" t="s">
        <v>135</v>
      </c>
      <c r="FD7" s="3" t="s">
        <v>135</v>
      </c>
      <c r="FE7" s="3" t="s">
        <v>135</v>
      </c>
      <c r="FF7" s="3" t="s">
        <v>135</v>
      </c>
      <c r="FG7" s="3" t="s">
        <v>137</v>
      </c>
      <c r="FH7" s="3" t="s">
        <v>137</v>
      </c>
      <c r="FI7" s="3" t="s">
        <v>137</v>
      </c>
      <c r="FJ7" s="3" t="s">
        <v>135</v>
      </c>
      <c r="FK7" s="3" t="s">
        <v>134</v>
      </c>
      <c r="FL7" s="3" t="s">
        <v>135</v>
      </c>
      <c r="FM7" s="3" t="s">
        <v>135</v>
      </c>
      <c r="FN7" s="3" t="s">
        <v>137</v>
      </c>
      <c r="FO7" s="3" t="s">
        <v>136</v>
      </c>
      <c r="FP7" s="3" t="s">
        <v>135</v>
      </c>
      <c r="FQ7" s="3" t="s">
        <v>137</v>
      </c>
      <c r="FR7" s="3" t="s">
        <v>135</v>
      </c>
      <c r="FS7" s="3" t="s">
        <v>134</v>
      </c>
      <c r="FT7" s="3" t="s">
        <v>134</v>
      </c>
      <c r="FU7" s="3" t="s">
        <v>135</v>
      </c>
      <c r="FV7" s="3" t="s">
        <v>136</v>
      </c>
      <c r="FW7" s="3" t="s">
        <v>135</v>
      </c>
      <c r="FX7" s="3" t="s">
        <v>137</v>
      </c>
      <c r="FY7" s="3" t="s">
        <v>137</v>
      </c>
      <c r="FZ7" s="3" t="s">
        <v>137</v>
      </c>
      <c r="GA7" s="3" t="s">
        <v>137</v>
      </c>
      <c r="GB7" s="3" t="s">
        <v>135</v>
      </c>
      <c r="GC7" s="3" t="s">
        <v>137</v>
      </c>
      <c r="GD7" s="3" t="s">
        <v>136</v>
      </c>
      <c r="GE7" s="3" t="s">
        <v>137</v>
      </c>
      <c r="GF7" s="3" t="s">
        <v>137</v>
      </c>
      <c r="GG7" s="3" t="s">
        <v>134</v>
      </c>
      <c r="GH7" s="3" t="s">
        <v>135</v>
      </c>
      <c r="GI7" s="3" t="s">
        <v>136</v>
      </c>
      <c r="GJ7" s="3" t="s">
        <v>134</v>
      </c>
      <c r="GK7" s="3" t="s">
        <v>134</v>
      </c>
      <c r="GL7" s="3" t="s">
        <v>136</v>
      </c>
      <c r="GM7" s="3" t="s">
        <v>136</v>
      </c>
      <c r="GN7" s="3" t="s">
        <v>135</v>
      </c>
      <c r="GO7" s="3" t="s">
        <v>137</v>
      </c>
      <c r="GP7" s="3" t="s">
        <v>137</v>
      </c>
      <c r="GQ7" s="3" t="s">
        <v>137</v>
      </c>
      <c r="GR7" s="3" t="s">
        <v>137</v>
      </c>
      <c r="GS7" s="3" t="s">
        <v>138</v>
      </c>
      <c r="GT7" s="3" t="s">
        <v>137</v>
      </c>
      <c r="GU7" s="3" t="s">
        <v>138</v>
      </c>
      <c r="GV7" s="3" t="s">
        <v>138</v>
      </c>
      <c r="GW7" s="3" t="s">
        <v>135</v>
      </c>
      <c r="GX7" s="3" t="s">
        <v>136</v>
      </c>
      <c r="GY7" s="3" t="s">
        <v>136</v>
      </c>
      <c r="GZ7" s="3" t="s">
        <v>135</v>
      </c>
      <c r="HA7" s="3" t="s">
        <v>134</v>
      </c>
      <c r="HB7" s="3" t="s">
        <v>137</v>
      </c>
      <c r="HC7">
        <v>0</v>
      </c>
      <c r="HD7">
        <v>0</v>
      </c>
      <c r="HE7">
        <v>3</v>
      </c>
      <c r="HF7">
        <v>5</v>
      </c>
      <c r="HG7">
        <v>5</v>
      </c>
      <c r="HH7">
        <v>2</v>
      </c>
      <c r="HI7">
        <v>2</v>
      </c>
      <c r="HJ7">
        <v>2</v>
      </c>
      <c r="HK7">
        <v>2</v>
      </c>
      <c r="HL7">
        <v>2</v>
      </c>
      <c r="HM7">
        <v>2</v>
      </c>
      <c r="HN7">
        <v>2</v>
      </c>
      <c r="HP7">
        <v>2</v>
      </c>
      <c r="HQ7">
        <v>2</v>
      </c>
      <c r="HR7">
        <v>5</v>
      </c>
      <c r="HS7">
        <v>1</v>
      </c>
      <c r="HT7">
        <v>2</v>
      </c>
      <c r="HU7">
        <v>2</v>
      </c>
      <c r="HV7">
        <v>5</v>
      </c>
      <c r="HY7">
        <v>5</v>
      </c>
      <c r="HZ7">
        <v>3</v>
      </c>
      <c r="IA7">
        <v>2</v>
      </c>
      <c r="IB7">
        <v>2</v>
      </c>
      <c r="IC7">
        <v>2</v>
      </c>
      <c r="ID7">
        <v>3</v>
      </c>
      <c r="IE7">
        <v>5</v>
      </c>
      <c r="IF7">
        <v>5</v>
      </c>
      <c r="IG7">
        <v>5</v>
      </c>
      <c r="IH7">
        <v>5</v>
      </c>
      <c r="II7">
        <v>5</v>
      </c>
      <c r="IJ7">
        <v>5</v>
      </c>
      <c r="IL7">
        <v>0</v>
      </c>
      <c r="IM7">
        <v>3</v>
      </c>
      <c r="IP7">
        <v>5</v>
      </c>
      <c r="IQ7">
        <v>5</v>
      </c>
      <c r="IR7">
        <v>5</v>
      </c>
      <c r="IS7">
        <v>5</v>
      </c>
      <c r="IT7">
        <v>0</v>
      </c>
      <c r="IU7">
        <v>5</v>
      </c>
      <c r="IV7">
        <v>5</v>
      </c>
      <c r="IW7">
        <v>5</v>
      </c>
      <c r="IX7">
        <v>5</v>
      </c>
      <c r="IY7">
        <v>5</v>
      </c>
      <c r="IZ7">
        <v>5</v>
      </c>
      <c r="JA7">
        <v>5</v>
      </c>
      <c r="JB7">
        <v>3</v>
      </c>
      <c r="JC7">
        <v>3</v>
      </c>
      <c r="JD7">
        <v>3</v>
      </c>
      <c r="JF7">
        <v>5</v>
      </c>
      <c r="JG7">
        <v>72.936507936507923</v>
      </c>
      <c r="JH7">
        <v>61.441839893852269</v>
      </c>
      <c r="JI7">
        <v>67.010305191215977</v>
      </c>
      <c r="JJ7">
        <v>69.523473355679997</v>
      </c>
      <c r="JK7">
        <v>58.183165740149583</v>
      </c>
      <c r="JL7">
        <v>98.10227272727272</v>
      </c>
      <c r="JM7">
        <v>34.467213114754095</v>
      </c>
      <c r="JN7">
        <v>87.571967989840104</v>
      </c>
      <c r="JO7">
        <v>65.313484648163879</v>
      </c>
      <c r="JP7">
        <v>68.696428571428569</v>
      </c>
      <c r="JQ7">
        <v>60.067760740014862</v>
      </c>
      <c r="JR7">
        <v>61.988776830445623</v>
      </c>
      <c r="JS7">
        <v>45.441595441595446</v>
      </c>
      <c r="JT7">
        <v>36.221870664096649</v>
      </c>
      <c r="JU7">
        <v>60.072868874319688</v>
      </c>
    </row>
    <row r="8" spans="1:281">
      <c r="A8" t="s">
        <v>6</v>
      </c>
      <c r="B8" s="13">
        <v>64.654932721979094</v>
      </c>
      <c r="C8" s="1">
        <v>7</v>
      </c>
      <c r="D8" s="13">
        <v>0.14285714285714285</v>
      </c>
      <c r="E8">
        <v>8</v>
      </c>
      <c r="F8" t="s">
        <v>50</v>
      </c>
      <c r="G8" t="s">
        <v>75</v>
      </c>
      <c r="H8">
        <v>1</v>
      </c>
      <c r="I8">
        <v>1</v>
      </c>
      <c r="J8">
        <v>2220445</v>
      </c>
      <c r="K8" s="13">
        <v>73.222222222222229</v>
      </c>
      <c r="L8" s="13">
        <v>75.541795665634666</v>
      </c>
      <c r="M8" s="13">
        <v>65.803676732894118</v>
      </c>
      <c r="N8" s="13">
        <v>75.737176760903495</v>
      </c>
      <c r="O8" s="13">
        <v>68.224725431835665</v>
      </c>
      <c r="P8" s="13">
        <v>98.10227272727272</v>
      </c>
      <c r="Q8" s="13">
        <v>94.877049180327859</v>
      </c>
      <c r="R8" s="13">
        <v>90.718340634240917</v>
      </c>
      <c r="S8" s="13">
        <v>81.228381907308375</v>
      </c>
      <c r="T8" s="13">
        <v>55.25</v>
      </c>
      <c r="U8" s="13">
        <v>60.800350408365333</v>
      </c>
      <c r="V8" s="13">
        <v>31.853403972727858</v>
      </c>
      <c r="W8" s="13">
        <v>50.641025641025635</v>
      </c>
      <c r="X8" s="13">
        <v>20.963098130997508</v>
      </c>
      <c r="Y8" s="13">
        <v>49.644930524278855</v>
      </c>
      <c r="Z8">
        <v>4.8</v>
      </c>
      <c r="AA8">
        <v>17.100000000000001</v>
      </c>
      <c r="AB8">
        <v>10.7</v>
      </c>
      <c r="AC8">
        <v>0.17599999999999999</v>
      </c>
      <c r="AD8">
        <v>3.9119999999999999</v>
      </c>
      <c r="AE8">
        <v>394.41</v>
      </c>
      <c r="AF8">
        <v>84.2</v>
      </c>
      <c r="AG8">
        <v>22.545453932600097</v>
      </c>
      <c r="AH8">
        <v>26.045078499689964</v>
      </c>
      <c r="AI8">
        <v>7.5</v>
      </c>
      <c r="AJ8">
        <v>79.5</v>
      </c>
      <c r="AK8">
        <v>10.5</v>
      </c>
      <c r="AL8">
        <v>71</v>
      </c>
      <c r="AM8">
        <v>100</v>
      </c>
      <c r="AN8">
        <v>17.899999999999999</v>
      </c>
      <c r="AO8">
        <v>19.75</v>
      </c>
      <c r="AP8">
        <v>17.677001388246183</v>
      </c>
      <c r="AQ8">
        <v>49.8</v>
      </c>
      <c r="AR8">
        <v>7.2999999999999972</v>
      </c>
      <c r="AS8">
        <v>100</v>
      </c>
      <c r="AU8">
        <v>94.999999999999986</v>
      </c>
      <c r="AV8">
        <v>55000</v>
      </c>
      <c r="AW8">
        <v>1.2940256049400574</v>
      </c>
      <c r="AX8">
        <v>4</v>
      </c>
      <c r="AY8">
        <v>2.9</v>
      </c>
      <c r="AZ8">
        <v>91</v>
      </c>
      <c r="BA8">
        <v>227.14699999999999</v>
      </c>
      <c r="BB8">
        <v>300.33333329999999</v>
      </c>
      <c r="BE8">
        <v>37.9</v>
      </c>
      <c r="BF8">
        <v>17.5</v>
      </c>
      <c r="BG8">
        <v>5.2434023335122815</v>
      </c>
      <c r="BH8">
        <v>4</v>
      </c>
      <c r="BI8">
        <v>6.8</v>
      </c>
      <c r="BJ8">
        <v>0.24291134285973565</v>
      </c>
      <c r="BK8">
        <v>79</v>
      </c>
      <c r="BL8">
        <v>44</v>
      </c>
      <c r="BM8">
        <v>468</v>
      </c>
      <c r="BN8">
        <v>216</v>
      </c>
      <c r="BO8">
        <v>239</v>
      </c>
      <c r="BP8">
        <v>468.1887284908986</v>
      </c>
      <c r="BQ8">
        <v>42.9</v>
      </c>
      <c r="BR8">
        <v>17</v>
      </c>
      <c r="BS8">
        <v>5.9</v>
      </c>
      <c r="BT8">
        <v>7.7</v>
      </c>
      <c r="BV8">
        <v>14.251826549008445</v>
      </c>
      <c r="BW8">
        <v>73.72691906</v>
      </c>
      <c r="BX8">
        <v>28.3</v>
      </c>
      <c r="BY8">
        <v>339.15923342680077</v>
      </c>
      <c r="BZ8">
        <v>849.82304137834319</v>
      </c>
      <c r="CA8">
        <v>1.9249578113413015</v>
      </c>
      <c r="CB8">
        <v>83</v>
      </c>
      <c r="CC8">
        <v>55.179599999999994</v>
      </c>
      <c r="CD8">
        <v>84.444444444444443</v>
      </c>
      <c r="CE8">
        <v>62</v>
      </c>
      <c r="CF8">
        <v>75.541795665634666</v>
      </c>
      <c r="CG8">
        <v>84.000000000000014</v>
      </c>
      <c r="CH8">
        <v>64.436363636363637</v>
      </c>
      <c r="CI8">
        <v>49.076225045372055</v>
      </c>
      <c r="CJ8">
        <v>97.931034482758633</v>
      </c>
      <c r="CK8">
        <v>53.535355805184828</v>
      </c>
      <c r="CL8">
        <v>45.843081427685611</v>
      </c>
      <c r="CM8">
        <v>67.391304347826093</v>
      </c>
      <c r="CN8">
        <v>60.576923076923073</v>
      </c>
      <c r="CO8">
        <v>88.0597014925373</v>
      </c>
      <c r="CP8">
        <v>60.987654320987659</v>
      </c>
      <c r="CQ8">
        <v>100</v>
      </c>
      <c r="CR8">
        <v>53.144654088050316</v>
      </c>
      <c r="CS8">
        <v>100</v>
      </c>
      <c r="CT8">
        <v>36.867852184835066</v>
      </c>
      <c r="CU8">
        <v>99.545454545454533</v>
      </c>
      <c r="CV8">
        <v>68.260869565217405</v>
      </c>
      <c r="CW8">
        <v>100</v>
      </c>
      <c r="CX8">
        <v>96.204545454545453</v>
      </c>
      <c r="CY8">
        <v>94.877049180327859</v>
      </c>
      <c r="CZ8">
        <v>100</v>
      </c>
      <c r="DA8">
        <v>85.880512098801148</v>
      </c>
      <c r="DB8">
        <v>86.274509803921575</v>
      </c>
      <c r="DD8">
        <v>76.470588235294116</v>
      </c>
      <c r="DE8">
        <v>72.727272727272734</v>
      </c>
      <c r="DF8">
        <v>75.715666666666664</v>
      </c>
      <c r="DG8">
        <v>100</v>
      </c>
      <c r="DJ8">
        <v>55.25</v>
      </c>
      <c r="DK8">
        <v>100</v>
      </c>
      <c r="DL8">
        <v>86.12143742255266</v>
      </c>
      <c r="DM8">
        <v>86.311605375766831</v>
      </c>
      <c r="DN8">
        <v>0</v>
      </c>
      <c r="DO8">
        <v>91.262135922330089</v>
      </c>
      <c r="DP8">
        <v>12.145567142986783</v>
      </c>
      <c r="DQ8">
        <v>75.806451612903231</v>
      </c>
      <c r="DR8">
        <v>65.217391304347828</v>
      </c>
      <c r="DS8">
        <v>100</v>
      </c>
      <c r="DT8">
        <v>100</v>
      </c>
      <c r="DU8">
        <v>100</v>
      </c>
      <c r="DV8">
        <v>51.513615890911424</v>
      </c>
      <c r="DW8">
        <v>70</v>
      </c>
      <c r="DX8">
        <v>0</v>
      </c>
      <c r="DY8">
        <v>5.9</v>
      </c>
      <c r="DZ8">
        <v>50.641025641025635</v>
      </c>
      <c r="EB8">
        <v>22.460722964421091</v>
      </c>
      <c r="EC8">
        <v>0</v>
      </c>
      <c r="ED8">
        <v>40.428571428571431</v>
      </c>
      <c r="EE8">
        <v>57.029853372988256</v>
      </c>
      <c r="EF8">
        <v>0</v>
      </c>
      <c r="EG8">
        <v>61.500843773173962</v>
      </c>
      <c r="EH8">
        <v>62.162162162162161</v>
      </c>
      <c r="EI8">
        <v>67.531793313069912</v>
      </c>
      <c r="EJ8" s="3" t="s">
        <v>137</v>
      </c>
      <c r="EK8" s="3" t="s">
        <v>137</v>
      </c>
      <c r="EL8" s="3" t="s">
        <v>137</v>
      </c>
      <c r="EM8" s="3" t="s">
        <v>137</v>
      </c>
      <c r="EN8" s="3" t="s">
        <v>136</v>
      </c>
      <c r="EO8" s="3" t="s">
        <v>135</v>
      </c>
      <c r="EP8" s="3" t="s">
        <v>135</v>
      </c>
      <c r="EQ8" s="3" t="s">
        <v>137</v>
      </c>
      <c r="ER8" s="3" t="s">
        <v>137</v>
      </c>
      <c r="ES8" s="3" t="s">
        <v>136</v>
      </c>
      <c r="ET8" s="3" t="s">
        <v>136</v>
      </c>
      <c r="EU8" s="3" t="s">
        <v>138</v>
      </c>
      <c r="EV8" s="3" t="s">
        <v>138</v>
      </c>
      <c r="EW8" s="3" t="s">
        <v>136</v>
      </c>
      <c r="EX8" s="3" t="s">
        <v>136</v>
      </c>
      <c r="EY8" s="3" t="s">
        <v>137</v>
      </c>
      <c r="EZ8" s="3" t="s">
        <v>137</v>
      </c>
      <c r="FA8" s="3" t="s">
        <v>137</v>
      </c>
      <c r="FB8" s="3" t="s">
        <v>135</v>
      </c>
      <c r="FC8" s="3" t="s">
        <v>135</v>
      </c>
      <c r="FD8" s="3" t="s">
        <v>135</v>
      </c>
      <c r="FE8" s="3" t="s">
        <v>135</v>
      </c>
      <c r="FF8" s="3" t="s">
        <v>136</v>
      </c>
      <c r="FG8" s="3" t="s">
        <v>135</v>
      </c>
      <c r="FH8" s="3" t="s">
        <v>137</v>
      </c>
      <c r="FI8" s="3" t="s">
        <v>137</v>
      </c>
      <c r="FJ8" s="3" t="s">
        <v>137</v>
      </c>
      <c r="FK8" s="3" t="s">
        <v>137</v>
      </c>
      <c r="FL8" s="3" t="s">
        <v>135</v>
      </c>
      <c r="FM8" s="3" t="s">
        <v>137</v>
      </c>
      <c r="FN8" s="3" t="s">
        <v>135</v>
      </c>
      <c r="FO8" s="3" t="s">
        <v>138</v>
      </c>
      <c r="FP8" s="3" t="s">
        <v>135</v>
      </c>
      <c r="FQ8" s="3" t="s">
        <v>137</v>
      </c>
      <c r="FR8" s="3" t="s">
        <v>135</v>
      </c>
      <c r="FS8" s="3" t="s">
        <v>134</v>
      </c>
      <c r="FT8" s="3" t="s">
        <v>135</v>
      </c>
      <c r="FU8" s="3" t="s">
        <v>135</v>
      </c>
      <c r="FV8" s="3" t="s">
        <v>137</v>
      </c>
      <c r="FW8" s="3" t="s">
        <v>135</v>
      </c>
      <c r="FX8" s="3" t="s">
        <v>137</v>
      </c>
      <c r="FY8" s="3" t="s">
        <v>135</v>
      </c>
      <c r="FZ8" s="3" t="s">
        <v>135</v>
      </c>
      <c r="GA8" s="3" t="s">
        <v>135</v>
      </c>
      <c r="GB8" s="3" t="s">
        <v>134</v>
      </c>
      <c r="GC8" s="3" t="s">
        <v>134</v>
      </c>
      <c r="GD8" s="3" t="s">
        <v>136</v>
      </c>
      <c r="GE8" s="3" t="s">
        <v>137</v>
      </c>
      <c r="GF8" s="3" t="s">
        <v>137</v>
      </c>
      <c r="GG8" s="3" t="s">
        <v>138</v>
      </c>
      <c r="GH8" s="3" t="s">
        <v>135</v>
      </c>
      <c r="GI8" s="3" t="s">
        <v>136</v>
      </c>
      <c r="GJ8" s="3" t="s">
        <v>135</v>
      </c>
      <c r="GK8" s="3" t="s">
        <v>135</v>
      </c>
      <c r="GL8" s="3" t="s">
        <v>135</v>
      </c>
      <c r="GM8" s="3" t="s">
        <v>135</v>
      </c>
      <c r="GN8" s="3" t="s">
        <v>135</v>
      </c>
      <c r="GO8" s="3" t="s">
        <v>136</v>
      </c>
      <c r="GP8" s="3" t="s">
        <v>137</v>
      </c>
      <c r="GQ8" s="3" t="s">
        <v>138</v>
      </c>
      <c r="GR8" s="3" t="s">
        <v>138</v>
      </c>
      <c r="GS8" s="3" t="s">
        <v>138</v>
      </c>
      <c r="GT8" s="3" t="s">
        <v>134</v>
      </c>
      <c r="GU8" s="3" t="s">
        <v>136</v>
      </c>
      <c r="GV8" s="3" t="s">
        <v>138</v>
      </c>
      <c r="GW8" s="3" t="s">
        <v>136</v>
      </c>
      <c r="GX8" s="3" t="s">
        <v>136</v>
      </c>
      <c r="GY8" s="3" t="s">
        <v>138</v>
      </c>
      <c r="GZ8" s="3" t="s">
        <v>137</v>
      </c>
      <c r="HA8" s="3" t="s">
        <v>137</v>
      </c>
      <c r="HB8" s="3" t="s">
        <v>137</v>
      </c>
      <c r="HC8">
        <v>0</v>
      </c>
      <c r="HD8">
        <v>0</v>
      </c>
      <c r="HE8">
        <v>5</v>
      </c>
      <c r="HF8">
        <v>5</v>
      </c>
      <c r="HG8">
        <v>5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5</v>
      </c>
      <c r="HP8">
        <v>2</v>
      </c>
      <c r="HQ8">
        <v>2</v>
      </c>
      <c r="HR8">
        <v>5</v>
      </c>
      <c r="HS8">
        <v>1</v>
      </c>
      <c r="HT8">
        <v>2</v>
      </c>
      <c r="HU8">
        <v>2</v>
      </c>
      <c r="HV8">
        <v>5</v>
      </c>
      <c r="HX8">
        <v>5</v>
      </c>
      <c r="HY8">
        <v>5</v>
      </c>
      <c r="HZ8">
        <v>3</v>
      </c>
      <c r="IA8">
        <v>2</v>
      </c>
      <c r="IB8">
        <v>2</v>
      </c>
      <c r="IC8">
        <v>2</v>
      </c>
      <c r="ID8">
        <v>3</v>
      </c>
      <c r="IE8">
        <v>5</v>
      </c>
      <c r="IH8">
        <v>5</v>
      </c>
      <c r="II8">
        <v>5</v>
      </c>
      <c r="IJ8">
        <v>5</v>
      </c>
      <c r="IK8">
        <v>5</v>
      </c>
      <c r="IL8">
        <v>0</v>
      </c>
      <c r="IM8">
        <v>3</v>
      </c>
      <c r="IN8">
        <v>5</v>
      </c>
      <c r="IO8">
        <v>5</v>
      </c>
      <c r="IP8">
        <v>5</v>
      </c>
      <c r="IQ8">
        <v>5</v>
      </c>
      <c r="IR8">
        <v>5</v>
      </c>
      <c r="IS8">
        <v>5</v>
      </c>
      <c r="IT8">
        <v>0</v>
      </c>
      <c r="IU8">
        <v>5</v>
      </c>
      <c r="IV8">
        <v>5</v>
      </c>
      <c r="IW8">
        <v>5</v>
      </c>
      <c r="IY8">
        <v>5</v>
      </c>
      <c r="IZ8">
        <v>5</v>
      </c>
      <c r="JA8">
        <v>5</v>
      </c>
      <c r="JB8">
        <v>3</v>
      </c>
      <c r="JC8">
        <v>3</v>
      </c>
      <c r="JD8">
        <v>3</v>
      </c>
      <c r="JE8">
        <v>5</v>
      </c>
      <c r="JF8">
        <v>5</v>
      </c>
      <c r="JG8">
        <v>72.936507936507923</v>
      </c>
      <c r="JH8">
        <v>61.441839893852269</v>
      </c>
      <c r="JI8">
        <v>67.010305191215977</v>
      </c>
      <c r="JJ8">
        <v>69.523473355679997</v>
      </c>
      <c r="JK8">
        <v>58.183165740149583</v>
      </c>
      <c r="JL8">
        <v>98.10227272727272</v>
      </c>
      <c r="JM8">
        <v>34.467213114754095</v>
      </c>
      <c r="JN8">
        <v>87.571967989840104</v>
      </c>
      <c r="JO8">
        <v>65.313484648163879</v>
      </c>
      <c r="JP8">
        <v>68.696428571428569</v>
      </c>
      <c r="JQ8">
        <v>60.067760740014862</v>
      </c>
      <c r="JR8">
        <v>61.988776830445623</v>
      </c>
      <c r="JS8">
        <v>45.441595441595446</v>
      </c>
      <c r="JT8">
        <v>36.221870664096649</v>
      </c>
      <c r="JU8">
        <v>60.072868874319688</v>
      </c>
    </row>
    <row r="9" spans="1:281">
      <c r="A9" t="s">
        <v>7</v>
      </c>
      <c r="B9" s="13">
        <v>64.200055956618925</v>
      </c>
      <c r="C9" s="1">
        <v>8</v>
      </c>
      <c r="D9" s="13">
        <v>8.9285714285714288E-2</v>
      </c>
      <c r="E9">
        <v>5</v>
      </c>
      <c r="F9" t="s">
        <v>51</v>
      </c>
      <c r="G9" t="s">
        <v>76</v>
      </c>
      <c r="H9">
        <v>1</v>
      </c>
      <c r="J9">
        <v>1407836</v>
      </c>
      <c r="K9" s="13">
        <v>75.888888888888886</v>
      </c>
      <c r="L9" s="13">
        <v>65.325077399380802</v>
      </c>
      <c r="M9" s="13">
        <v>73.785199048133592</v>
      </c>
      <c r="N9" s="13">
        <v>67.713635576487647</v>
      </c>
      <c r="O9" s="13">
        <v>40.609754996119115</v>
      </c>
      <c r="P9" s="13">
        <v>99.848484848484858</v>
      </c>
      <c r="Q9" s="13">
        <v>25</v>
      </c>
      <c r="R9" s="13">
        <v>92.013985546032245</v>
      </c>
      <c r="S9" s="13">
        <v>91.964611580086583</v>
      </c>
      <c r="T9" s="13">
        <v>70.75</v>
      </c>
      <c r="U9" s="13">
        <v>67.354196511898564</v>
      </c>
      <c r="V9" s="13">
        <v>82.013589191774827</v>
      </c>
      <c r="W9" s="13">
        <v>53.846153846153847</v>
      </c>
      <c r="X9" s="13">
        <v>38.69126434597986</v>
      </c>
      <c r="Y9" s="13">
        <v>89.883535573277214</v>
      </c>
      <c r="Z9">
        <v>4.2</v>
      </c>
      <c r="AA9">
        <v>16.2</v>
      </c>
      <c r="AB9">
        <v>14</v>
      </c>
      <c r="AC9">
        <v>0.10299999999999999</v>
      </c>
      <c r="AD9">
        <v>1.764</v>
      </c>
      <c r="AE9">
        <v>437.79</v>
      </c>
      <c r="AF9">
        <v>82.5</v>
      </c>
      <c r="AG9">
        <v>23.101865002440753</v>
      </c>
      <c r="AH9">
        <v>35.718189129135254</v>
      </c>
      <c r="AI9">
        <v>6.7</v>
      </c>
      <c r="AJ9">
        <v>90.6</v>
      </c>
      <c r="AK9">
        <v>4</v>
      </c>
      <c r="AL9">
        <v>63</v>
      </c>
      <c r="AM9">
        <v>95.9</v>
      </c>
      <c r="AN9">
        <v>8.5</v>
      </c>
      <c r="AO9">
        <v>7.75</v>
      </c>
      <c r="AP9">
        <v>25.609149676777715</v>
      </c>
      <c r="AQ9">
        <v>28.3</v>
      </c>
      <c r="AR9">
        <v>8.6000000000000085</v>
      </c>
      <c r="AS9">
        <v>100</v>
      </c>
      <c r="AT9">
        <v>99.9</v>
      </c>
      <c r="AV9">
        <v>61000</v>
      </c>
      <c r="AW9">
        <v>0.82170567504209235</v>
      </c>
      <c r="AX9">
        <v>0.6</v>
      </c>
      <c r="AY9">
        <v>4.3499999999999996</v>
      </c>
      <c r="AZ9">
        <v>92</v>
      </c>
      <c r="BA9">
        <v>515.71799999999996</v>
      </c>
      <c r="BB9">
        <v>154</v>
      </c>
      <c r="BC9">
        <v>24430700</v>
      </c>
      <c r="BD9">
        <v>19.714286000000001</v>
      </c>
      <c r="BE9">
        <v>31.7</v>
      </c>
      <c r="BF9">
        <v>14.776969963333334</v>
      </c>
      <c r="BG9">
        <v>5.5811127572776424</v>
      </c>
      <c r="BH9">
        <v>3</v>
      </c>
      <c r="BI9">
        <v>17.899999999999999</v>
      </c>
      <c r="BJ9">
        <v>1.2429138544602509</v>
      </c>
      <c r="BK9">
        <v>86</v>
      </c>
      <c r="BL9">
        <v>60</v>
      </c>
      <c r="BM9">
        <v>122</v>
      </c>
      <c r="BN9">
        <v>61</v>
      </c>
      <c r="BO9">
        <v>30</v>
      </c>
      <c r="BP9">
        <v>392.85539454805325</v>
      </c>
      <c r="BQ9">
        <v>67.599999999999994</v>
      </c>
      <c r="BR9">
        <v>69.599999999999994</v>
      </c>
      <c r="BS9">
        <v>97.8</v>
      </c>
      <c r="BT9">
        <v>7.2</v>
      </c>
      <c r="BU9">
        <v>46.195409678639599</v>
      </c>
      <c r="BV9">
        <v>16.273092369477911</v>
      </c>
      <c r="BW9">
        <v>45.848353410000001</v>
      </c>
      <c r="BX9">
        <v>23.400000000000002</v>
      </c>
      <c r="BY9">
        <v>54.496992080180242</v>
      </c>
      <c r="BZ9">
        <v>37.219123663782241</v>
      </c>
      <c r="CA9">
        <v>0.61462773022759665</v>
      </c>
      <c r="CB9">
        <v>96</v>
      </c>
      <c r="CC9">
        <v>104.461</v>
      </c>
      <c r="CD9">
        <v>87.777777777777771</v>
      </c>
      <c r="CE9">
        <v>64</v>
      </c>
      <c r="CF9">
        <v>65.325077399380802</v>
      </c>
      <c r="CG9">
        <v>90.63636363636364</v>
      </c>
      <c r="CH9">
        <v>83.963636363636368</v>
      </c>
      <c r="CI9">
        <v>56.949183303085306</v>
      </c>
      <c r="CJ9">
        <v>86.206896551724128</v>
      </c>
      <c r="CK9">
        <v>51.474574065034254</v>
      </c>
      <c r="CL9">
        <v>73.480540368957875</v>
      </c>
      <c r="CM9">
        <v>70.869565217391312</v>
      </c>
      <c r="CN9">
        <v>81.923076923076906</v>
      </c>
      <c r="CO9">
        <v>100</v>
      </c>
      <c r="CP9">
        <v>41.234567901234577</v>
      </c>
      <c r="CQ9">
        <v>91.800000000000011</v>
      </c>
      <c r="CR9">
        <v>23.584905660377363</v>
      </c>
      <c r="CS9">
        <v>64.583333333333343</v>
      </c>
      <c r="CT9">
        <v>8.5387511543653023</v>
      </c>
      <c r="CU9">
        <v>50.681818181818187</v>
      </c>
      <c r="CV9">
        <v>62.608695652173871</v>
      </c>
      <c r="CW9">
        <v>100</v>
      </c>
      <c r="CX9">
        <v>99.696969696969717</v>
      </c>
      <c r="CY9">
        <v>25</v>
      </c>
      <c r="CZ9">
        <v>100</v>
      </c>
      <c r="DA9">
        <v>76.434113500841832</v>
      </c>
      <c r="DB9">
        <v>99.607843137254889</v>
      </c>
      <c r="DC9">
        <v>84.065482142857149</v>
      </c>
      <c r="DD9">
        <v>100</v>
      </c>
      <c r="DE9">
        <v>75.757575757575751</v>
      </c>
      <c r="DF9">
        <v>100</v>
      </c>
      <c r="DG9">
        <v>100</v>
      </c>
      <c r="DH9">
        <v>97.722799999999992</v>
      </c>
      <c r="DI9">
        <v>70.408164285714292</v>
      </c>
      <c r="DJ9">
        <v>70.75</v>
      </c>
      <c r="DK9">
        <v>47.518991585369939</v>
      </c>
      <c r="DL9">
        <v>89.495700169351508</v>
      </c>
      <c r="DM9">
        <v>85.222216912007596</v>
      </c>
      <c r="DN9">
        <v>0</v>
      </c>
      <c r="DO9">
        <v>37.378640776699044</v>
      </c>
      <c r="DP9">
        <v>62.145692723012544</v>
      </c>
      <c r="DQ9">
        <v>87.096774193548384</v>
      </c>
      <c r="DR9">
        <v>100</v>
      </c>
      <c r="DS9">
        <v>36.196319018404907</v>
      </c>
      <c r="DT9">
        <v>48.360655737704917</v>
      </c>
      <c r="DU9">
        <v>57.999999999999993</v>
      </c>
      <c r="DV9">
        <v>68.254356767099281</v>
      </c>
      <c r="DW9">
        <v>100</v>
      </c>
      <c r="DX9">
        <v>61.999999999999986</v>
      </c>
      <c r="DY9">
        <v>97.8</v>
      </c>
      <c r="DZ9">
        <v>53.846153846153847</v>
      </c>
      <c r="EA9">
        <v>76.992349464399339</v>
      </c>
      <c r="EB9">
        <v>25.88659723640324</v>
      </c>
      <c r="EC9">
        <v>18.457539254545452</v>
      </c>
      <c r="ED9">
        <v>33.428571428571431</v>
      </c>
      <c r="EE9">
        <v>93.855499084064647</v>
      </c>
      <c r="EF9">
        <v>88.046493840335899</v>
      </c>
      <c r="EG9">
        <v>87.707445395448076</v>
      </c>
      <c r="EH9">
        <v>97.297297297297305</v>
      </c>
      <c r="EI9">
        <v>82.510942249240131</v>
      </c>
      <c r="EJ9" s="3" t="s">
        <v>137</v>
      </c>
      <c r="EK9" s="3" t="s">
        <v>137</v>
      </c>
      <c r="EL9" s="3" t="s">
        <v>137</v>
      </c>
      <c r="EM9" s="3" t="s">
        <v>136</v>
      </c>
      <c r="EN9" s="3" t="s">
        <v>136</v>
      </c>
      <c r="EO9" s="3" t="s">
        <v>135</v>
      </c>
      <c r="EP9" s="3" t="s">
        <v>139</v>
      </c>
      <c r="EQ9" s="3" t="s">
        <v>137</v>
      </c>
      <c r="ER9" s="3" t="s">
        <v>135</v>
      </c>
      <c r="ES9" s="3" t="s">
        <v>137</v>
      </c>
      <c r="ET9" s="3" t="s">
        <v>138</v>
      </c>
      <c r="EU9" s="3" t="s">
        <v>137</v>
      </c>
      <c r="EV9" s="3" t="s">
        <v>138</v>
      </c>
      <c r="EW9" s="3" t="s">
        <v>136</v>
      </c>
      <c r="EX9" s="3" t="s">
        <v>137</v>
      </c>
      <c r="EY9" s="3" t="s">
        <v>137</v>
      </c>
      <c r="EZ9" s="3" t="s">
        <v>137</v>
      </c>
      <c r="FA9" s="3" t="s">
        <v>137</v>
      </c>
      <c r="FB9" s="3" t="s">
        <v>135</v>
      </c>
      <c r="FC9" s="3" t="s">
        <v>135</v>
      </c>
      <c r="FD9" s="3" t="s">
        <v>135</v>
      </c>
      <c r="FE9" s="3" t="s">
        <v>135</v>
      </c>
      <c r="FF9" s="3" t="s">
        <v>136</v>
      </c>
      <c r="FG9" s="3" t="s">
        <v>135</v>
      </c>
      <c r="FH9" s="3" t="s">
        <v>137</v>
      </c>
      <c r="FI9" s="3" t="s">
        <v>135</v>
      </c>
      <c r="FJ9" s="3" t="s">
        <v>135</v>
      </c>
      <c r="FK9" s="3" t="s">
        <v>136</v>
      </c>
      <c r="FL9" s="3" t="s">
        <v>135</v>
      </c>
      <c r="FM9" s="3" t="s">
        <v>136</v>
      </c>
      <c r="FN9" s="3" t="s">
        <v>135</v>
      </c>
      <c r="FO9" s="3" t="s">
        <v>138</v>
      </c>
      <c r="FP9" s="3" t="s">
        <v>136</v>
      </c>
      <c r="FQ9" s="3" t="s">
        <v>137</v>
      </c>
      <c r="FR9" s="3" t="s">
        <v>135</v>
      </c>
      <c r="FS9" s="3" t="s">
        <v>135</v>
      </c>
      <c r="FT9" s="3" t="s">
        <v>134</v>
      </c>
      <c r="FU9" s="3" t="s">
        <v>135</v>
      </c>
      <c r="FV9" s="3" t="s">
        <v>137</v>
      </c>
      <c r="FW9" s="3" t="s">
        <v>135</v>
      </c>
      <c r="FX9" s="3" t="s">
        <v>135</v>
      </c>
      <c r="FY9" s="3" t="s">
        <v>135</v>
      </c>
      <c r="FZ9" s="3" t="s">
        <v>135</v>
      </c>
      <c r="GA9" s="3" t="s">
        <v>135</v>
      </c>
      <c r="GB9" s="3" t="s">
        <v>135</v>
      </c>
      <c r="GC9" s="3" t="s">
        <v>135</v>
      </c>
      <c r="GD9" s="3" t="s">
        <v>137</v>
      </c>
      <c r="GE9" s="3" t="s">
        <v>137</v>
      </c>
      <c r="GF9" s="3" t="s">
        <v>137</v>
      </c>
      <c r="GG9" s="3" t="s">
        <v>138</v>
      </c>
      <c r="GH9" s="3" t="s">
        <v>138</v>
      </c>
      <c r="GI9" s="3" t="s">
        <v>135</v>
      </c>
      <c r="GJ9" s="3" t="s">
        <v>135</v>
      </c>
      <c r="GK9" s="3" t="s">
        <v>135</v>
      </c>
      <c r="GL9" s="3" t="s">
        <v>137</v>
      </c>
      <c r="GM9" s="3" t="s">
        <v>137</v>
      </c>
      <c r="GN9" s="3" t="s">
        <v>135</v>
      </c>
      <c r="GO9" s="3" t="s">
        <v>137</v>
      </c>
      <c r="GP9" s="3" t="s">
        <v>135</v>
      </c>
      <c r="GQ9" s="3" t="s">
        <v>137</v>
      </c>
      <c r="GR9" s="3" t="s">
        <v>135</v>
      </c>
      <c r="GS9" s="3" t="s">
        <v>138</v>
      </c>
      <c r="GT9" s="3" t="s">
        <v>137</v>
      </c>
      <c r="GU9" s="3" t="s">
        <v>136</v>
      </c>
      <c r="GV9" s="3" t="s">
        <v>138</v>
      </c>
      <c r="GW9" s="3" t="s">
        <v>136</v>
      </c>
      <c r="GX9" s="3" t="s">
        <v>135</v>
      </c>
      <c r="GY9" s="3" t="s">
        <v>135</v>
      </c>
      <c r="GZ9" s="3" t="s">
        <v>135</v>
      </c>
      <c r="HA9" s="3" t="s">
        <v>135</v>
      </c>
      <c r="HB9" s="3" t="s">
        <v>137</v>
      </c>
      <c r="HC9">
        <v>0</v>
      </c>
      <c r="HD9">
        <v>2</v>
      </c>
      <c r="HE9">
        <v>1</v>
      </c>
      <c r="HF9">
        <v>5</v>
      </c>
      <c r="HG9">
        <v>5</v>
      </c>
      <c r="HH9">
        <v>1</v>
      </c>
      <c r="HI9">
        <v>2</v>
      </c>
      <c r="HJ9">
        <v>1</v>
      </c>
      <c r="HK9">
        <v>1</v>
      </c>
      <c r="HL9">
        <v>2</v>
      </c>
      <c r="HM9">
        <v>2</v>
      </c>
      <c r="HN9">
        <v>2</v>
      </c>
      <c r="HO9">
        <v>5</v>
      </c>
      <c r="HP9">
        <v>1</v>
      </c>
      <c r="HQ9">
        <v>2</v>
      </c>
      <c r="HR9">
        <v>5</v>
      </c>
      <c r="HS9">
        <v>1</v>
      </c>
      <c r="HT9">
        <v>1</v>
      </c>
      <c r="HU9">
        <v>2</v>
      </c>
      <c r="HV9">
        <v>5</v>
      </c>
      <c r="HW9">
        <v>5</v>
      </c>
      <c r="HY9">
        <v>5</v>
      </c>
      <c r="HZ9">
        <v>3</v>
      </c>
      <c r="IA9">
        <v>2</v>
      </c>
      <c r="IB9">
        <v>2</v>
      </c>
      <c r="IC9">
        <v>1</v>
      </c>
      <c r="ID9">
        <v>3</v>
      </c>
      <c r="IE9">
        <v>5</v>
      </c>
      <c r="IF9">
        <v>5</v>
      </c>
      <c r="IG9">
        <v>5</v>
      </c>
      <c r="IH9">
        <v>0</v>
      </c>
      <c r="II9">
        <v>5</v>
      </c>
      <c r="IJ9">
        <v>5</v>
      </c>
      <c r="IK9">
        <v>5</v>
      </c>
      <c r="IL9">
        <v>0</v>
      </c>
      <c r="IM9">
        <v>3</v>
      </c>
      <c r="IN9">
        <v>5</v>
      </c>
      <c r="IO9">
        <v>5</v>
      </c>
      <c r="IP9">
        <v>5</v>
      </c>
      <c r="IQ9">
        <v>5</v>
      </c>
      <c r="IR9">
        <v>5</v>
      </c>
      <c r="IS9">
        <v>5</v>
      </c>
      <c r="IT9">
        <v>0</v>
      </c>
      <c r="IU9">
        <v>5</v>
      </c>
      <c r="IV9">
        <v>5</v>
      </c>
      <c r="IW9">
        <v>5</v>
      </c>
      <c r="IX9">
        <v>5</v>
      </c>
      <c r="IY9">
        <v>5</v>
      </c>
      <c r="IZ9">
        <v>5</v>
      </c>
      <c r="JA9">
        <v>5</v>
      </c>
      <c r="JB9">
        <v>3</v>
      </c>
      <c r="JC9">
        <v>3</v>
      </c>
      <c r="JD9">
        <v>3</v>
      </c>
      <c r="JE9">
        <v>5</v>
      </c>
      <c r="JF9">
        <v>5</v>
      </c>
      <c r="JG9">
        <v>62.111111111111114</v>
      </c>
      <c r="JH9">
        <v>47.131670005463491</v>
      </c>
      <c r="JI9">
        <v>66.635187377003263</v>
      </c>
      <c r="JJ9">
        <v>58.176554627724627</v>
      </c>
      <c r="JK9">
        <v>52.086152727860579</v>
      </c>
      <c r="JL9">
        <v>90.954907705357002</v>
      </c>
      <c r="JM9">
        <v>25</v>
      </c>
      <c r="JN9">
        <v>82.655189887006102</v>
      </c>
      <c r="JO9">
        <v>51.488012187509057</v>
      </c>
      <c r="JP9">
        <v>71.367647058823536</v>
      </c>
      <c r="JQ9">
        <v>57.943222650630823</v>
      </c>
      <c r="JR9">
        <v>68.076897619140709</v>
      </c>
      <c r="JS9">
        <v>45.96153846153846</v>
      </c>
      <c r="JT9">
        <v>48.036386382930687</v>
      </c>
      <c r="JU9">
        <v>63.688823543769956</v>
      </c>
    </row>
    <row r="10" spans="1:281">
      <c r="A10" t="s">
        <v>8</v>
      </c>
      <c r="B10" s="13">
        <v>63.728956217629225</v>
      </c>
      <c r="C10" s="1">
        <v>9</v>
      </c>
      <c r="D10" s="13">
        <v>0.23214285714285715</v>
      </c>
      <c r="E10">
        <v>13</v>
      </c>
      <c r="F10" t="s">
        <v>52</v>
      </c>
      <c r="G10" t="s">
        <v>75</v>
      </c>
      <c r="H10">
        <v>1</v>
      </c>
      <c r="J10">
        <v>508940</v>
      </c>
      <c r="K10" s="13">
        <v>75</v>
      </c>
      <c r="L10" s="13">
        <v>59.752321981424139</v>
      </c>
      <c r="M10" s="13">
        <v>65.009769600680031</v>
      </c>
      <c r="N10" s="13">
        <v>76.103230474748116</v>
      </c>
      <c r="O10" s="13">
        <v>50.730900162811572</v>
      </c>
      <c r="P10" s="13">
        <v>100</v>
      </c>
      <c r="Q10" s="13">
        <v>34.467213114754095</v>
      </c>
      <c r="R10" s="13">
        <v>81.201998032387365</v>
      </c>
      <c r="S10" s="13">
        <v>63.624535926171163</v>
      </c>
      <c r="T10" s="13">
        <v>79.5</v>
      </c>
      <c r="U10" s="13">
        <v>75.878873382955675</v>
      </c>
      <c r="V10" s="13">
        <v>72.646015603315433</v>
      </c>
      <c r="W10" s="13">
        <v>45.441595441595439</v>
      </c>
      <c r="X10" s="13">
        <v>36.22013857604005</v>
      </c>
      <c r="Y10" s="13">
        <v>49.252562512656063</v>
      </c>
      <c r="Z10">
        <v>3.8</v>
      </c>
      <c r="AA10">
        <v>18</v>
      </c>
      <c r="AB10">
        <v>15.8</v>
      </c>
      <c r="AC10">
        <v>0.25700000000000001</v>
      </c>
      <c r="AD10">
        <v>3.641</v>
      </c>
      <c r="AE10">
        <v>340.76</v>
      </c>
      <c r="AF10">
        <v>81.8</v>
      </c>
      <c r="AG10">
        <v>18.373282214180247</v>
      </c>
      <c r="AH10">
        <v>29.885500961058526</v>
      </c>
      <c r="AI10">
        <v>6.6</v>
      </c>
      <c r="AJ10">
        <v>78</v>
      </c>
      <c r="AK10">
        <v>4.3</v>
      </c>
      <c r="AM10">
        <v>96.2</v>
      </c>
      <c r="AN10">
        <v>19.8</v>
      </c>
      <c r="AP10">
        <v>18.357980622131556</v>
      </c>
      <c r="AQ10">
        <v>33.9</v>
      </c>
      <c r="AR10">
        <v>10.5</v>
      </c>
      <c r="AS10">
        <v>100</v>
      </c>
      <c r="AT10">
        <v>100</v>
      </c>
      <c r="AV10">
        <v>42000</v>
      </c>
      <c r="AW10">
        <v>-0.46675911867130732</v>
      </c>
      <c r="AX10">
        <v>2.2999999999999998</v>
      </c>
      <c r="AY10">
        <v>2.19</v>
      </c>
      <c r="AZ10">
        <v>99</v>
      </c>
      <c r="BA10">
        <v>80.242000000000004</v>
      </c>
      <c r="BB10">
        <v>37.333333330000002</v>
      </c>
      <c r="BC10">
        <v>23996722</v>
      </c>
      <c r="BD10">
        <v>34.714286000000001</v>
      </c>
      <c r="BE10">
        <v>28.2</v>
      </c>
      <c r="BF10">
        <v>14.23</v>
      </c>
      <c r="BG10">
        <v>4.0380928989664797</v>
      </c>
      <c r="BI10">
        <v>12.2</v>
      </c>
      <c r="BJ10">
        <v>6.9556093945223987</v>
      </c>
      <c r="BM10">
        <v>42</v>
      </c>
      <c r="BN10">
        <v>31</v>
      </c>
      <c r="BO10">
        <v>18</v>
      </c>
      <c r="BP10">
        <v>482.3507085020243</v>
      </c>
      <c r="BQ10">
        <v>54.2</v>
      </c>
      <c r="BR10">
        <v>72.7</v>
      </c>
      <c r="BS10">
        <v>82.3</v>
      </c>
      <c r="BU10">
        <v>57.074158440901002</v>
      </c>
      <c r="BV10">
        <v>19.327928563036071</v>
      </c>
      <c r="BW10">
        <v>46.190459410000003</v>
      </c>
      <c r="BX10">
        <v>0.6</v>
      </c>
      <c r="BY10">
        <v>827.06177026113983</v>
      </c>
      <c r="BZ10">
        <v>136.06764505782874</v>
      </c>
      <c r="CC10">
        <v>136.78040000000001</v>
      </c>
      <c r="CD10">
        <v>89.999999999999986</v>
      </c>
      <c r="CE10">
        <v>60</v>
      </c>
      <c r="CF10">
        <v>59.752321981424139</v>
      </c>
      <c r="CG10">
        <v>76.63636363636364</v>
      </c>
      <c r="CH10">
        <v>66.900000000000006</v>
      </c>
      <c r="CI10">
        <v>39.339382940108891</v>
      </c>
      <c r="CJ10">
        <v>81.379310344827573</v>
      </c>
      <c r="CK10">
        <v>68.987843651184278</v>
      </c>
      <c r="CL10">
        <v>56.815717031595788</v>
      </c>
      <c r="CM10">
        <v>71.304347826086953</v>
      </c>
      <c r="CN10">
        <v>57.692307692307686</v>
      </c>
      <c r="CO10">
        <v>100</v>
      </c>
      <c r="CQ10">
        <v>92.4</v>
      </c>
      <c r="CR10">
        <v>59.119496855345922</v>
      </c>
      <c r="CT10">
        <v>34.435783492387301</v>
      </c>
      <c r="CU10">
        <v>63.409090909090907</v>
      </c>
      <c r="CV10">
        <v>54.347826086956516</v>
      </c>
      <c r="CW10">
        <v>100</v>
      </c>
      <c r="CX10">
        <v>100</v>
      </c>
      <c r="CY10">
        <v>34.467213114754095</v>
      </c>
      <c r="CZ10">
        <v>100</v>
      </c>
      <c r="DA10">
        <v>50.664817626573857</v>
      </c>
      <c r="DB10">
        <v>92.941176470588232</v>
      </c>
      <c r="DC10">
        <v>97.993444000000011</v>
      </c>
      <c r="DD10">
        <v>55.588235294117638</v>
      </c>
      <c r="DE10">
        <v>96.969696969696969</v>
      </c>
      <c r="DF10">
        <v>26.747333333333334</v>
      </c>
      <c r="DG10">
        <v>40.823970033707866</v>
      </c>
      <c r="DH10">
        <v>95.986888000000008</v>
      </c>
      <c r="DI10">
        <v>100</v>
      </c>
      <c r="DJ10">
        <v>79.5</v>
      </c>
      <c r="DK10">
        <v>23.142311173690032</v>
      </c>
      <c r="DL10">
        <v>90.173482032218089</v>
      </c>
      <c r="DM10">
        <v>90.199700325914591</v>
      </c>
      <c r="DO10">
        <v>65.048543689320397</v>
      </c>
      <c r="DP10">
        <v>100</v>
      </c>
      <c r="DS10">
        <v>11.656441717791409</v>
      </c>
      <c r="DT10">
        <v>23.770491803278688</v>
      </c>
      <c r="DU10">
        <v>34</v>
      </c>
      <c r="DV10">
        <v>48.366509221772375</v>
      </c>
      <c r="DW10">
        <v>94.042553191489361</v>
      </c>
      <c r="DX10">
        <v>65.875</v>
      </c>
      <c r="DY10">
        <v>82.3</v>
      </c>
      <c r="DZ10">
        <v>45.441595441595439</v>
      </c>
      <c r="EA10">
        <v>95.123597401501669</v>
      </c>
      <c r="EB10">
        <v>31.064285700061138</v>
      </c>
      <c r="EC10">
        <v>17.835528345454541</v>
      </c>
      <c r="ED10">
        <v>0.85714285714285721</v>
      </c>
      <c r="EE10">
        <v>0</v>
      </c>
      <c r="EF10">
        <v>55.423219452861808</v>
      </c>
      <c r="EI10">
        <v>92.33446808510638</v>
      </c>
      <c r="EJ10" s="3" t="s">
        <v>137</v>
      </c>
      <c r="EK10" s="3" t="s">
        <v>137</v>
      </c>
      <c r="EL10" s="3" t="s">
        <v>135</v>
      </c>
      <c r="EM10" s="3" t="s">
        <v>137</v>
      </c>
      <c r="EN10" s="3" t="s">
        <v>136</v>
      </c>
      <c r="EO10" s="3" t="s">
        <v>135</v>
      </c>
      <c r="EP10" s="3" t="s">
        <v>139</v>
      </c>
      <c r="EQ10" s="3" t="s">
        <v>137</v>
      </c>
      <c r="ER10" s="3" t="s">
        <v>136</v>
      </c>
      <c r="ES10" s="3" t="s">
        <v>135</v>
      </c>
      <c r="ET10" s="3" t="s">
        <v>136</v>
      </c>
      <c r="EU10" s="3" t="s">
        <v>137</v>
      </c>
      <c r="EV10" s="3" t="s">
        <v>139</v>
      </c>
      <c r="EW10" s="3" t="s">
        <v>138</v>
      </c>
      <c r="EX10" s="3" t="s">
        <v>136</v>
      </c>
      <c r="EY10" s="3" t="s">
        <v>135</v>
      </c>
      <c r="EZ10" s="3" t="s">
        <v>137</v>
      </c>
      <c r="FA10" s="3" t="s">
        <v>137</v>
      </c>
      <c r="FB10" s="3" t="s">
        <v>135</v>
      </c>
      <c r="FC10" s="3" t="s">
        <v>135</v>
      </c>
      <c r="FD10" s="3" t="s">
        <v>135</v>
      </c>
      <c r="FE10" s="3" t="s">
        <v>135</v>
      </c>
      <c r="FF10" s="3" t="s">
        <v>135</v>
      </c>
      <c r="FG10" s="3" t="s">
        <v>135</v>
      </c>
      <c r="FH10" s="3" t="s">
        <v>137</v>
      </c>
      <c r="FI10" s="3" t="s">
        <v>137</v>
      </c>
      <c r="FJ10" s="3" t="s">
        <v>135</v>
      </c>
      <c r="FK10" s="3" t="s">
        <v>134</v>
      </c>
      <c r="FL10" s="3" t="s">
        <v>135</v>
      </c>
      <c r="FM10" s="3" t="s">
        <v>135</v>
      </c>
      <c r="FN10" s="3" t="s">
        <v>134</v>
      </c>
      <c r="FO10" s="3" t="s">
        <v>138</v>
      </c>
      <c r="FP10" s="3" t="s">
        <v>137</v>
      </c>
      <c r="FQ10" s="3" t="s">
        <v>136</v>
      </c>
      <c r="FR10" s="3" t="s">
        <v>135</v>
      </c>
      <c r="FS10" s="3" t="s">
        <v>135</v>
      </c>
      <c r="FT10" s="3" t="s">
        <v>134</v>
      </c>
      <c r="FU10" s="3" t="s">
        <v>135</v>
      </c>
      <c r="FV10" s="3" t="s">
        <v>138</v>
      </c>
      <c r="FW10" s="3" t="s">
        <v>135</v>
      </c>
      <c r="FX10" s="3" t="s">
        <v>137</v>
      </c>
      <c r="FY10" s="3" t="s">
        <v>135</v>
      </c>
      <c r="FZ10" s="3" t="s">
        <v>136</v>
      </c>
      <c r="GA10" s="3" t="s">
        <v>136</v>
      </c>
      <c r="GB10" s="3" t="s">
        <v>135</v>
      </c>
      <c r="GC10" s="3" t="s">
        <v>135</v>
      </c>
      <c r="GD10" s="3" t="s">
        <v>135</v>
      </c>
      <c r="GE10" s="3" t="s">
        <v>137</v>
      </c>
      <c r="GF10" s="3" t="s">
        <v>137</v>
      </c>
      <c r="GG10" s="3" t="s">
        <v>134</v>
      </c>
      <c r="GH10" s="3" t="s">
        <v>136</v>
      </c>
      <c r="GI10" s="3" t="s">
        <v>135</v>
      </c>
      <c r="GJ10" s="3" t="s">
        <v>134</v>
      </c>
      <c r="GK10" s="3" t="s">
        <v>134</v>
      </c>
      <c r="GL10" s="3" t="s">
        <v>136</v>
      </c>
      <c r="GM10" s="3" t="s">
        <v>136</v>
      </c>
      <c r="GN10" s="3" t="s">
        <v>137</v>
      </c>
      <c r="GO10" s="3" t="s">
        <v>136</v>
      </c>
      <c r="GP10" s="3" t="s">
        <v>135</v>
      </c>
      <c r="GQ10" s="3" t="s">
        <v>137</v>
      </c>
      <c r="GR10" s="3" t="s">
        <v>137</v>
      </c>
      <c r="GS10" s="3" t="s">
        <v>134</v>
      </c>
      <c r="GT10" s="3" t="s">
        <v>135</v>
      </c>
      <c r="GU10" s="3" t="s">
        <v>136</v>
      </c>
      <c r="GV10" s="3" t="s">
        <v>138</v>
      </c>
      <c r="GW10" s="3" t="s">
        <v>138</v>
      </c>
      <c r="GX10" s="3" t="s">
        <v>138</v>
      </c>
      <c r="GY10" s="3" t="s">
        <v>137</v>
      </c>
      <c r="GZ10" s="3" t="s">
        <v>134</v>
      </c>
      <c r="HA10" s="3" t="s">
        <v>134</v>
      </c>
      <c r="HB10" s="3" t="s">
        <v>135</v>
      </c>
      <c r="HC10">
        <v>0</v>
      </c>
      <c r="HD10">
        <v>1</v>
      </c>
      <c r="HE10">
        <v>2</v>
      </c>
      <c r="HF10">
        <v>5</v>
      </c>
      <c r="HG10">
        <v>5</v>
      </c>
      <c r="HH10">
        <v>2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2</v>
      </c>
      <c r="HP10">
        <v>2</v>
      </c>
      <c r="HQ10">
        <v>2</v>
      </c>
      <c r="HS10">
        <v>1</v>
      </c>
      <c r="HT10">
        <v>2</v>
      </c>
      <c r="HU10">
        <v>2</v>
      </c>
      <c r="HV10">
        <v>5</v>
      </c>
      <c r="HW10">
        <v>5</v>
      </c>
      <c r="HY10">
        <v>5</v>
      </c>
      <c r="HZ10">
        <v>3</v>
      </c>
      <c r="IA10">
        <v>2</v>
      </c>
      <c r="IB10">
        <v>2</v>
      </c>
      <c r="IC10">
        <v>2</v>
      </c>
      <c r="ID10">
        <v>3</v>
      </c>
      <c r="IE10">
        <v>5</v>
      </c>
      <c r="IF10">
        <v>5</v>
      </c>
      <c r="IG10">
        <v>5</v>
      </c>
      <c r="IH10">
        <v>0</v>
      </c>
      <c r="II10">
        <v>5</v>
      </c>
      <c r="IJ10">
        <v>5</v>
      </c>
      <c r="IL10">
        <v>0</v>
      </c>
      <c r="IM10">
        <v>3</v>
      </c>
      <c r="IP10">
        <v>5</v>
      </c>
      <c r="IQ10">
        <v>5</v>
      </c>
      <c r="IR10">
        <v>5</v>
      </c>
      <c r="IS10">
        <v>5</v>
      </c>
      <c r="IT10">
        <v>0</v>
      </c>
      <c r="IU10">
        <v>5</v>
      </c>
      <c r="IV10">
        <v>5</v>
      </c>
      <c r="IX10">
        <v>5</v>
      </c>
      <c r="IY10">
        <v>5</v>
      </c>
      <c r="IZ10">
        <v>5</v>
      </c>
      <c r="JA10">
        <v>5</v>
      </c>
      <c r="JB10">
        <v>3</v>
      </c>
      <c r="JC10">
        <v>3</v>
      </c>
      <c r="JF10">
        <v>5</v>
      </c>
      <c r="JG10">
        <v>72.936507936507923</v>
      </c>
      <c r="JH10">
        <v>61.441839893852269</v>
      </c>
      <c r="JI10">
        <v>67.010305191215977</v>
      </c>
      <c r="JJ10">
        <v>69.523473355679997</v>
      </c>
      <c r="JK10">
        <v>58.183165740149583</v>
      </c>
      <c r="JL10">
        <v>98.10227272727272</v>
      </c>
      <c r="JM10">
        <v>34.467213114754095</v>
      </c>
      <c r="JN10">
        <v>87.571967989840104</v>
      </c>
      <c r="JO10">
        <v>65.313484648163879</v>
      </c>
      <c r="JP10">
        <v>68.696428571428569</v>
      </c>
      <c r="JQ10">
        <v>60.067760740014862</v>
      </c>
      <c r="JR10">
        <v>61.988776830445623</v>
      </c>
      <c r="JS10">
        <v>45.441595441595446</v>
      </c>
      <c r="JT10">
        <v>36.221870664096649</v>
      </c>
      <c r="JU10">
        <v>60.072868874319688</v>
      </c>
    </row>
    <row r="11" spans="1:281">
      <c r="A11" t="s">
        <v>9</v>
      </c>
      <c r="B11" s="13">
        <v>63.510807729013827</v>
      </c>
      <c r="C11" s="1">
        <v>10</v>
      </c>
      <c r="D11" s="13">
        <v>0.23214285714285715</v>
      </c>
      <c r="E11">
        <v>13</v>
      </c>
      <c r="F11" t="s">
        <v>52</v>
      </c>
      <c r="G11" t="s">
        <v>75</v>
      </c>
      <c r="H11">
        <v>1</v>
      </c>
      <c r="J11">
        <v>220920</v>
      </c>
      <c r="K11" s="13">
        <v>78.444444444444429</v>
      </c>
      <c r="L11" s="13">
        <v>70.588235294117638</v>
      </c>
      <c r="M11" s="13">
        <v>65.907823763152905</v>
      </c>
      <c r="N11" s="13">
        <v>73.080904061757224</v>
      </c>
      <c r="O11" s="13">
        <v>49.256121377304432</v>
      </c>
      <c r="P11" s="13">
        <v>100</v>
      </c>
      <c r="Q11" s="13">
        <v>34.467213114754095</v>
      </c>
      <c r="R11" s="13">
        <v>89.938923340004138</v>
      </c>
      <c r="S11" s="13">
        <v>89.666450439139297</v>
      </c>
      <c r="T11" s="13">
        <v>79.5</v>
      </c>
      <c r="U11" s="13">
        <v>68.527954438483874</v>
      </c>
      <c r="V11" s="13">
        <v>42.106403195524656</v>
      </c>
      <c r="W11" s="13">
        <v>45.441595441595439</v>
      </c>
      <c r="X11" s="13">
        <v>10.64387631378866</v>
      </c>
      <c r="Y11" s="13">
        <v>60.714754927010382</v>
      </c>
      <c r="Z11">
        <v>3.8</v>
      </c>
      <c r="AA11">
        <v>14.9</v>
      </c>
      <c r="AB11">
        <v>12.3</v>
      </c>
      <c r="AC11">
        <v>0.32</v>
      </c>
      <c r="AD11">
        <v>3.0419999999999998</v>
      </c>
      <c r="AE11">
        <v>246.76</v>
      </c>
      <c r="AF11">
        <v>81.599999999999994</v>
      </c>
      <c r="AG11">
        <v>16.402164718443988</v>
      </c>
      <c r="AH11">
        <v>35.768619264767182</v>
      </c>
      <c r="AI11">
        <v>7.9</v>
      </c>
      <c r="AJ11">
        <v>76.5</v>
      </c>
      <c r="AK11">
        <v>3.7</v>
      </c>
      <c r="AM11">
        <v>95.9</v>
      </c>
      <c r="AN11">
        <v>17.899999999999999</v>
      </c>
      <c r="AP11">
        <v>19.073869900771779</v>
      </c>
      <c r="AQ11">
        <v>30.4</v>
      </c>
      <c r="AR11">
        <v>9.1000000000000085</v>
      </c>
      <c r="AS11">
        <v>100</v>
      </c>
      <c r="AT11">
        <v>100</v>
      </c>
      <c r="AV11">
        <v>48000</v>
      </c>
      <c r="AW11">
        <v>0.72613261864768075</v>
      </c>
      <c r="AX11">
        <v>1.7</v>
      </c>
      <c r="AY11">
        <v>2.78</v>
      </c>
      <c r="AZ11">
        <v>98</v>
      </c>
      <c r="BA11">
        <v>1430.1089999999999</v>
      </c>
      <c r="BB11">
        <v>147</v>
      </c>
      <c r="BC11">
        <v>24973290</v>
      </c>
      <c r="BD11">
        <v>17.642856999999999</v>
      </c>
      <c r="BE11">
        <v>28.2</v>
      </c>
      <c r="BF11">
        <v>14.767090899999999</v>
      </c>
      <c r="BG11">
        <v>7.4142427122940431</v>
      </c>
      <c r="BI11">
        <v>12.2</v>
      </c>
      <c r="BJ11">
        <v>4.2139090504526999</v>
      </c>
      <c r="BM11">
        <v>11</v>
      </c>
      <c r="BN11">
        <v>9</v>
      </c>
      <c r="BO11">
        <v>5</v>
      </c>
      <c r="BP11">
        <v>599.72623184225824</v>
      </c>
      <c r="BQ11">
        <v>54.2</v>
      </c>
      <c r="BR11">
        <v>40</v>
      </c>
      <c r="BS11">
        <v>27.1</v>
      </c>
      <c r="BU11">
        <v>3.23917995444191</v>
      </c>
      <c r="BV11">
        <v>10.391074044855179</v>
      </c>
      <c r="BW11">
        <v>44.307111460000002</v>
      </c>
      <c r="BX11">
        <v>0</v>
      </c>
      <c r="BY11">
        <v>704.28729145416617</v>
      </c>
      <c r="BZ11">
        <v>49.621732743648607</v>
      </c>
      <c r="CC11">
        <v>123.82409999999999</v>
      </c>
      <c r="CD11">
        <v>89.999999999999986</v>
      </c>
      <c r="CE11">
        <v>66.888888888888886</v>
      </c>
      <c r="CF11">
        <v>70.588235294117638</v>
      </c>
      <c r="CG11">
        <v>70.909090909090907</v>
      </c>
      <c r="CH11">
        <v>72.345454545454544</v>
      </c>
      <c r="CI11">
        <v>22.27949183303085</v>
      </c>
      <c r="CJ11">
        <v>79.999999999999957</v>
      </c>
      <c r="CK11">
        <v>76.28827882057783</v>
      </c>
      <c r="CL11">
        <v>73.624626470763374</v>
      </c>
      <c r="CM11">
        <v>65.65217391304347</v>
      </c>
      <c r="CN11">
        <v>54.807692307692314</v>
      </c>
      <c r="CO11">
        <v>100</v>
      </c>
      <c r="CQ11">
        <v>91.800000000000011</v>
      </c>
      <c r="CR11">
        <v>53.144654088050316</v>
      </c>
      <c r="CT11">
        <v>31.879036068672217</v>
      </c>
      <c r="CU11">
        <v>55.454545454545453</v>
      </c>
      <c r="CV11">
        <v>60.434782608695613</v>
      </c>
      <c r="CW11">
        <v>100</v>
      </c>
      <c r="CX11">
        <v>100</v>
      </c>
      <c r="CY11">
        <v>34.467213114754095</v>
      </c>
      <c r="CZ11">
        <v>100</v>
      </c>
      <c r="DA11">
        <v>74.522652372953615</v>
      </c>
      <c r="DB11">
        <v>95.294117647058826</v>
      </c>
      <c r="DC11">
        <v>81.451681785714285</v>
      </c>
      <c r="DD11">
        <v>72.941176470588232</v>
      </c>
      <c r="DE11">
        <v>93.939393939393938</v>
      </c>
      <c r="DF11">
        <v>100</v>
      </c>
      <c r="DG11">
        <v>100</v>
      </c>
      <c r="DH11">
        <v>99.893160000000009</v>
      </c>
      <c r="DI11">
        <v>63.010203571428569</v>
      </c>
      <c r="DJ11">
        <v>79.5</v>
      </c>
      <c r="DK11">
        <v>5.2949813939454886</v>
      </c>
      <c r="DL11">
        <v>89.507941883519209</v>
      </c>
      <c r="DM11">
        <v>79.308894476470826</v>
      </c>
      <c r="DO11">
        <v>65.048543689320397</v>
      </c>
      <c r="DP11">
        <v>100</v>
      </c>
      <c r="DS11">
        <v>2.147239263803681</v>
      </c>
      <c r="DT11">
        <v>5.7377049180327866</v>
      </c>
      <c r="DU11">
        <v>8</v>
      </c>
      <c r="DV11">
        <v>22.28305959060928</v>
      </c>
      <c r="DW11">
        <v>94.042553191489361</v>
      </c>
      <c r="DX11">
        <v>25</v>
      </c>
      <c r="DY11">
        <v>27.1</v>
      </c>
      <c r="DZ11">
        <v>45.441595441595439</v>
      </c>
      <c r="EA11">
        <v>5.3986332574031834</v>
      </c>
      <c r="EB11">
        <v>15.917074652296915</v>
      </c>
      <c r="EC11">
        <v>21.259797345454544</v>
      </c>
      <c r="ED11">
        <v>0</v>
      </c>
      <c r="EE11">
        <v>9.7946582853601338</v>
      </c>
      <c r="EF11">
        <v>83.953223516947645</v>
      </c>
      <c r="EI11">
        <v>88.396382978723395</v>
      </c>
      <c r="EJ11" s="3" t="s">
        <v>135</v>
      </c>
      <c r="EK11" s="3" t="s">
        <v>137</v>
      </c>
      <c r="EL11" s="3" t="s">
        <v>137</v>
      </c>
      <c r="EM11" s="3" t="s">
        <v>137</v>
      </c>
      <c r="EN11" s="3" t="s">
        <v>136</v>
      </c>
      <c r="EO11" s="3" t="s">
        <v>135</v>
      </c>
      <c r="EP11" s="3" t="s">
        <v>139</v>
      </c>
      <c r="EQ11" s="3" t="s">
        <v>137</v>
      </c>
      <c r="ER11" s="3" t="s">
        <v>137</v>
      </c>
      <c r="ES11" s="3" t="s">
        <v>135</v>
      </c>
      <c r="ET11" s="3" t="s">
        <v>138</v>
      </c>
      <c r="EU11" s="3" t="s">
        <v>138</v>
      </c>
      <c r="EV11" s="3" t="s">
        <v>139</v>
      </c>
      <c r="EW11" s="3" t="s">
        <v>138</v>
      </c>
      <c r="EX11" s="3" t="s">
        <v>136</v>
      </c>
      <c r="EY11" s="3" t="s">
        <v>135</v>
      </c>
      <c r="EZ11" s="3" t="s">
        <v>135</v>
      </c>
      <c r="FA11" s="3" t="s">
        <v>137</v>
      </c>
      <c r="FB11" s="3" t="s">
        <v>137</v>
      </c>
      <c r="FC11" s="3" t="s">
        <v>135</v>
      </c>
      <c r="FD11" s="3" t="s">
        <v>137</v>
      </c>
      <c r="FE11" s="3" t="s">
        <v>135</v>
      </c>
      <c r="FF11" s="3" t="s">
        <v>135</v>
      </c>
      <c r="FG11" s="3" t="s">
        <v>135</v>
      </c>
      <c r="FH11" s="3" t="s">
        <v>137</v>
      </c>
      <c r="FI11" s="3" t="s">
        <v>136</v>
      </c>
      <c r="FJ11" s="3" t="s">
        <v>135</v>
      </c>
      <c r="FK11" s="3" t="s">
        <v>134</v>
      </c>
      <c r="FL11" s="3" t="s">
        <v>135</v>
      </c>
      <c r="FM11" s="3" t="s">
        <v>137</v>
      </c>
      <c r="FN11" s="3" t="s">
        <v>134</v>
      </c>
      <c r="FO11" s="3" t="s">
        <v>138</v>
      </c>
      <c r="FP11" s="3" t="s">
        <v>137</v>
      </c>
      <c r="FQ11" s="3" t="s">
        <v>136</v>
      </c>
      <c r="FR11" s="3" t="s">
        <v>135</v>
      </c>
      <c r="FS11" s="3" t="s">
        <v>135</v>
      </c>
      <c r="FT11" s="3" t="s">
        <v>134</v>
      </c>
      <c r="FU11" s="3" t="s">
        <v>135</v>
      </c>
      <c r="FV11" s="3" t="s">
        <v>136</v>
      </c>
      <c r="FW11" s="3" t="s">
        <v>135</v>
      </c>
      <c r="FX11" s="3" t="s">
        <v>137</v>
      </c>
      <c r="FY11" s="3" t="s">
        <v>135</v>
      </c>
      <c r="FZ11" s="3" t="s">
        <v>135</v>
      </c>
      <c r="GA11" s="3" t="s">
        <v>135</v>
      </c>
      <c r="GB11" s="3" t="s">
        <v>135</v>
      </c>
      <c r="GC11" s="3" t="s">
        <v>137</v>
      </c>
      <c r="GD11" s="3" t="s">
        <v>135</v>
      </c>
      <c r="GE11" s="3" t="s">
        <v>137</v>
      </c>
      <c r="GF11" s="3" t="s">
        <v>137</v>
      </c>
      <c r="GG11" s="3" t="s">
        <v>134</v>
      </c>
      <c r="GH11" s="3" t="s">
        <v>136</v>
      </c>
      <c r="GI11" s="3" t="s">
        <v>135</v>
      </c>
      <c r="GJ11" s="3" t="s">
        <v>134</v>
      </c>
      <c r="GK11" s="3" t="s">
        <v>134</v>
      </c>
      <c r="GL11" s="3" t="s">
        <v>138</v>
      </c>
      <c r="GM11" s="3" t="s">
        <v>138</v>
      </c>
      <c r="GN11" s="3" t="s">
        <v>138</v>
      </c>
      <c r="GO11" s="3" t="s">
        <v>138</v>
      </c>
      <c r="GP11" s="3" t="s">
        <v>135</v>
      </c>
      <c r="GQ11" s="3" t="s">
        <v>138</v>
      </c>
      <c r="GR11" s="3" t="s">
        <v>138</v>
      </c>
      <c r="GS11" s="3" t="s">
        <v>134</v>
      </c>
      <c r="GT11" s="3" t="s">
        <v>138</v>
      </c>
      <c r="GU11" s="3" t="s">
        <v>138</v>
      </c>
      <c r="GV11" s="3" t="s">
        <v>138</v>
      </c>
      <c r="GW11" s="3" t="s">
        <v>138</v>
      </c>
      <c r="GX11" s="3" t="s">
        <v>138</v>
      </c>
      <c r="GY11" s="3" t="s">
        <v>135</v>
      </c>
      <c r="GZ11" s="3" t="s">
        <v>134</v>
      </c>
      <c r="HA11" s="3" t="s">
        <v>134</v>
      </c>
      <c r="HB11" s="3" t="s">
        <v>135</v>
      </c>
      <c r="HC11">
        <v>0</v>
      </c>
      <c r="HD11">
        <v>1</v>
      </c>
      <c r="HE11">
        <v>3</v>
      </c>
      <c r="HF11">
        <v>5</v>
      </c>
      <c r="HG11">
        <v>5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P11">
        <v>2</v>
      </c>
      <c r="HQ11">
        <v>2</v>
      </c>
      <c r="HS11">
        <v>1</v>
      </c>
      <c r="HT11">
        <v>2</v>
      </c>
      <c r="HU11">
        <v>2</v>
      </c>
      <c r="HV11">
        <v>5</v>
      </c>
      <c r="HW11">
        <v>5</v>
      </c>
      <c r="HY11">
        <v>5</v>
      </c>
      <c r="HZ11">
        <v>3</v>
      </c>
      <c r="IA11">
        <v>2</v>
      </c>
      <c r="IB11">
        <v>2</v>
      </c>
      <c r="IC11">
        <v>2</v>
      </c>
      <c r="ID11">
        <v>3</v>
      </c>
      <c r="IE11">
        <v>5</v>
      </c>
      <c r="IF11">
        <v>5</v>
      </c>
      <c r="IG11">
        <v>5</v>
      </c>
      <c r="IH11">
        <v>0</v>
      </c>
      <c r="II11">
        <v>5</v>
      </c>
      <c r="IJ11">
        <v>5</v>
      </c>
      <c r="IL11">
        <v>0</v>
      </c>
      <c r="IM11">
        <v>3</v>
      </c>
      <c r="IP11">
        <v>5</v>
      </c>
      <c r="IQ11">
        <v>5</v>
      </c>
      <c r="IR11">
        <v>5</v>
      </c>
      <c r="IS11">
        <v>5</v>
      </c>
      <c r="IT11">
        <v>0</v>
      </c>
      <c r="IU11">
        <v>5</v>
      </c>
      <c r="IV11">
        <v>5</v>
      </c>
      <c r="IX11">
        <v>5</v>
      </c>
      <c r="IY11">
        <v>5</v>
      </c>
      <c r="IZ11">
        <v>5</v>
      </c>
      <c r="JA11">
        <v>5</v>
      </c>
      <c r="JB11">
        <v>3</v>
      </c>
      <c r="JC11">
        <v>3</v>
      </c>
      <c r="JF11">
        <v>5</v>
      </c>
      <c r="JG11">
        <v>72.936507936507923</v>
      </c>
      <c r="JH11">
        <v>61.441839893852269</v>
      </c>
      <c r="JI11">
        <v>67.010305191215977</v>
      </c>
      <c r="JJ11">
        <v>69.523473355679997</v>
      </c>
      <c r="JK11">
        <v>58.183165740149583</v>
      </c>
      <c r="JL11">
        <v>98.10227272727272</v>
      </c>
      <c r="JM11">
        <v>34.467213114754095</v>
      </c>
      <c r="JN11">
        <v>87.571967989840104</v>
      </c>
      <c r="JO11">
        <v>65.313484648163879</v>
      </c>
      <c r="JP11">
        <v>68.696428571428569</v>
      </c>
      <c r="JQ11">
        <v>60.067760740014862</v>
      </c>
      <c r="JR11">
        <v>61.988776830445623</v>
      </c>
      <c r="JS11">
        <v>45.441595441595446</v>
      </c>
      <c r="JT11">
        <v>36.221870664096649</v>
      </c>
      <c r="JU11">
        <v>60.072868874319688</v>
      </c>
    </row>
    <row r="12" spans="1:281">
      <c r="A12" t="s">
        <v>10</v>
      </c>
      <c r="B12" s="13">
        <v>63.508889440427502</v>
      </c>
      <c r="C12" s="1">
        <v>11</v>
      </c>
      <c r="D12" s="13">
        <v>0.16071428571428573</v>
      </c>
      <c r="E12">
        <v>9</v>
      </c>
      <c r="F12" t="s">
        <v>52</v>
      </c>
      <c r="G12" t="s">
        <v>75</v>
      </c>
      <c r="H12">
        <v>1</v>
      </c>
      <c r="I12">
        <v>1</v>
      </c>
      <c r="J12">
        <v>810938</v>
      </c>
      <c r="K12" s="13">
        <v>75</v>
      </c>
      <c r="L12" s="13">
        <v>72.755417956656331</v>
      </c>
      <c r="M12" s="13">
        <v>66.69744321394937</v>
      </c>
      <c r="N12" s="13">
        <v>76.821558285882404</v>
      </c>
      <c r="O12" s="13">
        <v>60.38834416808168</v>
      </c>
      <c r="P12" s="13">
        <v>100</v>
      </c>
      <c r="Q12" s="13">
        <v>13.217213114754097</v>
      </c>
      <c r="R12" s="13">
        <v>97.261238563493308</v>
      </c>
      <c r="S12" s="13">
        <v>66.683104459267156</v>
      </c>
      <c r="T12" s="13">
        <v>79.5</v>
      </c>
      <c r="U12" s="13">
        <v>75.672429828203093</v>
      </c>
      <c r="V12" s="13">
        <v>73.51710103500649</v>
      </c>
      <c r="W12" s="13">
        <v>32.692307692307693</v>
      </c>
      <c r="X12" s="13">
        <v>15.492821881277647</v>
      </c>
      <c r="Y12" s="13">
        <v>52.528171294607873</v>
      </c>
      <c r="Z12">
        <v>3.8</v>
      </c>
      <c r="AA12">
        <v>18</v>
      </c>
      <c r="AB12">
        <v>11.6</v>
      </c>
      <c r="AC12">
        <v>0.22500000000000001</v>
      </c>
      <c r="AD12">
        <v>3.7959999999999998</v>
      </c>
      <c r="AE12">
        <v>467.44</v>
      </c>
      <c r="AF12">
        <v>81.599999999999994</v>
      </c>
      <c r="AG12">
        <v>24.25479166254955</v>
      </c>
      <c r="AH12">
        <v>32.964729127723771</v>
      </c>
      <c r="AI12">
        <v>6.2</v>
      </c>
      <c r="AJ12">
        <v>81.599999999999994</v>
      </c>
      <c r="AK12">
        <v>4</v>
      </c>
      <c r="AL12">
        <v>75</v>
      </c>
      <c r="AM12">
        <v>95.7</v>
      </c>
      <c r="AN12">
        <v>20.399999999999999</v>
      </c>
      <c r="AP12">
        <v>18.357980622131556</v>
      </c>
      <c r="AQ12">
        <v>41.1</v>
      </c>
      <c r="AR12">
        <v>7.5999999999999943</v>
      </c>
      <c r="AS12">
        <v>100</v>
      </c>
      <c r="AT12">
        <v>100</v>
      </c>
      <c r="AU12">
        <v>15.299999999999999</v>
      </c>
      <c r="AV12">
        <v>51000</v>
      </c>
      <c r="AW12">
        <v>1.8244799021710563</v>
      </c>
      <c r="AX12">
        <v>1.7</v>
      </c>
      <c r="AY12">
        <v>1.72</v>
      </c>
      <c r="AZ12">
        <v>99</v>
      </c>
      <c r="BA12">
        <v>95.23</v>
      </c>
      <c r="BB12">
        <v>86.666666669999998</v>
      </c>
      <c r="BE12">
        <v>28.2</v>
      </c>
      <c r="BF12">
        <v>15.557406312857143</v>
      </c>
      <c r="BG12">
        <v>8.4406822716409877</v>
      </c>
      <c r="BH12">
        <v>10</v>
      </c>
      <c r="BI12">
        <v>12.2</v>
      </c>
      <c r="BJ12">
        <v>4.9589113487276695</v>
      </c>
      <c r="BK12">
        <v>82</v>
      </c>
      <c r="BL12">
        <v>56</v>
      </c>
      <c r="BM12">
        <v>166</v>
      </c>
      <c r="BN12">
        <v>135</v>
      </c>
      <c r="BO12">
        <v>81</v>
      </c>
      <c r="BP12">
        <v>466.67117073158528</v>
      </c>
      <c r="BQ12">
        <v>54.2</v>
      </c>
      <c r="BR12">
        <v>72.7</v>
      </c>
      <c r="BS12">
        <v>82.3</v>
      </c>
      <c r="BT12">
        <v>10.5</v>
      </c>
      <c r="BV12">
        <v>4.3870901534198783</v>
      </c>
      <c r="BW12">
        <v>34.065729390000001</v>
      </c>
      <c r="BX12">
        <v>0.6</v>
      </c>
      <c r="BY12">
        <v>775.58853766145148</v>
      </c>
      <c r="BZ12">
        <v>195.09985545143488</v>
      </c>
      <c r="CB12">
        <v>92</v>
      </c>
      <c r="CC12">
        <v>119.60789999999999</v>
      </c>
      <c r="CD12">
        <v>89.999999999999986</v>
      </c>
      <c r="CE12">
        <v>60</v>
      </c>
      <c r="CF12">
        <v>72.755417956656331</v>
      </c>
      <c r="CG12">
        <v>79.545454545454547</v>
      </c>
      <c r="CH12">
        <v>65.490909090909099</v>
      </c>
      <c r="CI12">
        <v>62.330308529945555</v>
      </c>
      <c r="CJ12">
        <v>79.999999999999957</v>
      </c>
      <c r="CK12">
        <v>47.204475323890556</v>
      </c>
      <c r="CL12">
        <v>65.6135117934965</v>
      </c>
      <c r="CM12">
        <v>73.043478260869563</v>
      </c>
      <c r="CN12">
        <v>64.615384615384613</v>
      </c>
      <c r="CO12">
        <v>100</v>
      </c>
      <c r="CP12">
        <v>70.864197530864203</v>
      </c>
      <c r="CQ12">
        <v>91.4</v>
      </c>
      <c r="CR12">
        <v>61.0062893081761</v>
      </c>
      <c r="CT12">
        <v>34.435783492387301</v>
      </c>
      <c r="CU12">
        <v>79.772727272727266</v>
      </c>
      <c r="CV12">
        <v>66.956521739130466</v>
      </c>
      <c r="CW12">
        <v>100</v>
      </c>
      <c r="CX12">
        <v>100</v>
      </c>
      <c r="CY12">
        <v>13.217213114754097</v>
      </c>
      <c r="CZ12">
        <v>100</v>
      </c>
      <c r="DA12">
        <v>96.489598043421125</v>
      </c>
      <c r="DB12">
        <v>95.294117647058826</v>
      </c>
      <c r="DD12">
        <v>41.764705882352935</v>
      </c>
      <c r="DE12">
        <v>96.969696969696969</v>
      </c>
      <c r="DF12">
        <v>31.743333333333336</v>
      </c>
      <c r="DG12">
        <v>96.254681651685388</v>
      </c>
      <c r="DJ12">
        <v>79.5</v>
      </c>
      <c r="DK12">
        <v>83.23108384458078</v>
      </c>
      <c r="DL12">
        <v>88.528616712692511</v>
      </c>
      <c r="DM12">
        <v>75.997799123738758</v>
      </c>
      <c r="DN12">
        <v>10</v>
      </c>
      <c r="DO12">
        <v>65.048543689320397</v>
      </c>
      <c r="DP12">
        <v>100</v>
      </c>
      <c r="DQ12">
        <v>80.645161290322577</v>
      </c>
      <c r="DR12">
        <v>91.304347826086953</v>
      </c>
      <c r="DS12">
        <v>49.693251533742334</v>
      </c>
      <c r="DT12">
        <v>100</v>
      </c>
      <c r="DU12">
        <v>100</v>
      </c>
      <c r="DV12">
        <v>51.85085094853661</v>
      </c>
      <c r="DW12">
        <v>94.042553191489361</v>
      </c>
      <c r="DX12">
        <v>65.875</v>
      </c>
      <c r="DY12">
        <v>82.3</v>
      </c>
      <c r="DZ12">
        <v>32.692307692307693</v>
      </c>
      <c r="EB12">
        <v>5.7408307685082685</v>
      </c>
      <c r="EC12">
        <v>39.880492018181819</v>
      </c>
      <c r="ED12">
        <v>0.85714285714285721</v>
      </c>
      <c r="EE12">
        <v>0.57069370485750548</v>
      </c>
      <c r="EF12">
        <v>35.940641765203011</v>
      </c>
      <c r="EH12">
        <v>86.486486486486484</v>
      </c>
      <c r="EI12">
        <v>87.114863221884491</v>
      </c>
      <c r="EJ12" s="3" t="s">
        <v>137</v>
      </c>
      <c r="EK12" s="3" t="s">
        <v>137</v>
      </c>
      <c r="EL12" s="3" t="s">
        <v>137</v>
      </c>
      <c r="EM12" s="3" t="s">
        <v>137</v>
      </c>
      <c r="EN12" s="3" t="s">
        <v>136</v>
      </c>
      <c r="EO12" s="3" t="s">
        <v>135</v>
      </c>
      <c r="EP12" s="3" t="s">
        <v>138</v>
      </c>
      <c r="EQ12" s="3" t="s">
        <v>135</v>
      </c>
      <c r="ER12" s="3" t="s">
        <v>136</v>
      </c>
      <c r="ES12" s="3" t="s">
        <v>135</v>
      </c>
      <c r="ET12" s="3" t="s">
        <v>136</v>
      </c>
      <c r="EU12" s="3" t="s">
        <v>137</v>
      </c>
      <c r="EV12" s="3" t="s">
        <v>138</v>
      </c>
      <c r="EW12" s="3" t="s">
        <v>138</v>
      </c>
      <c r="EX12" s="3" t="s">
        <v>136</v>
      </c>
      <c r="EY12" s="3" t="s">
        <v>135</v>
      </c>
      <c r="EZ12" s="3" t="s">
        <v>137</v>
      </c>
      <c r="FA12" s="3" t="s">
        <v>137</v>
      </c>
      <c r="FB12" s="3" t="s">
        <v>135</v>
      </c>
      <c r="FC12" s="3" t="s">
        <v>135</v>
      </c>
      <c r="FD12" s="3" t="s">
        <v>135</v>
      </c>
      <c r="FE12" s="3" t="s">
        <v>135</v>
      </c>
      <c r="FF12" s="3" t="s">
        <v>136</v>
      </c>
      <c r="FG12" s="3" t="s">
        <v>135</v>
      </c>
      <c r="FH12" s="3" t="s">
        <v>137</v>
      </c>
      <c r="FI12" s="3" t="s">
        <v>137</v>
      </c>
      <c r="FJ12" s="3" t="s">
        <v>135</v>
      </c>
      <c r="FK12" s="3" t="s">
        <v>135</v>
      </c>
      <c r="FL12" s="3" t="s">
        <v>135</v>
      </c>
      <c r="FM12" s="3" t="s">
        <v>135</v>
      </c>
      <c r="FN12" s="3" t="s">
        <v>134</v>
      </c>
      <c r="FO12" s="3" t="s">
        <v>138</v>
      </c>
      <c r="FP12" s="3" t="s">
        <v>135</v>
      </c>
      <c r="FQ12" s="3" t="s">
        <v>137</v>
      </c>
      <c r="FR12" s="3" t="s">
        <v>135</v>
      </c>
      <c r="FS12" s="3" t="s">
        <v>135</v>
      </c>
      <c r="FT12" s="3" t="s">
        <v>138</v>
      </c>
      <c r="FU12" s="3" t="s">
        <v>135</v>
      </c>
      <c r="FV12" s="3" t="s">
        <v>135</v>
      </c>
      <c r="FW12" s="3" t="s">
        <v>135</v>
      </c>
      <c r="FX12" s="3" t="s">
        <v>136</v>
      </c>
      <c r="FY12" s="3" t="s">
        <v>135</v>
      </c>
      <c r="FZ12" s="3" t="s">
        <v>136</v>
      </c>
      <c r="GA12" s="3" t="s">
        <v>137</v>
      </c>
      <c r="GB12" s="3" t="s">
        <v>134</v>
      </c>
      <c r="GC12" s="3" t="s">
        <v>134</v>
      </c>
      <c r="GD12" s="3" t="s">
        <v>135</v>
      </c>
      <c r="GE12" s="3" t="s">
        <v>137</v>
      </c>
      <c r="GF12" s="3" t="s">
        <v>137</v>
      </c>
      <c r="GG12" s="3" t="s">
        <v>138</v>
      </c>
      <c r="GH12" s="3" t="s">
        <v>136</v>
      </c>
      <c r="GI12" s="3" t="s">
        <v>135</v>
      </c>
      <c r="GJ12" s="3" t="s">
        <v>135</v>
      </c>
      <c r="GK12" s="3" t="s">
        <v>135</v>
      </c>
      <c r="GL12" s="3" t="s">
        <v>137</v>
      </c>
      <c r="GM12" s="3" t="s">
        <v>135</v>
      </c>
      <c r="GN12" s="3" t="s">
        <v>135</v>
      </c>
      <c r="GO12" s="3" t="s">
        <v>136</v>
      </c>
      <c r="GP12" s="3" t="s">
        <v>135</v>
      </c>
      <c r="GQ12" s="3" t="s">
        <v>137</v>
      </c>
      <c r="GR12" s="3" t="s">
        <v>137</v>
      </c>
      <c r="GS12" s="3" t="s">
        <v>138</v>
      </c>
      <c r="GT12" s="3" t="s">
        <v>134</v>
      </c>
      <c r="GU12" s="3" t="s">
        <v>138</v>
      </c>
      <c r="GV12" s="3" t="s">
        <v>136</v>
      </c>
      <c r="GW12" s="3" t="s">
        <v>138</v>
      </c>
      <c r="GX12" s="3" t="s">
        <v>138</v>
      </c>
      <c r="GY12" s="3" t="s">
        <v>136</v>
      </c>
      <c r="GZ12" s="3" t="s">
        <v>134</v>
      </c>
      <c r="HA12" s="3" t="s">
        <v>135</v>
      </c>
      <c r="HB12" s="3" t="s">
        <v>135</v>
      </c>
      <c r="HC12">
        <v>0</v>
      </c>
      <c r="HD12">
        <v>1</v>
      </c>
      <c r="HE12">
        <v>3</v>
      </c>
      <c r="HF12">
        <v>5</v>
      </c>
      <c r="HG12">
        <v>5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5</v>
      </c>
      <c r="HP12">
        <v>2</v>
      </c>
      <c r="HQ12">
        <v>2</v>
      </c>
      <c r="HS12">
        <v>1</v>
      </c>
      <c r="HT12">
        <v>2</v>
      </c>
      <c r="HU12">
        <v>2</v>
      </c>
      <c r="HV12">
        <v>5</v>
      </c>
      <c r="HW12">
        <v>5</v>
      </c>
      <c r="HX12">
        <v>5</v>
      </c>
      <c r="HY12">
        <v>5</v>
      </c>
      <c r="HZ12">
        <v>3</v>
      </c>
      <c r="IA12">
        <v>2</v>
      </c>
      <c r="IB12">
        <v>2</v>
      </c>
      <c r="IC12">
        <v>2</v>
      </c>
      <c r="ID12">
        <v>3</v>
      </c>
      <c r="IE12">
        <v>5</v>
      </c>
      <c r="IH12">
        <v>0</v>
      </c>
      <c r="II12">
        <v>5</v>
      </c>
      <c r="IJ12">
        <v>5</v>
      </c>
      <c r="IK12">
        <v>5</v>
      </c>
      <c r="IL12">
        <v>0</v>
      </c>
      <c r="IM12">
        <v>3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0</v>
      </c>
      <c r="IU12">
        <v>5</v>
      </c>
      <c r="IV12">
        <v>5</v>
      </c>
      <c r="IW12">
        <v>5</v>
      </c>
      <c r="IY12">
        <v>5</v>
      </c>
      <c r="IZ12">
        <v>5</v>
      </c>
      <c r="JA12">
        <v>5</v>
      </c>
      <c r="JB12">
        <v>3</v>
      </c>
      <c r="JC12">
        <v>3</v>
      </c>
      <c r="JE12">
        <v>5</v>
      </c>
      <c r="JF12">
        <v>5</v>
      </c>
      <c r="JG12">
        <v>72.936507936507923</v>
      </c>
      <c r="JH12">
        <v>61.441839893852269</v>
      </c>
      <c r="JI12">
        <v>67.010305191215977</v>
      </c>
      <c r="JJ12">
        <v>69.523473355679997</v>
      </c>
      <c r="JK12">
        <v>58.183165740149583</v>
      </c>
      <c r="JL12">
        <v>98.10227272727272</v>
      </c>
      <c r="JM12">
        <v>34.467213114754095</v>
      </c>
      <c r="JN12">
        <v>87.571967989840104</v>
      </c>
      <c r="JO12">
        <v>65.313484648163879</v>
      </c>
      <c r="JP12">
        <v>68.696428571428569</v>
      </c>
      <c r="JQ12">
        <v>60.067760740014862</v>
      </c>
      <c r="JR12">
        <v>61.988776830445623</v>
      </c>
      <c r="JS12">
        <v>45.441595441595446</v>
      </c>
      <c r="JT12">
        <v>36.221870664096649</v>
      </c>
      <c r="JU12">
        <v>60.072868874319688</v>
      </c>
    </row>
    <row r="13" spans="1:281">
      <c r="A13" t="s">
        <v>11</v>
      </c>
      <c r="B13" s="13">
        <v>63.355120633708687</v>
      </c>
      <c r="C13" s="1">
        <v>12</v>
      </c>
      <c r="D13" s="13">
        <v>0.17857142857142858</v>
      </c>
      <c r="E13">
        <v>10</v>
      </c>
      <c r="F13" t="s">
        <v>52</v>
      </c>
      <c r="G13" t="s">
        <v>75</v>
      </c>
      <c r="H13">
        <v>1</v>
      </c>
      <c r="J13">
        <v>618357</v>
      </c>
      <c r="K13" s="13">
        <v>75</v>
      </c>
      <c r="L13" s="13">
        <v>59.442724458204331</v>
      </c>
      <c r="M13" s="13">
        <v>67.155224146134572</v>
      </c>
      <c r="N13" s="13">
        <v>77.287671486158402</v>
      </c>
      <c r="O13" s="13">
        <v>50.730900162811572</v>
      </c>
      <c r="P13" s="13">
        <v>99.999999999999886</v>
      </c>
      <c r="Q13" s="13">
        <v>15.983606557377051</v>
      </c>
      <c r="R13" s="13">
        <v>84.565760498871342</v>
      </c>
      <c r="S13" s="13">
        <v>66.914081381496729</v>
      </c>
      <c r="T13" s="13">
        <v>79.5</v>
      </c>
      <c r="U13" s="13">
        <v>60.326239184796279</v>
      </c>
      <c r="V13" s="13">
        <v>71.228027827058085</v>
      </c>
      <c r="W13" s="13">
        <v>28.84615384615385</v>
      </c>
      <c r="X13" s="13">
        <v>36.682679916523931</v>
      </c>
      <c r="Y13" s="13">
        <v>79.951017826336965</v>
      </c>
      <c r="Z13">
        <v>3.8</v>
      </c>
      <c r="AA13">
        <v>18</v>
      </c>
      <c r="AB13">
        <v>15.9</v>
      </c>
      <c r="AC13">
        <v>0.17799999999999999</v>
      </c>
      <c r="AD13">
        <v>3.0150000000000001</v>
      </c>
      <c r="AE13">
        <v>340.76</v>
      </c>
      <c r="AF13">
        <v>81.8</v>
      </c>
      <c r="AG13">
        <v>18.373282214180247</v>
      </c>
      <c r="AH13">
        <v>29.885500961058526</v>
      </c>
      <c r="AI13">
        <v>6.6</v>
      </c>
      <c r="AJ13">
        <v>78</v>
      </c>
      <c r="AK13">
        <v>4.3</v>
      </c>
      <c r="AL13">
        <v>80</v>
      </c>
      <c r="AM13">
        <v>96.2</v>
      </c>
      <c r="AN13">
        <v>19.8</v>
      </c>
      <c r="AP13">
        <v>18.357980622131556</v>
      </c>
      <c r="AQ13">
        <v>33.9</v>
      </c>
      <c r="AR13">
        <v>10.5</v>
      </c>
      <c r="AS13">
        <v>99.999999999999901</v>
      </c>
      <c r="AT13">
        <v>100</v>
      </c>
      <c r="AU13">
        <v>18</v>
      </c>
      <c r="AV13">
        <v>43000</v>
      </c>
      <c r="AW13">
        <v>3.78052513012892E-2</v>
      </c>
      <c r="AX13">
        <v>2.2999999999999998</v>
      </c>
      <c r="AY13">
        <v>2.19</v>
      </c>
      <c r="AZ13">
        <v>99</v>
      </c>
      <c r="BA13">
        <v>90.239000000000004</v>
      </c>
      <c r="BB13">
        <v>76.666666669999998</v>
      </c>
      <c r="BE13">
        <v>28.2</v>
      </c>
      <c r="BF13">
        <v>14.647841505714286</v>
      </c>
      <c r="BG13">
        <v>31.533518663167069</v>
      </c>
      <c r="BH13">
        <v>34</v>
      </c>
      <c r="BI13">
        <v>12.2</v>
      </c>
      <c r="BJ13">
        <v>5.4323154258381683</v>
      </c>
      <c r="BK13">
        <v>87</v>
      </c>
      <c r="BL13">
        <v>47</v>
      </c>
      <c r="BM13">
        <v>65</v>
      </c>
      <c r="BN13">
        <v>28</v>
      </c>
      <c r="BO13">
        <v>12</v>
      </c>
      <c r="BP13">
        <v>507.87448847465657</v>
      </c>
      <c r="BQ13">
        <v>54.2</v>
      </c>
      <c r="BR13">
        <v>72.7</v>
      </c>
      <c r="BS13">
        <v>82.3</v>
      </c>
      <c r="BT13">
        <v>11.1</v>
      </c>
      <c r="BU13">
        <v>98.508351977001595</v>
      </c>
      <c r="BV13">
        <v>5.6959720300094689</v>
      </c>
      <c r="BW13">
        <v>35.147133799999999</v>
      </c>
      <c r="BX13">
        <v>0.6</v>
      </c>
      <c r="CB13">
        <v>85</v>
      </c>
      <c r="CC13">
        <v>136.78040000000001</v>
      </c>
      <c r="CD13">
        <v>89.999999999999986</v>
      </c>
      <c r="CE13">
        <v>60</v>
      </c>
      <c r="CF13">
        <v>59.442724458204331</v>
      </c>
      <c r="CG13">
        <v>83.818181818181827</v>
      </c>
      <c r="CH13">
        <v>72.590909090909079</v>
      </c>
      <c r="CI13">
        <v>39.339382940108891</v>
      </c>
      <c r="CJ13">
        <v>81.379310344827573</v>
      </c>
      <c r="CK13">
        <v>68.987843651184278</v>
      </c>
      <c r="CL13">
        <v>56.815717031595788</v>
      </c>
      <c r="CM13">
        <v>71.304347826086953</v>
      </c>
      <c r="CN13">
        <v>57.692307692307686</v>
      </c>
      <c r="CO13">
        <v>100</v>
      </c>
      <c r="CP13">
        <v>83.209876543209887</v>
      </c>
      <c r="CQ13">
        <v>92.4</v>
      </c>
      <c r="CR13">
        <v>59.119496855345922</v>
      </c>
      <c r="CT13">
        <v>34.435783492387301</v>
      </c>
      <c r="CU13">
        <v>63.409090909090907</v>
      </c>
      <c r="CV13">
        <v>54.347826086956516</v>
      </c>
      <c r="CW13">
        <v>99.999999999999773</v>
      </c>
      <c r="CX13">
        <v>100</v>
      </c>
      <c r="CY13">
        <v>15.983606557377051</v>
      </c>
      <c r="CZ13">
        <v>100</v>
      </c>
      <c r="DA13">
        <v>60.756105026025786</v>
      </c>
      <c r="DB13">
        <v>92.941176470588232</v>
      </c>
      <c r="DD13">
        <v>55.588235294117638</v>
      </c>
      <c r="DE13">
        <v>96.969696969696969</v>
      </c>
      <c r="DF13">
        <v>30.079666666666665</v>
      </c>
      <c r="DG13">
        <v>85.018726595505612</v>
      </c>
      <c r="DJ13">
        <v>79.5</v>
      </c>
      <c r="DK13">
        <v>20.674377283851285</v>
      </c>
      <c r="DL13">
        <v>89.6557106496725</v>
      </c>
      <c r="DM13">
        <v>1.5047785059126815</v>
      </c>
      <c r="DN13">
        <v>50</v>
      </c>
      <c r="DO13">
        <v>65.048543689320397</v>
      </c>
      <c r="DP13">
        <v>100</v>
      </c>
      <c r="DQ13">
        <v>88.709677419354833</v>
      </c>
      <c r="DR13">
        <v>71.739130434782609</v>
      </c>
      <c r="DS13">
        <v>18.711656441717793</v>
      </c>
      <c r="DT13">
        <v>21.311475409836063</v>
      </c>
      <c r="DU13">
        <v>22</v>
      </c>
      <c r="DV13">
        <v>42.694558116742982</v>
      </c>
      <c r="DW13">
        <v>94.042553191489361</v>
      </c>
      <c r="DX13">
        <v>65.875</v>
      </c>
      <c r="DY13">
        <v>82.3</v>
      </c>
      <c r="DZ13">
        <v>28.84615384615385</v>
      </c>
      <c r="EA13">
        <v>100</v>
      </c>
      <c r="EB13">
        <v>7.9592746271346932</v>
      </c>
      <c r="EC13">
        <v>37.914302181818179</v>
      </c>
      <c r="ED13">
        <v>0.85714285714285721</v>
      </c>
      <c r="EH13">
        <v>67.567567567567565</v>
      </c>
      <c r="EI13">
        <v>92.33446808510638</v>
      </c>
      <c r="EJ13" s="3" t="s">
        <v>137</v>
      </c>
      <c r="EK13" s="3" t="s">
        <v>137</v>
      </c>
      <c r="EL13" s="3" t="s">
        <v>135</v>
      </c>
      <c r="EM13" s="3" t="s">
        <v>137</v>
      </c>
      <c r="EN13" s="3" t="s">
        <v>136</v>
      </c>
      <c r="EO13" s="3" t="s">
        <v>135</v>
      </c>
      <c r="EP13" s="3" t="s">
        <v>136</v>
      </c>
      <c r="EQ13" s="3" t="s">
        <v>137</v>
      </c>
      <c r="ER13" s="3" t="s">
        <v>136</v>
      </c>
      <c r="ES13" s="3" t="s">
        <v>135</v>
      </c>
      <c r="ET13" s="3" t="s">
        <v>136</v>
      </c>
      <c r="EU13" s="3" t="s">
        <v>136</v>
      </c>
      <c r="EV13" s="3" t="s">
        <v>138</v>
      </c>
      <c r="EW13" s="3" t="s">
        <v>138</v>
      </c>
      <c r="EX13" s="3" t="s">
        <v>139</v>
      </c>
      <c r="EY13" s="3" t="s">
        <v>135</v>
      </c>
      <c r="EZ13" s="3" t="s">
        <v>137</v>
      </c>
      <c r="FA13" s="3" t="s">
        <v>137</v>
      </c>
      <c r="FB13" s="3" t="s">
        <v>135</v>
      </c>
      <c r="FC13" s="3" t="s">
        <v>135</v>
      </c>
      <c r="FD13" s="3" t="s">
        <v>135</v>
      </c>
      <c r="FE13" s="3" t="s">
        <v>135</v>
      </c>
      <c r="FF13" s="3" t="s">
        <v>135</v>
      </c>
      <c r="FG13" s="3" t="s">
        <v>135</v>
      </c>
      <c r="FH13" s="3" t="s">
        <v>137</v>
      </c>
      <c r="FI13" s="3" t="s">
        <v>137</v>
      </c>
      <c r="FJ13" s="3" t="s">
        <v>135</v>
      </c>
      <c r="FK13" s="3" t="s">
        <v>135</v>
      </c>
      <c r="FL13" s="3" t="s">
        <v>135</v>
      </c>
      <c r="FM13" s="3" t="s">
        <v>135</v>
      </c>
      <c r="FN13" s="3" t="s">
        <v>134</v>
      </c>
      <c r="FO13" s="3" t="s">
        <v>138</v>
      </c>
      <c r="FP13" s="3" t="s">
        <v>137</v>
      </c>
      <c r="FQ13" s="3" t="s">
        <v>136</v>
      </c>
      <c r="FR13" s="3" t="s">
        <v>135</v>
      </c>
      <c r="FS13" s="3" t="s">
        <v>135</v>
      </c>
      <c r="FT13" s="3" t="s">
        <v>136</v>
      </c>
      <c r="FU13" s="3" t="s">
        <v>135</v>
      </c>
      <c r="FV13" s="3" t="s">
        <v>136</v>
      </c>
      <c r="FW13" s="3" t="s">
        <v>135</v>
      </c>
      <c r="FX13" s="3" t="s">
        <v>137</v>
      </c>
      <c r="FY13" s="3" t="s">
        <v>135</v>
      </c>
      <c r="FZ13" s="3" t="s">
        <v>136</v>
      </c>
      <c r="GA13" s="3" t="s">
        <v>137</v>
      </c>
      <c r="GB13" s="3" t="s">
        <v>134</v>
      </c>
      <c r="GC13" s="3" t="s">
        <v>134</v>
      </c>
      <c r="GD13" s="3" t="s">
        <v>135</v>
      </c>
      <c r="GE13" s="3" t="s">
        <v>137</v>
      </c>
      <c r="GF13" s="3" t="s">
        <v>138</v>
      </c>
      <c r="GG13" s="3" t="s">
        <v>136</v>
      </c>
      <c r="GH13" s="3" t="s">
        <v>136</v>
      </c>
      <c r="GI13" s="3" t="s">
        <v>135</v>
      </c>
      <c r="GJ13" s="3" t="s">
        <v>135</v>
      </c>
      <c r="GK13" s="3" t="s">
        <v>135</v>
      </c>
      <c r="GL13" s="3" t="s">
        <v>136</v>
      </c>
      <c r="GM13" s="3" t="s">
        <v>136</v>
      </c>
      <c r="GN13" s="3" t="s">
        <v>136</v>
      </c>
      <c r="GO13" s="3" t="s">
        <v>136</v>
      </c>
      <c r="GP13" s="3" t="s">
        <v>135</v>
      </c>
      <c r="GQ13" s="3" t="s">
        <v>137</v>
      </c>
      <c r="GR13" s="3" t="s">
        <v>137</v>
      </c>
      <c r="GS13" s="3" t="s">
        <v>138</v>
      </c>
      <c r="GT13" s="3" t="s">
        <v>135</v>
      </c>
      <c r="GU13" s="3" t="s">
        <v>138</v>
      </c>
      <c r="GV13" s="3" t="s">
        <v>136</v>
      </c>
      <c r="GW13" s="3" t="s">
        <v>138</v>
      </c>
      <c r="GX13" s="3" t="s">
        <v>134</v>
      </c>
      <c r="GY13" s="3" t="s">
        <v>134</v>
      </c>
      <c r="GZ13" s="3" t="s">
        <v>134</v>
      </c>
      <c r="HA13" s="3" t="s">
        <v>135</v>
      </c>
      <c r="HB13" s="3" t="s">
        <v>135</v>
      </c>
      <c r="HC13">
        <v>0</v>
      </c>
      <c r="HD13">
        <v>1</v>
      </c>
      <c r="HE13">
        <v>3</v>
      </c>
      <c r="HF13">
        <v>5</v>
      </c>
      <c r="HG13">
        <v>5</v>
      </c>
      <c r="HH13">
        <v>2</v>
      </c>
      <c r="HI13">
        <v>2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5</v>
      </c>
      <c r="HP13">
        <v>2</v>
      </c>
      <c r="HQ13">
        <v>2</v>
      </c>
      <c r="HS13">
        <v>1</v>
      </c>
      <c r="HT13">
        <v>2</v>
      </c>
      <c r="HU13">
        <v>2</v>
      </c>
      <c r="HV13">
        <v>5</v>
      </c>
      <c r="HW13">
        <v>5</v>
      </c>
      <c r="HX13">
        <v>5</v>
      </c>
      <c r="HY13">
        <v>5</v>
      </c>
      <c r="HZ13">
        <v>3</v>
      </c>
      <c r="IA13">
        <v>2</v>
      </c>
      <c r="IB13">
        <v>2</v>
      </c>
      <c r="IC13">
        <v>2</v>
      </c>
      <c r="ID13">
        <v>3</v>
      </c>
      <c r="IE13">
        <v>5</v>
      </c>
      <c r="IH13">
        <v>0</v>
      </c>
      <c r="II13">
        <v>5</v>
      </c>
      <c r="IJ13">
        <v>5</v>
      </c>
      <c r="IK13">
        <v>5</v>
      </c>
      <c r="IL13">
        <v>0</v>
      </c>
      <c r="IM13">
        <v>3</v>
      </c>
      <c r="IN13">
        <v>5</v>
      </c>
      <c r="IO13">
        <v>5</v>
      </c>
      <c r="IP13">
        <v>5</v>
      </c>
      <c r="IQ13">
        <v>5</v>
      </c>
      <c r="IR13">
        <v>5</v>
      </c>
      <c r="IS13">
        <v>5</v>
      </c>
      <c r="IT13">
        <v>0</v>
      </c>
      <c r="IU13">
        <v>5</v>
      </c>
      <c r="IV13">
        <v>5</v>
      </c>
      <c r="IW13">
        <v>5</v>
      </c>
      <c r="IX13">
        <v>5</v>
      </c>
      <c r="IY13">
        <v>5</v>
      </c>
      <c r="IZ13">
        <v>5</v>
      </c>
      <c r="JA13">
        <v>5</v>
      </c>
      <c r="JE13">
        <v>5</v>
      </c>
      <c r="JF13">
        <v>5</v>
      </c>
      <c r="JG13">
        <v>72.936507936507923</v>
      </c>
      <c r="JH13">
        <v>61.441839893852269</v>
      </c>
      <c r="JI13">
        <v>67.010305191215977</v>
      </c>
      <c r="JJ13">
        <v>69.523473355679997</v>
      </c>
      <c r="JK13">
        <v>58.183165740149583</v>
      </c>
      <c r="JL13">
        <v>98.10227272727272</v>
      </c>
      <c r="JM13">
        <v>34.467213114754095</v>
      </c>
      <c r="JN13">
        <v>87.571967989840104</v>
      </c>
      <c r="JO13">
        <v>65.313484648163879</v>
      </c>
      <c r="JP13">
        <v>68.696428571428569</v>
      </c>
      <c r="JQ13">
        <v>60.067760740014862</v>
      </c>
      <c r="JR13">
        <v>61.988776830445623</v>
      </c>
      <c r="JS13">
        <v>45.441595441595446</v>
      </c>
      <c r="JT13">
        <v>36.221870664096649</v>
      </c>
      <c r="JU13">
        <v>60.072868874319688</v>
      </c>
    </row>
    <row r="14" spans="1:281">
      <c r="A14" t="s">
        <v>12</v>
      </c>
      <c r="B14" s="13">
        <v>63.041774648453931</v>
      </c>
      <c r="C14" s="1">
        <v>13</v>
      </c>
      <c r="D14" s="13">
        <v>0.2857142857142857</v>
      </c>
      <c r="E14">
        <v>16</v>
      </c>
      <c r="F14" t="s">
        <v>12</v>
      </c>
      <c r="G14" t="s">
        <v>75</v>
      </c>
      <c r="H14">
        <v>1</v>
      </c>
      <c r="I14">
        <v>1</v>
      </c>
      <c r="J14">
        <v>107247</v>
      </c>
      <c r="K14" s="13">
        <v>76.111111111111114</v>
      </c>
      <c r="L14" s="13">
        <v>38.699690402476776</v>
      </c>
      <c r="M14" s="13">
        <v>67.879295981365601</v>
      </c>
      <c r="N14" s="13">
        <v>63.098750763612671</v>
      </c>
      <c r="O14" s="13">
        <v>62.477142870444453</v>
      </c>
      <c r="P14" s="13">
        <v>98.10227272727272</v>
      </c>
      <c r="Q14" s="13">
        <v>6.7622950819672134</v>
      </c>
      <c r="R14" s="13">
        <v>88.016004030748988</v>
      </c>
      <c r="S14" s="13">
        <v>63.002157737140315</v>
      </c>
      <c r="T14" s="13">
        <v>65.5</v>
      </c>
      <c r="U14" s="13">
        <v>47.274966081140725</v>
      </c>
      <c r="V14" s="13">
        <v>81.489361702127653</v>
      </c>
      <c r="W14" s="13">
        <v>45.441595441595439</v>
      </c>
      <c r="X14" s="13">
        <v>60.640332958746285</v>
      </c>
      <c r="Y14" s="13">
        <v>79.718730844530199</v>
      </c>
      <c r="Z14">
        <v>1.2</v>
      </c>
      <c r="AA14">
        <v>21.5</v>
      </c>
      <c r="AB14">
        <v>22.6</v>
      </c>
      <c r="AC14">
        <v>0.22600000000000001</v>
      </c>
      <c r="AE14">
        <v>288.45</v>
      </c>
      <c r="AF14">
        <v>82.7</v>
      </c>
      <c r="AG14">
        <v>14.9</v>
      </c>
      <c r="AI14">
        <v>7.3</v>
      </c>
      <c r="AJ14">
        <v>76.400000000000006</v>
      </c>
      <c r="AK14">
        <v>5.9</v>
      </c>
      <c r="AL14">
        <v>78</v>
      </c>
      <c r="AM14">
        <v>94.8</v>
      </c>
      <c r="AN14">
        <v>17.2</v>
      </c>
      <c r="AO14">
        <v>0</v>
      </c>
      <c r="AP14">
        <v>8.7014134275618318</v>
      </c>
      <c r="AQ14">
        <v>28.3</v>
      </c>
      <c r="AR14">
        <v>7.4000000000000057</v>
      </c>
      <c r="AS14">
        <v>100</v>
      </c>
      <c r="AU14">
        <v>9</v>
      </c>
      <c r="AV14">
        <v>90000</v>
      </c>
      <c r="AW14">
        <v>0.51612609480842764</v>
      </c>
      <c r="AX14">
        <v>2.1</v>
      </c>
      <c r="AY14">
        <v>1.27</v>
      </c>
      <c r="AZ14">
        <v>97</v>
      </c>
      <c r="BA14">
        <v>110.221</v>
      </c>
      <c r="BB14">
        <v>95.666666669999998</v>
      </c>
      <c r="BC14">
        <v>24250160</v>
      </c>
      <c r="BD14">
        <v>5.7857143000000004</v>
      </c>
      <c r="BE14">
        <v>33.799999999999997</v>
      </c>
      <c r="BF14">
        <v>16.304109579999999</v>
      </c>
      <c r="BG14">
        <v>23.967017710963546</v>
      </c>
      <c r="BH14">
        <v>13</v>
      </c>
      <c r="BI14">
        <v>14.6</v>
      </c>
      <c r="BJ14">
        <v>1.1004508462467009</v>
      </c>
      <c r="BK14">
        <v>80</v>
      </c>
      <c r="BL14">
        <v>42</v>
      </c>
      <c r="BM14">
        <v>36</v>
      </c>
      <c r="BN14">
        <v>16</v>
      </c>
      <c r="BO14">
        <v>4</v>
      </c>
      <c r="BQ14">
        <v>48.3</v>
      </c>
      <c r="BU14">
        <v>50.365791525571602</v>
      </c>
      <c r="BV14">
        <v>30.325329202168859</v>
      </c>
      <c r="BW14">
        <v>29.44926414</v>
      </c>
      <c r="BY14">
        <v>251.74929359520678</v>
      </c>
      <c r="BZ14">
        <v>53.498841140608839</v>
      </c>
      <c r="CA14">
        <v>1.354401041534401</v>
      </c>
      <c r="CB14">
        <v>91</v>
      </c>
      <c r="CC14">
        <v>132.01659999999998</v>
      </c>
      <c r="CD14">
        <v>100</v>
      </c>
      <c r="CE14">
        <v>52.222222222222229</v>
      </c>
      <c r="CF14">
        <v>38.699690402476776</v>
      </c>
      <c r="CG14">
        <v>79.454545454545453</v>
      </c>
      <c r="CH14">
        <v>69.216783216783227</v>
      </c>
      <c r="CI14">
        <v>29.845735027223231</v>
      </c>
      <c r="CJ14">
        <v>87.586206896551744</v>
      </c>
      <c r="CK14">
        <v>81.851851851851848</v>
      </c>
      <c r="CL14">
        <v>59.320653441238065</v>
      </c>
      <c r="CM14">
        <v>68.260869565217391</v>
      </c>
      <c r="CN14">
        <v>54.61538461538462</v>
      </c>
      <c r="CO14">
        <v>100</v>
      </c>
      <c r="CP14">
        <v>78.271604938271608</v>
      </c>
      <c r="CQ14">
        <v>89.6</v>
      </c>
      <c r="CR14">
        <v>50.943396226415096</v>
      </c>
      <c r="CS14">
        <v>0</v>
      </c>
      <c r="CT14">
        <v>68.923523472993452</v>
      </c>
      <c r="CU14">
        <v>50.681818181818187</v>
      </c>
      <c r="CV14">
        <v>67.826086956521721</v>
      </c>
      <c r="CW14">
        <v>100</v>
      </c>
      <c r="CX14">
        <v>96.204545454545453</v>
      </c>
      <c r="CY14">
        <v>6.7622950819672134</v>
      </c>
      <c r="CZ14">
        <v>100</v>
      </c>
      <c r="DA14">
        <v>70.322521896168553</v>
      </c>
      <c r="DB14">
        <v>93.725490196078425</v>
      </c>
      <c r="DC14">
        <v>58.831952678571433</v>
      </c>
      <c r="DD14">
        <v>28.52941176470588</v>
      </c>
      <c r="DE14">
        <v>90.909090909090907</v>
      </c>
      <c r="DF14">
        <v>36.740333333333339</v>
      </c>
      <c r="DG14">
        <v>100</v>
      </c>
      <c r="DH14">
        <v>97.000640000000004</v>
      </c>
      <c r="DI14">
        <v>20.663265357142858</v>
      </c>
      <c r="DJ14">
        <v>65.5</v>
      </c>
      <c r="DK14">
        <v>9.0971202521036574</v>
      </c>
      <c r="DL14">
        <v>87.603333853779418</v>
      </c>
      <c r="DM14">
        <v>25.91284609366598</v>
      </c>
      <c r="DN14">
        <v>15</v>
      </c>
      <c r="DO14">
        <v>53.398058252427191</v>
      </c>
      <c r="DP14">
        <v>55.022542312335041</v>
      </c>
      <c r="DQ14">
        <v>77.41935483870968</v>
      </c>
      <c r="DR14">
        <v>60.869565217391312</v>
      </c>
      <c r="DS14">
        <v>9.8159509202453989</v>
      </c>
      <c r="DT14">
        <v>11.475409836065573</v>
      </c>
      <c r="DU14">
        <v>6</v>
      </c>
      <c r="DW14">
        <v>81.489361702127653</v>
      </c>
      <c r="DZ14">
        <v>45.441595441595439</v>
      </c>
      <c r="EA14">
        <v>83.942985875952672</v>
      </c>
      <c r="EB14">
        <v>49.703947800286201</v>
      </c>
      <c r="EC14">
        <v>48.274065200000003</v>
      </c>
      <c r="EE14">
        <v>68.33773692170675</v>
      </c>
      <c r="EF14">
        <v>82.673649788577947</v>
      </c>
      <c r="EG14">
        <v>72.911979169311977</v>
      </c>
      <c r="EH14">
        <v>83.78378378378379</v>
      </c>
      <c r="EI14">
        <v>90.886504559270506</v>
      </c>
      <c r="EJ14" s="3" t="s">
        <v>137</v>
      </c>
      <c r="EK14" s="3" t="s">
        <v>136</v>
      </c>
      <c r="EL14" s="3" t="s">
        <v>137</v>
      </c>
      <c r="EM14" s="3" t="s">
        <v>136</v>
      </c>
      <c r="EN14" s="3" t="s">
        <v>137</v>
      </c>
      <c r="EO14" s="3" t="s">
        <v>135</v>
      </c>
      <c r="EP14" s="3" t="s">
        <v>138</v>
      </c>
      <c r="EQ14" s="3" t="s">
        <v>137</v>
      </c>
      <c r="ER14" s="3" t="s">
        <v>136</v>
      </c>
      <c r="ES14" s="3" t="s">
        <v>137</v>
      </c>
      <c r="ET14" s="3" t="s">
        <v>138</v>
      </c>
      <c r="EU14" s="3" t="s">
        <v>139</v>
      </c>
      <c r="EV14" s="3" t="s">
        <v>139</v>
      </c>
      <c r="EW14" s="3" t="s">
        <v>137</v>
      </c>
      <c r="EX14" s="3" t="s">
        <v>137</v>
      </c>
      <c r="EY14" s="3" t="s">
        <v>135</v>
      </c>
      <c r="EZ14" s="3" t="s">
        <v>137</v>
      </c>
      <c r="FA14" s="3" t="s">
        <v>136</v>
      </c>
      <c r="FB14" s="3" t="s">
        <v>135</v>
      </c>
      <c r="FC14" s="3" t="s">
        <v>134</v>
      </c>
      <c r="FD14" s="3" t="s">
        <v>137</v>
      </c>
      <c r="FE14" s="3" t="s">
        <v>135</v>
      </c>
      <c r="FF14" s="3" t="s">
        <v>135</v>
      </c>
      <c r="FG14" s="3" t="s">
        <v>134</v>
      </c>
      <c r="FH14" s="3" t="s">
        <v>137</v>
      </c>
      <c r="FI14" s="3" t="s">
        <v>136</v>
      </c>
      <c r="FJ14" s="3" t="s">
        <v>135</v>
      </c>
      <c r="FK14" s="3" t="s">
        <v>135</v>
      </c>
      <c r="FL14" s="3" t="s">
        <v>137</v>
      </c>
      <c r="FM14" s="3" t="s">
        <v>137</v>
      </c>
      <c r="FN14" s="3" t="s">
        <v>138</v>
      </c>
      <c r="FO14" s="3" t="s">
        <v>137</v>
      </c>
      <c r="FP14" s="3" t="s">
        <v>136</v>
      </c>
      <c r="FQ14" s="3" t="s">
        <v>137</v>
      </c>
      <c r="FR14" s="3" t="s">
        <v>135</v>
      </c>
      <c r="FS14" s="3" t="s">
        <v>134</v>
      </c>
      <c r="FT14" s="3" t="s">
        <v>138</v>
      </c>
      <c r="FU14" s="3" t="s">
        <v>135</v>
      </c>
      <c r="FV14" s="3" t="s">
        <v>136</v>
      </c>
      <c r="FW14" s="3" t="s">
        <v>135</v>
      </c>
      <c r="FX14" s="3" t="s">
        <v>136</v>
      </c>
      <c r="FY14" s="3" t="s">
        <v>135</v>
      </c>
      <c r="FZ14" s="3" t="s">
        <v>136</v>
      </c>
      <c r="GA14" s="3" t="s">
        <v>135</v>
      </c>
      <c r="GB14" s="3" t="s">
        <v>135</v>
      </c>
      <c r="GC14" s="3" t="s">
        <v>136</v>
      </c>
      <c r="GD14" s="3" t="s">
        <v>137</v>
      </c>
      <c r="GE14" s="3" t="s">
        <v>137</v>
      </c>
      <c r="GF14" s="3" t="s">
        <v>138</v>
      </c>
      <c r="GG14" s="3" t="s">
        <v>138</v>
      </c>
      <c r="GH14" s="3" t="s">
        <v>136</v>
      </c>
      <c r="GI14" s="3" t="s">
        <v>137</v>
      </c>
      <c r="GJ14" s="3" t="s">
        <v>135</v>
      </c>
      <c r="GK14" s="3" t="s">
        <v>135</v>
      </c>
      <c r="GL14" s="3" t="s">
        <v>136</v>
      </c>
      <c r="GM14" s="3" t="s">
        <v>136</v>
      </c>
      <c r="GN14" s="3" t="s">
        <v>138</v>
      </c>
      <c r="GO14" s="3" t="s">
        <v>134</v>
      </c>
      <c r="GP14" s="3" t="s">
        <v>137</v>
      </c>
      <c r="GQ14" s="3" t="s">
        <v>134</v>
      </c>
      <c r="GR14" s="3" t="s">
        <v>134</v>
      </c>
      <c r="GS14" s="3" t="s">
        <v>134</v>
      </c>
      <c r="GT14" s="3" t="s">
        <v>137</v>
      </c>
      <c r="GU14" s="3" t="s">
        <v>137</v>
      </c>
      <c r="GV14" s="3" t="s">
        <v>137</v>
      </c>
      <c r="GW14" s="3" t="s">
        <v>134</v>
      </c>
      <c r="GX14" s="3" t="s">
        <v>137</v>
      </c>
      <c r="GY14" s="3" t="s">
        <v>135</v>
      </c>
      <c r="GZ14" s="3" t="s">
        <v>135</v>
      </c>
      <c r="HA14" s="3" t="s">
        <v>135</v>
      </c>
      <c r="HB14" s="3" t="s">
        <v>135</v>
      </c>
      <c r="HC14">
        <v>0</v>
      </c>
      <c r="HD14">
        <v>2</v>
      </c>
      <c r="HE14">
        <v>0</v>
      </c>
      <c r="HF14">
        <v>5</v>
      </c>
      <c r="HH14">
        <v>2</v>
      </c>
      <c r="HI14">
        <v>2</v>
      </c>
      <c r="HJ14">
        <v>0</v>
      </c>
      <c r="HL14">
        <v>2</v>
      </c>
      <c r="HM14">
        <v>2</v>
      </c>
      <c r="HN14">
        <v>2</v>
      </c>
      <c r="HO14">
        <v>5</v>
      </c>
      <c r="HP14">
        <v>2</v>
      </c>
      <c r="HQ14">
        <v>2</v>
      </c>
      <c r="HR14">
        <v>5</v>
      </c>
      <c r="HS14">
        <v>1</v>
      </c>
      <c r="HT14">
        <v>0</v>
      </c>
      <c r="HU14">
        <v>2</v>
      </c>
      <c r="HV14">
        <v>5</v>
      </c>
      <c r="HX14">
        <v>0</v>
      </c>
      <c r="HY14">
        <v>5</v>
      </c>
      <c r="HZ14">
        <v>3</v>
      </c>
      <c r="IA14">
        <v>2</v>
      </c>
      <c r="IB14">
        <v>2</v>
      </c>
      <c r="IC14">
        <v>2</v>
      </c>
      <c r="ID14">
        <v>3</v>
      </c>
      <c r="IE14">
        <v>5</v>
      </c>
      <c r="IF14">
        <v>5</v>
      </c>
      <c r="IG14">
        <v>5</v>
      </c>
      <c r="IH14">
        <v>0</v>
      </c>
      <c r="II14">
        <v>5</v>
      </c>
      <c r="IJ14">
        <v>5</v>
      </c>
      <c r="IK14">
        <v>5</v>
      </c>
      <c r="IL14">
        <v>0</v>
      </c>
      <c r="IM14">
        <v>3</v>
      </c>
      <c r="IN14">
        <v>5</v>
      </c>
      <c r="IO14">
        <v>5</v>
      </c>
      <c r="IP14">
        <v>5</v>
      </c>
      <c r="IQ14">
        <v>5</v>
      </c>
      <c r="IR14">
        <v>5</v>
      </c>
      <c r="IT14">
        <v>0</v>
      </c>
      <c r="IX14">
        <v>5</v>
      </c>
      <c r="IY14">
        <v>5</v>
      </c>
      <c r="IZ14">
        <v>5</v>
      </c>
      <c r="JB14">
        <v>3</v>
      </c>
      <c r="JC14">
        <v>3</v>
      </c>
      <c r="JD14">
        <v>3</v>
      </c>
      <c r="JE14">
        <v>5</v>
      </c>
      <c r="JF14">
        <v>5</v>
      </c>
      <c r="JG14">
        <v>72.936507936507923</v>
      </c>
      <c r="JH14">
        <v>61.441839893852269</v>
      </c>
      <c r="JI14">
        <v>67.010305191215977</v>
      </c>
      <c r="JJ14">
        <v>69.523473355679997</v>
      </c>
      <c r="JK14">
        <v>58.183165740149583</v>
      </c>
      <c r="JL14">
        <v>98.10227272727272</v>
      </c>
      <c r="JM14">
        <v>34.467213114754095</v>
      </c>
      <c r="JN14">
        <v>87.571967989840104</v>
      </c>
      <c r="JO14">
        <v>65.313484648163879</v>
      </c>
      <c r="JP14">
        <v>68.696428571428569</v>
      </c>
      <c r="JQ14">
        <v>60.067760740014862</v>
      </c>
      <c r="JR14">
        <v>61.988776830445623</v>
      </c>
      <c r="JS14">
        <v>45.441595441595446</v>
      </c>
      <c r="JT14">
        <v>36.221870664096649</v>
      </c>
      <c r="JU14">
        <v>60.072868874319688</v>
      </c>
    </row>
    <row r="15" spans="1:281">
      <c r="A15" t="s">
        <v>13</v>
      </c>
      <c r="B15" s="13">
        <v>63.037121668634917</v>
      </c>
      <c r="C15" s="1">
        <v>14</v>
      </c>
      <c r="D15" s="13">
        <v>7.1428571428571425E-2</v>
      </c>
      <c r="E15">
        <v>4</v>
      </c>
      <c r="F15" t="s">
        <v>51</v>
      </c>
      <c r="G15" t="s">
        <v>76</v>
      </c>
      <c r="H15">
        <v>1</v>
      </c>
      <c r="J15">
        <v>1746342</v>
      </c>
      <c r="K15" s="13">
        <v>71.666666666666657</v>
      </c>
      <c r="L15" s="13">
        <v>76.160990712074295</v>
      </c>
      <c r="M15" s="13">
        <v>79.612180615179128</v>
      </c>
      <c r="N15" s="13">
        <v>57.826040341230389</v>
      </c>
      <c r="O15" s="13">
        <v>53.814783704861235</v>
      </c>
      <c r="P15" s="13">
        <v>98.787878787878782</v>
      </c>
      <c r="Q15" s="13">
        <v>44.057377049180332</v>
      </c>
      <c r="R15" s="13">
        <v>89.486946233408545</v>
      </c>
      <c r="S15" s="13">
        <v>78.347753269595103</v>
      </c>
      <c r="T15" s="13">
        <v>70.75</v>
      </c>
      <c r="U15" s="13">
        <v>72.138296437324996</v>
      </c>
      <c r="V15" s="13">
        <v>72.919610979822295</v>
      </c>
      <c r="W15" s="13">
        <v>28.84615384615385</v>
      </c>
      <c r="X15" s="13">
        <v>37.437150085772757</v>
      </c>
      <c r="Y15" s="13">
        <v>67.948519984029772</v>
      </c>
      <c r="Z15">
        <v>4.2</v>
      </c>
      <c r="AA15">
        <v>20</v>
      </c>
      <c r="AB15">
        <v>10.5</v>
      </c>
      <c r="AC15">
        <v>0.16200000000000001</v>
      </c>
      <c r="AD15">
        <v>3.3889999999999998</v>
      </c>
      <c r="AE15">
        <v>614.41999999999996</v>
      </c>
      <c r="AF15">
        <v>81.2</v>
      </c>
      <c r="AG15">
        <v>21.620091689831185</v>
      </c>
      <c r="AH15">
        <v>52.513895500739572</v>
      </c>
      <c r="AI15">
        <v>11.2</v>
      </c>
      <c r="AJ15">
        <v>84.3</v>
      </c>
      <c r="AK15">
        <v>8</v>
      </c>
      <c r="AL15">
        <v>60</v>
      </c>
      <c r="AM15">
        <v>96.6</v>
      </c>
      <c r="AN15">
        <v>10.4</v>
      </c>
      <c r="AO15">
        <v>3.25</v>
      </c>
      <c r="AP15">
        <v>23.024830699774256</v>
      </c>
      <c r="AQ15">
        <v>38.799999999999997</v>
      </c>
      <c r="AR15">
        <v>7.1000000000000085</v>
      </c>
      <c r="AS15">
        <v>100</v>
      </c>
      <c r="AT15">
        <v>99.2</v>
      </c>
      <c r="AU15">
        <v>45.400000000000006</v>
      </c>
      <c r="AV15">
        <v>46000</v>
      </c>
      <c r="AW15">
        <v>0.69755173893285072</v>
      </c>
      <c r="AX15">
        <v>1.9</v>
      </c>
      <c r="AY15">
        <v>2.21</v>
      </c>
      <c r="AZ15">
        <v>96</v>
      </c>
      <c r="BA15">
        <v>201.07400000000001</v>
      </c>
      <c r="BB15">
        <v>107.33333330000001</v>
      </c>
      <c r="BC15">
        <v>23237584</v>
      </c>
      <c r="BD15">
        <v>19.142856999999999</v>
      </c>
      <c r="BE15">
        <v>31.7</v>
      </c>
      <c r="BF15">
        <v>14.031430150000002</v>
      </c>
      <c r="BG15">
        <v>6.3923187717659102</v>
      </c>
      <c r="BH15">
        <v>6</v>
      </c>
      <c r="BI15">
        <v>17.899999999999999</v>
      </c>
      <c r="BJ15">
        <v>2.5960568657971166</v>
      </c>
      <c r="BK15">
        <v>88</v>
      </c>
      <c r="BL15">
        <v>52</v>
      </c>
      <c r="BM15">
        <v>104</v>
      </c>
      <c r="BN15">
        <v>61</v>
      </c>
      <c r="BO15">
        <v>45</v>
      </c>
      <c r="BP15">
        <v>447.87200236319853</v>
      </c>
      <c r="BQ15">
        <v>67.599999999999994</v>
      </c>
      <c r="BR15">
        <v>55.4</v>
      </c>
      <c r="BS15">
        <v>91.4</v>
      </c>
      <c r="BT15">
        <v>11.1</v>
      </c>
      <c r="BU15">
        <v>48.585364661483801</v>
      </c>
      <c r="BV15">
        <v>12.012853368033886</v>
      </c>
      <c r="BW15">
        <v>34.805359039999999</v>
      </c>
      <c r="BX15">
        <v>8.1</v>
      </c>
      <c r="BY15">
        <v>416.25286256695892</v>
      </c>
      <c r="BZ15">
        <v>146.37341902898635</v>
      </c>
      <c r="CA15">
        <v>0.99423454434783187</v>
      </c>
      <c r="CB15">
        <v>92</v>
      </c>
      <c r="CC15">
        <v>76.664900000000003</v>
      </c>
      <c r="CD15">
        <v>87.777777777777771</v>
      </c>
      <c r="CE15">
        <v>55.555555555555557</v>
      </c>
      <c r="CF15">
        <v>76.160990712074295</v>
      </c>
      <c r="CG15">
        <v>85.272727272727266</v>
      </c>
      <c r="CH15">
        <v>69.190909090909088</v>
      </c>
      <c r="CI15">
        <v>89.005444646097999</v>
      </c>
      <c r="CJ15">
        <v>77.241379310344854</v>
      </c>
      <c r="CK15">
        <v>56.962623370995615</v>
      </c>
      <c r="CL15">
        <v>100</v>
      </c>
      <c r="CM15">
        <v>51.304347826086961</v>
      </c>
      <c r="CN15">
        <v>69.807692307692307</v>
      </c>
      <c r="CO15">
        <v>100</v>
      </c>
      <c r="CP15">
        <v>33.827160493827165</v>
      </c>
      <c r="CQ15">
        <v>93.199999999999989</v>
      </c>
      <c r="CR15">
        <v>29.559748427672961</v>
      </c>
      <c r="CS15">
        <v>27.083333333333332</v>
      </c>
      <c r="CT15">
        <v>17.768461786520515</v>
      </c>
      <c r="CU15">
        <v>74.545454545454533</v>
      </c>
      <c r="CV15">
        <v>69.13043478260866</v>
      </c>
      <c r="CW15">
        <v>100</v>
      </c>
      <c r="CX15">
        <v>97.575757575757578</v>
      </c>
      <c r="CY15">
        <v>44.057377049180332</v>
      </c>
      <c r="CZ15">
        <v>100</v>
      </c>
      <c r="DA15">
        <v>73.951034778657004</v>
      </c>
      <c r="DB15">
        <v>94.509803921568633</v>
      </c>
      <c r="DC15">
        <v>80.658841214285701</v>
      </c>
      <c r="DD15">
        <v>56.176470588235283</v>
      </c>
      <c r="DE15">
        <v>87.878787878787875</v>
      </c>
      <c r="DF15">
        <v>67.024666666666661</v>
      </c>
      <c r="DG15">
        <v>100</v>
      </c>
      <c r="DH15">
        <v>92.950335999999993</v>
      </c>
      <c r="DI15">
        <v>68.367346428571423</v>
      </c>
      <c r="DJ15">
        <v>70.75</v>
      </c>
      <c r="DK15">
        <v>55.678500787823928</v>
      </c>
      <c r="DL15">
        <v>90.419541325898379</v>
      </c>
      <c r="DM15">
        <v>82.605423316884156</v>
      </c>
      <c r="DN15">
        <v>3.3333333333333335</v>
      </c>
      <c r="DO15">
        <v>37.378640776699044</v>
      </c>
      <c r="DP15">
        <v>100</v>
      </c>
      <c r="DQ15">
        <v>90.322580645161281</v>
      </c>
      <c r="DR15">
        <v>82.608695652173907</v>
      </c>
      <c r="DS15">
        <v>30.674846625766872</v>
      </c>
      <c r="DT15">
        <v>48.360655737704917</v>
      </c>
      <c r="DU15">
        <v>88</v>
      </c>
      <c r="DV15">
        <v>56.028443919289217</v>
      </c>
      <c r="DW15">
        <v>100</v>
      </c>
      <c r="DX15">
        <v>44.25</v>
      </c>
      <c r="DY15">
        <v>91.4</v>
      </c>
      <c r="DZ15">
        <v>28.84615384615385</v>
      </c>
      <c r="EA15">
        <v>80.975607769139671</v>
      </c>
      <c r="EB15">
        <v>18.665853166159131</v>
      </c>
      <c r="EC15">
        <v>38.535710836363641</v>
      </c>
      <c r="ED15">
        <v>11.571428571428571</v>
      </c>
      <c r="EE15">
        <v>47.056550767534425</v>
      </c>
      <c r="EF15">
        <v>52.021973917826294</v>
      </c>
      <c r="EG15">
        <v>80.115309113043352</v>
      </c>
      <c r="EH15">
        <v>86.486486486486484</v>
      </c>
      <c r="EI15">
        <v>74.062279635258349</v>
      </c>
      <c r="EJ15" s="3" t="s">
        <v>137</v>
      </c>
      <c r="EK15" s="3" t="s">
        <v>137</v>
      </c>
      <c r="EL15" s="3" t="s">
        <v>137</v>
      </c>
      <c r="EM15" s="3" t="s">
        <v>136</v>
      </c>
      <c r="EN15" s="3" t="s">
        <v>136</v>
      </c>
      <c r="EO15" s="3" t="s">
        <v>135</v>
      </c>
      <c r="EP15" s="3" t="s">
        <v>137</v>
      </c>
      <c r="EQ15" s="3" t="s">
        <v>137</v>
      </c>
      <c r="ER15" s="3" t="s">
        <v>137</v>
      </c>
      <c r="ES15" s="3" t="s">
        <v>137</v>
      </c>
      <c r="ET15" s="3" t="s">
        <v>138</v>
      </c>
      <c r="EU15" s="3" t="s">
        <v>136</v>
      </c>
      <c r="EV15" s="3" t="s">
        <v>138</v>
      </c>
      <c r="EW15" s="3" t="s">
        <v>138</v>
      </c>
      <c r="EX15" s="3" t="s">
        <v>136</v>
      </c>
      <c r="EY15" s="3" t="s">
        <v>137</v>
      </c>
      <c r="EZ15" s="3" t="s">
        <v>137</v>
      </c>
      <c r="FA15" s="3" t="s">
        <v>137</v>
      </c>
      <c r="FB15" s="3" t="s">
        <v>135</v>
      </c>
      <c r="FC15" s="3" t="s">
        <v>135</v>
      </c>
      <c r="FD15" s="3" t="s">
        <v>135</v>
      </c>
      <c r="FE15" s="3" t="s">
        <v>135</v>
      </c>
      <c r="FF15" s="3" t="s">
        <v>137</v>
      </c>
      <c r="FG15" s="3" t="s">
        <v>135</v>
      </c>
      <c r="FH15" s="3" t="s">
        <v>136</v>
      </c>
      <c r="FI15" s="3" t="s">
        <v>137</v>
      </c>
      <c r="FJ15" s="3" t="s">
        <v>135</v>
      </c>
      <c r="FK15" s="3" t="s">
        <v>136</v>
      </c>
      <c r="FL15" s="3" t="s">
        <v>135</v>
      </c>
      <c r="FM15" s="3" t="s">
        <v>136</v>
      </c>
      <c r="FN15" s="3" t="s">
        <v>136</v>
      </c>
      <c r="FO15" s="3" t="s">
        <v>138</v>
      </c>
      <c r="FP15" s="3" t="s">
        <v>137</v>
      </c>
      <c r="FQ15" s="3" t="s">
        <v>137</v>
      </c>
      <c r="FR15" s="3" t="s">
        <v>135</v>
      </c>
      <c r="FS15" s="3" t="s">
        <v>135</v>
      </c>
      <c r="FT15" s="3" t="s">
        <v>137</v>
      </c>
      <c r="FU15" s="3" t="s">
        <v>135</v>
      </c>
      <c r="FV15" s="3" t="s">
        <v>136</v>
      </c>
      <c r="FW15" s="3" t="s">
        <v>135</v>
      </c>
      <c r="FX15" s="3" t="s">
        <v>137</v>
      </c>
      <c r="FY15" s="3" t="s">
        <v>135</v>
      </c>
      <c r="FZ15" s="3" t="s">
        <v>135</v>
      </c>
      <c r="GA15" s="3" t="s">
        <v>135</v>
      </c>
      <c r="GB15" s="3" t="s">
        <v>135</v>
      </c>
      <c r="GC15" s="3" t="s">
        <v>135</v>
      </c>
      <c r="GD15" s="3" t="s">
        <v>137</v>
      </c>
      <c r="GE15" s="3" t="s">
        <v>137</v>
      </c>
      <c r="GF15" s="3" t="s">
        <v>137</v>
      </c>
      <c r="GG15" s="3" t="s">
        <v>138</v>
      </c>
      <c r="GH15" s="3" t="s">
        <v>138</v>
      </c>
      <c r="GI15" s="3" t="s">
        <v>135</v>
      </c>
      <c r="GJ15" s="3" t="s">
        <v>135</v>
      </c>
      <c r="GK15" s="3" t="s">
        <v>135</v>
      </c>
      <c r="GL15" s="3" t="s">
        <v>137</v>
      </c>
      <c r="GM15" s="3" t="s">
        <v>137</v>
      </c>
      <c r="GN15" s="3" t="s">
        <v>135</v>
      </c>
      <c r="GO15" s="3" t="s">
        <v>137</v>
      </c>
      <c r="GP15" s="3" t="s">
        <v>135</v>
      </c>
      <c r="GQ15" s="3" t="s">
        <v>136</v>
      </c>
      <c r="GR15" s="3" t="s">
        <v>135</v>
      </c>
      <c r="GS15" s="3" t="s">
        <v>138</v>
      </c>
      <c r="GT15" s="3" t="s">
        <v>137</v>
      </c>
      <c r="GU15" s="3" t="s">
        <v>138</v>
      </c>
      <c r="GV15" s="3" t="s">
        <v>136</v>
      </c>
      <c r="GW15" s="3" t="s">
        <v>138</v>
      </c>
      <c r="GX15" s="3" t="s">
        <v>138</v>
      </c>
      <c r="GY15" s="3" t="s">
        <v>137</v>
      </c>
      <c r="GZ15" s="3" t="s">
        <v>135</v>
      </c>
      <c r="HA15" s="3" t="s">
        <v>135</v>
      </c>
      <c r="HB15" s="3" t="s">
        <v>137</v>
      </c>
      <c r="HC15">
        <v>0</v>
      </c>
      <c r="HD15">
        <v>2</v>
      </c>
      <c r="HE15">
        <v>1</v>
      </c>
      <c r="HF15">
        <v>5</v>
      </c>
      <c r="HG15">
        <v>5</v>
      </c>
      <c r="HH15">
        <v>1</v>
      </c>
      <c r="HI15">
        <v>2</v>
      </c>
      <c r="HJ15">
        <v>1</v>
      </c>
      <c r="HK15">
        <v>1</v>
      </c>
      <c r="HL15">
        <v>2</v>
      </c>
      <c r="HM15">
        <v>2</v>
      </c>
      <c r="HN15">
        <v>2</v>
      </c>
      <c r="HO15">
        <v>5</v>
      </c>
      <c r="HP15">
        <v>1</v>
      </c>
      <c r="HQ15">
        <v>2</v>
      </c>
      <c r="HR15">
        <v>5</v>
      </c>
      <c r="HS15">
        <v>1</v>
      </c>
      <c r="HT15">
        <v>1</v>
      </c>
      <c r="HU15">
        <v>2</v>
      </c>
      <c r="HV15">
        <v>5</v>
      </c>
      <c r="HW15">
        <v>5</v>
      </c>
      <c r="HX15">
        <v>5</v>
      </c>
      <c r="HY15">
        <v>5</v>
      </c>
      <c r="HZ15">
        <v>3</v>
      </c>
      <c r="IA15">
        <v>2</v>
      </c>
      <c r="IB15">
        <v>2</v>
      </c>
      <c r="IC15">
        <v>1</v>
      </c>
      <c r="ID15">
        <v>3</v>
      </c>
      <c r="IE15">
        <v>5</v>
      </c>
      <c r="IF15">
        <v>5</v>
      </c>
      <c r="IG15">
        <v>5</v>
      </c>
      <c r="IH15">
        <v>0</v>
      </c>
      <c r="II15">
        <v>5</v>
      </c>
      <c r="IJ15">
        <v>5</v>
      </c>
      <c r="IK15">
        <v>5</v>
      </c>
      <c r="IL15">
        <v>0</v>
      </c>
      <c r="IM15">
        <v>3</v>
      </c>
      <c r="IN15">
        <v>5</v>
      </c>
      <c r="IO15">
        <v>5</v>
      </c>
      <c r="IP15">
        <v>5</v>
      </c>
      <c r="IQ15">
        <v>5</v>
      </c>
      <c r="IR15">
        <v>5</v>
      </c>
      <c r="IS15">
        <v>5</v>
      </c>
      <c r="IT15">
        <v>0</v>
      </c>
      <c r="IU15">
        <v>5</v>
      </c>
      <c r="IV15">
        <v>5</v>
      </c>
      <c r="IW15">
        <v>5</v>
      </c>
      <c r="IX15">
        <v>5</v>
      </c>
      <c r="IY15">
        <v>5</v>
      </c>
      <c r="IZ15">
        <v>5</v>
      </c>
      <c r="JA15">
        <v>5</v>
      </c>
      <c r="JB15">
        <v>3</v>
      </c>
      <c r="JC15">
        <v>3</v>
      </c>
      <c r="JD15">
        <v>3</v>
      </c>
      <c r="JE15">
        <v>5</v>
      </c>
      <c r="JF15">
        <v>5</v>
      </c>
      <c r="JG15">
        <v>62.111111111111114</v>
      </c>
      <c r="JH15">
        <v>47.131670005463491</v>
      </c>
      <c r="JI15">
        <v>66.635187377003263</v>
      </c>
      <c r="JJ15">
        <v>58.176554627724627</v>
      </c>
      <c r="JK15">
        <v>52.086152727860579</v>
      </c>
      <c r="JL15">
        <v>90.954907705357002</v>
      </c>
      <c r="JM15">
        <v>25</v>
      </c>
      <c r="JN15">
        <v>82.655189887006102</v>
      </c>
      <c r="JO15">
        <v>51.488012187509057</v>
      </c>
      <c r="JP15">
        <v>71.367647058823536</v>
      </c>
      <c r="JQ15">
        <v>57.943222650630823</v>
      </c>
      <c r="JR15">
        <v>68.076897619140709</v>
      </c>
      <c r="JS15">
        <v>45.96153846153846</v>
      </c>
      <c r="JT15">
        <v>48.036386382930687</v>
      </c>
      <c r="JU15">
        <v>63.688823543769956</v>
      </c>
    </row>
    <row r="16" spans="1:281">
      <c r="A16" t="s">
        <v>14</v>
      </c>
      <c r="B16" s="13">
        <v>62.564715051963454</v>
      </c>
      <c r="C16" s="1">
        <v>15</v>
      </c>
      <c r="D16" s="13">
        <v>0.125</v>
      </c>
      <c r="E16">
        <v>7</v>
      </c>
      <c r="F16" t="s">
        <v>50</v>
      </c>
      <c r="G16" t="s">
        <v>75</v>
      </c>
      <c r="H16">
        <v>1</v>
      </c>
      <c r="J16">
        <v>753601</v>
      </c>
      <c r="K16" s="13">
        <v>73.222222222222229</v>
      </c>
      <c r="L16" s="13">
        <v>68.421052631578931</v>
      </c>
      <c r="M16" s="13">
        <v>60.023301017006723</v>
      </c>
      <c r="N16" s="13">
        <v>68.992286574943435</v>
      </c>
      <c r="O16" s="13">
        <v>74.038784169457259</v>
      </c>
      <c r="P16" s="13">
        <v>98.10227272727272</v>
      </c>
      <c r="Q16" s="13">
        <v>34.467213114754095</v>
      </c>
      <c r="R16" s="13">
        <v>76.72465145565792</v>
      </c>
      <c r="S16" s="13">
        <v>37.211293147618619</v>
      </c>
      <c r="T16" s="13">
        <v>63.000000000000014</v>
      </c>
      <c r="U16" s="13">
        <v>52.495727839435965</v>
      </c>
      <c r="V16" s="13">
        <v>54.81638795406073</v>
      </c>
      <c r="W16" s="13">
        <v>45.441595441595439</v>
      </c>
      <c r="X16" s="13">
        <v>50.825242871636249</v>
      </c>
      <c r="Y16" s="13">
        <v>72.119888672325459</v>
      </c>
      <c r="Z16">
        <v>4.8</v>
      </c>
      <c r="AA16">
        <v>17.100000000000001</v>
      </c>
      <c r="AB16">
        <v>13</v>
      </c>
      <c r="AC16">
        <v>0.20399999999999999</v>
      </c>
      <c r="AD16">
        <v>3.7850000000000001</v>
      </c>
      <c r="AE16">
        <v>351.31</v>
      </c>
      <c r="AF16">
        <v>83.3</v>
      </c>
      <c r="AG16">
        <v>23.856684102493993</v>
      </c>
      <c r="AH16">
        <v>21.00301383035297</v>
      </c>
      <c r="AI16">
        <v>7</v>
      </c>
      <c r="AJ16">
        <v>79.599999999999994</v>
      </c>
      <c r="AK16">
        <v>12.8</v>
      </c>
      <c r="AL16">
        <v>83</v>
      </c>
      <c r="AM16">
        <v>100</v>
      </c>
      <c r="AN16">
        <v>20.2</v>
      </c>
      <c r="AO16">
        <v>3</v>
      </c>
      <c r="AP16">
        <v>14.98172959805116</v>
      </c>
      <c r="AQ16">
        <v>47.5</v>
      </c>
      <c r="AR16">
        <v>4.2999999999999972</v>
      </c>
      <c r="AS16">
        <v>100</v>
      </c>
      <c r="AV16">
        <v>32000</v>
      </c>
      <c r="AW16">
        <v>-0.82463561498464455</v>
      </c>
      <c r="AX16">
        <v>3.9</v>
      </c>
      <c r="AY16">
        <v>1.6</v>
      </c>
      <c r="AZ16">
        <v>88</v>
      </c>
      <c r="BA16">
        <v>71.429000000000002</v>
      </c>
      <c r="BB16">
        <v>13</v>
      </c>
      <c r="BC16">
        <v>19619467</v>
      </c>
      <c r="BD16">
        <v>4.2857143000000004</v>
      </c>
      <c r="BE16">
        <v>34.799999999999997</v>
      </c>
      <c r="BF16">
        <v>13.945190604887788</v>
      </c>
      <c r="BG16">
        <v>4.610334549686999</v>
      </c>
      <c r="BH16">
        <v>25</v>
      </c>
      <c r="BI16">
        <v>6.8</v>
      </c>
      <c r="BJ16">
        <v>0.43380674852411405</v>
      </c>
      <c r="BK16">
        <v>83</v>
      </c>
      <c r="BL16">
        <v>28</v>
      </c>
      <c r="BM16">
        <v>67</v>
      </c>
      <c r="BN16">
        <v>17</v>
      </c>
      <c r="BO16">
        <v>14</v>
      </c>
      <c r="BP16">
        <v>448.71751682690689</v>
      </c>
      <c r="BQ16">
        <v>42.9</v>
      </c>
      <c r="BR16">
        <v>58.1</v>
      </c>
      <c r="BS16">
        <v>45.8</v>
      </c>
      <c r="BU16">
        <v>30.916235185824398</v>
      </c>
      <c r="BV16">
        <v>23.164550062680547</v>
      </c>
      <c r="BW16">
        <v>27.207645209999999</v>
      </c>
      <c r="BX16">
        <v>43.3</v>
      </c>
      <c r="BY16">
        <v>309.88890775005189</v>
      </c>
      <c r="BZ16">
        <v>115.99615232275222</v>
      </c>
      <c r="CA16">
        <v>1.1316697787585583</v>
      </c>
      <c r="CB16">
        <v>90</v>
      </c>
      <c r="CC16">
        <v>93.856999999999999</v>
      </c>
      <c r="CD16">
        <v>84.444444444444443</v>
      </c>
      <c r="CE16">
        <v>62</v>
      </c>
      <c r="CF16">
        <v>68.421052631578931</v>
      </c>
      <c r="CG16">
        <v>81.454545454545453</v>
      </c>
      <c r="CH16">
        <v>65.590909090909093</v>
      </c>
      <c r="CI16">
        <v>41.254083484573499</v>
      </c>
      <c r="CJ16">
        <v>91.724137931034463</v>
      </c>
      <c r="CK16">
        <v>48.678947768540766</v>
      </c>
      <c r="CL16">
        <v>31.437182372437057</v>
      </c>
      <c r="CM16">
        <v>69.565217391304344</v>
      </c>
      <c r="CN16">
        <v>60.769230769230752</v>
      </c>
      <c r="CO16">
        <v>76.616915422885555</v>
      </c>
      <c r="CP16">
        <v>90.617283950617292</v>
      </c>
      <c r="CQ16">
        <v>100</v>
      </c>
      <c r="CR16">
        <v>60.377358490566039</v>
      </c>
      <c r="CS16">
        <v>25</v>
      </c>
      <c r="CT16">
        <v>46.493822864103002</v>
      </c>
      <c r="CU16">
        <v>94.318181818181827</v>
      </c>
      <c r="CV16">
        <v>81.304347826086968</v>
      </c>
      <c r="CW16">
        <v>100</v>
      </c>
      <c r="CX16">
        <v>96.204545454545453</v>
      </c>
      <c r="CY16">
        <v>34.467213114754095</v>
      </c>
      <c r="CZ16">
        <v>100</v>
      </c>
      <c r="DA16">
        <v>43.50728770030711</v>
      </c>
      <c r="DB16">
        <v>86.666666666666671</v>
      </c>
      <c r="DC16">
        <v>46.891995250000001</v>
      </c>
      <c r="DD16">
        <v>38.235294117647058</v>
      </c>
      <c r="DE16">
        <v>63.636363636363633</v>
      </c>
      <c r="DF16">
        <v>23.809666666666669</v>
      </c>
      <c r="DG16">
        <v>13.48314606741573</v>
      </c>
      <c r="DH16">
        <v>78.477868000000001</v>
      </c>
      <c r="DI16">
        <v>15.306122500000003</v>
      </c>
      <c r="DJ16">
        <v>63.000000000000014</v>
      </c>
      <c r="DK16">
        <v>19.206745113815415</v>
      </c>
      <c r="DL16">
        <v>90.526405694067179</v>
      </c>
      <c r="DM16">
        <v>88.353759517138712</v>
      </c>
      <c r="DN16">
        <v>35</v>
      </c>
      <c r="DO16">
        <v>91.262135922330089</v>
      </c>
      <c r="DP16">
        <v>21.690337426205701</v>
      </c>
      <c r="DQ16">
        <v>82.258064516129039</v>
      </c>
      <c r="DR16">
        <v>30.434782608695656</v>
      </c>
      <c r="DS16">
        <v>19.325153374233128</v>
      </c>
      <c r="DT16">
        <v>12.295081967213115</v>
      </c>
      <c r="DU16">
        <v>26</v>
      </c>
      <c r="DV16">
        <v>55.840551816242915</v>
      </c>
      <c r="DW16">
        <v>70</v>
      </c>
      <c r="DX16">
        <v>47.625</v>
      </c>
      <c r="DY16">
        <v>45.8</v>
      </c>
      <c r="DZ16">
        <v>45.441595441595439</v>
      </c>
      <c r="EA16">
        <v>51.527058643040668</v>
      </c>
      <c r="EB16">
        <v>37.567034004543295</v>
      </c>
      <c r="EC16">
        <v>52.349735981818178</v>
      </c>
      <c r="ED16">
        <v>61.857142857142854</v>
      </c>
      <c r="EE16">
        <v>60.816441429488755</v>
      </c>
      <c r="EF16">
        <v>62.047474480939869</v>
      </c>
      <c r="EG16">
        <v>77.366604424828836</v>
      </c>
      <c r="EH16">
        <v>81.081081081081081</v>
      </c>
      <c r="EI16">
        <v>79.287841945288733</v>
      </c>
      <c r="EJ16" s="3" t="s">
        <v>137</v>
      </c>
      <c r="EK16" s="3" t="s">
        <v>137</v>
      </c>
      <c r="EL16" s="3" t="s">
        <v>136</v>
      </c>
      <c r="EM16" s="3" t="s">
        <v>136</v>
      </c>
      <c r="EN16" s="3" t="s">
        <v>137</v>
      </c>
      <c r="EO16" s="3" t="s">
        <v>135</v>
      </c>
      <c r="EP16" s="3" t="s">
        <v>139</v>
      </c>
      <c r="EQ16" s="3" t="s">
        <v>136</v>
      </c>
      <c r="ER16" s="3" t="s">
        <v>136</v>
      </c>
      <c r="ES16" s="3" t="s">
        <v>137</v>
      </c>
      <c r="ET16" s="3" t="s">
        <v>136</v>
      </c>
      <c r="EU16" s="3" t="s">
        <v>136</v>
      </c>
      <c r="EV16" s="3" t="s">
        <v>139</v>
      </c>
      <c r="EW16" s="3" t="s">
        <v>136</v>
      </c>
      <c r="EX16" s="3" t="s">
        <v>137</v>
      </c>
      <c r="EY16" s="3" t="s">
        <v>137</v>
      </c>
      <c r="EZ16" s="3" t="s">
        <v>137</v>
      </c>
      <c r="FA16" s="3" t="s">
        <v>137</v>
      </c>
      <c r="FB16" s="3" t="s">
        <v>135</v>
      </c>
      <c r="FC16" s="3" t="s">
        <v>135</v>
      </c>
      <c r="FD16" s="3" t="s">
        <v>135</v>
      </c>
      <c r="FE16" s="3" t="s">
        <v>135</v>
      </c>
      <c r="FF16" s="3" t="s">
        <v>136</v>
      </c>
      <c r="FG16" s="3" t="s">
        <v>137</v>
      </c>
      <c r="FH16" s="3" t="s">
        <v>137</v>
      </c>
      <c r="FI16" s="3" t="s">
        <v>137</v>
      </c>
      <c r="FJ16" s="3" t="s">
        <v>136</v>
      </c>
      <c r="FK16" s="3" t="s">
        <v>135</v>
      </c>
      <c r="FL16" s="3" t="s">
        <v>135</v>
      </c>
      <c r="FM16" s="3" t="s">
        <v>135</v>
      </c>
      <c r="FN16" s="3" t="s">
        <v>136</v>
      </c>
      <c r="FO16" s="3" t="s">
        <v>136</v>
      </c>
      <c r="FP16" s="3" t="s">
        <v>135</v>
      </c>
      <c r="FQ16" s="3" t="s">
        <v>135</v>
      </c>
      <c r="FR16" s="3" t="s">
        <v>135</v>
      </c>
      <c r="FS16" s="3" t="s">
        <v>134</v>
      </c>
      <c r="FT16" s="3" t="s">
        <v>134</v>
      </c>
      <c r="FU16" s="3" t="s">
        <v>135</v>
      </c>
      <c r="FV16" s="3" t="s">
        <v>138</v>
      </c>
      <c r="FW16" s="3" t="s">
        <v>135</v>
      </c>
      <c r="FX16" s="3" t="s">
        <v>136</v>
      </c>
      <c r="FY16" s="3" t="s">
        <v>137</v>
      </c>
      <c r="FZ16" s="3" t="s">
        <v>136</v>
      </c>
      <c r="GA16" s="3" t="s">
        <v>136</v>
      </c>
      <c r="GB16" s="3" t="s">
        <v>137</v>
      </c>
      <c r="GC16" s="3" t="s">
        <v>136</v>
      </c>
      <c r="GD16" s="3" t="s">
        <v>137</v>
      </c>
      <c r="GE16" s="3" t="s">
        <v>137</v>
      </c>
      <c r="GF16" s="3" t="s">
        <v>137</v>
      </c>
      <c r="GG16" s="3" t="s">
        <v>136</v>
      </c>
      <c r="GH16" s="3" t="s">
        <v>135</v>
      </c>
      <c r="GI16" s="3" t="s">
        <v>136</v>
      </c>
      <c r="GJ16" s="3" t="s">
        <v>135</v>
      </c>
      <c r="GK16" s="3" t="s">
        <v>136</v>
      </c>
      <c r="GL16" s="3" t="s">
        <v>136</v>
      </c>
      <c r="GM16" s="3" t="s">
        <v>136</v>
      </c>
      <c r="GN16" s="3" t="s">
        <v>136</v>
      </c>
      <c r="GO16" s="3" t="s">
        <v>137</v>
      </c>
      <c r="GP16" s="3" t="s">
        <v>137</v>
      </c>
      <c r="GQ16" s="3" t="s">
        <v>136</v>
      </c>
      <c r="GR16" s="3" t="s">
        <v>136</v>
      </c>
      <c r="GS16" s="3" t="s">
        <v>134</v>
      </c>
      <c r="GT16" s="3" t="s">
        <v>136</v>
      </c>
      <c r="GU16" s="3" t="s">
        <v>136</v>
      </c>
      <c r="GV16" s="3" t="s">
        <v>137</v>
      </c>
      <c r="GW16" s="3" t="s">
        <v>137</v>
      </c>
      <c r="GX16" s="3" t="s">
        <v>136</v>
      </c>
      <c r="GY16" s="3" t="s">
        <v>137</v>
      </c>
      <c r="GZ16" s="3" t="s">
        <v>135</v>
      </c>
      <c r="HA16" s="3" t="s">
        <v>135</v>
      </c>
      <c r="HB16" s="3" t="s">
        <v>137</v>
      </c>
      <c r="HC16">
        <v>0</v>
      </c>
      <c r="HD16">
        <v>0</v>
      </c>
      <c r="HE16">
        <v>3</v>
      </c>
      <c r="HF16">
        <v>5</v>
      </c>
      <c r="HG16">
        <v>5</v>
      </c>
      <c r="HH16">
        <v>2</v>
      </c>
      <c r="HI16">
        <v>2</v>
      </c>
      <c r="HJ16">
        <v>2</v>
      </c>
      <c r="HK16">
        <v>2</v>
      </c>
      <c r="HL16">
        <v>2</v>
      </c>
      <c r="HM16">
        <v>2</v>
      </c>
      <c r="HN16">
        <v>2</v>
      </c>
      <c r="HO16">
        <v>5</v>
      </c>
      <c r="HP16">
        <v>2</v>
      </c>
      <c r="HQ16">
        <v>2</v>
      </c>
      <c r="HR16">
        <v>5</v>
      </c>
      <c r="HS16">
        <v>1</v>
      </c>
      <c r="HT16">
        <v>2</v>
      </c>
      <c r="HU16">
        <v>2</v>
      </c>
      <c r="HV16">
        <v>5</v>
      </c>
      <c r="HY16">
        <v>5</v>
      </c>
      <c r="HZ16">
        <v>3</v>
      </c>
      <c r="IA16">
        <v>2</v>
      </c>
      <c r="IB16">
        <v>2</v>
      </c>
      <c r="IC16">
        <v>2</v>
      </c>
      <c r="ID16">
        <v>3</v>
      </c>
      <c r="IE16">
        <v>5</v>
      </c>
      <c r="IF16">
        <v>5</v>
      </c>
      <c r="IG16">
        <v>5</v>
      </c>
      <c r="IH16">
        <v>5</v>
      </c>
      <c r="II16">
        <v>5</v>
      </c>
      <c r="IJ16">
        <v>5</v>
      </c>
      <c r="IK16">
        <v>5</v>
      </c>
      <c r="IL16">
        <v>0</v>
      </c>
      <c r="IM16">
        <v>3</v>
      </c>
      <c r="IN16">
        <v>5</v>
      </c>
      <c r="IO16">
        <v>5</v>
      </c>
      <c r="IP16">
        <v>5</v>
      </c>
      <c r="IQ16">
        <v>5</v>
      </c>
      <c r="IR16">
        <v>5</v>
      </c>
      <c r="IS16">
        <v>5</v>
      </c>
      <c r="IT16">
        <v>0</v>
      </c>
      <c r="IU16">
        <v>5</v>
      </c>
      <c r="IV16">
        <v>5</v>
      </c>
      <c r="IX16">
        <v>5</v>
      </c>
      <c r="IY16">
        <v>5</v>
      </c>
      <c r="IZ16">
        <v>5</v>
      </c>
      <c r="JA16">
        <v>5</v>
      </c>
      <c r="JB16">
        <v>3</v>
      </c>
      <c r="JC16">
        <v>3</v>
      </c>
      <c r="JD16">
        <v>3</v>
      </c>
      <c r="JE16">
        <v>5</v>
      </c>
      <c r="JF16">
        <v>5</v>
      </c>
      <c r="JG16">
        <v>72.936507936507923</v>
      </c>
      <c r="JH16">
        <v>61.441839893852269</v>
      </c>
      <c r="JI16">
        <v>67.010305191215977</v>
      </c>
      <c r="JJ16">
        <v>69.523473355679997</v>
      </c>
      <c r="JK16">
        <v>58.183165740149583</v>
      </c>
      <c r="JL16">
        <v>98.10227272727272</v>
      </c>
      <c r="JM16">
        <v>34.467213114754095</v>
      </c>
      <c r="JN16">
        <v>87.571967989840104</v>
      </c>
      <c r="JO16">
        <v>65.313484648163879</v>
      </c>
      <c r="JP16">
        <v>68.696428571428569</v>
      </c>
      <c r="JQ16">
        <v>60.067760740014862</v>
      </c>
      <c r="JR16">
        <v>61.988776830445623</v>
      </c>
      <c r="JS16">
        <v>45.441595441595446</v>
      </c>
      <c r="JT16">
        <v>36.221870664096649</v>
      </c>
      <c r="JU16">
        <v>60.072868874319688</v>
      </c>
    </row>
    <row r="17" spans="1:281">
      <c r="A17" t="s">
        <v>15</v>
      </c>
      <c r="B17" s="13">
        <v>62.531289726133451</v>
      </c>
      <c r="C17" s="1">
        <v>16</v>
      </c>
      <c r="D17" s="13">
        <v>0.10714285714285714</v>
      </c>
      <c r="E17">
        <v>6</v>
      </c>
      <c r="F17" t="s">
        <v>53</v>
      </c>
      <c r="G17" t="s">
        <v>76</v>
      </c>
      <c r="H17">
        <v>1</v>
      </c>
      <c r="I17">
        <v>1</v>
      </c>
      <c r="J17">
        <v>1766746</v>
      </c>
      <c r="K17" s="13">
        <v>56.666666666666671</v>
      </c>
      <c r="L17" s="13">
        <v>61.609907120743031</v>
      </c>
      <c r="M17" s="13">
        <v>72.150716084486959</v>
      </c>
      <c r="N17" s="13">
        <v>73.032782205989179</v>
      </c>
      <c r="O17" s="13">
        <v>54.878096198547077</v>
      </c>
      <c r="P17" s="13">
        <v>93.744588744588754</v>
      </c>
      <c r="Q17" s="13">
        <v>25</v>
      </c>
      <c r="R17" s="13">
        <v>74.090458345827756</v>
      </c>
      <c r="S17" s="13">
        <v>68.541720414669697</v>
      </c>
      <c r="T17" s="13">
        <v>82</v>
      </c>
      <c r="U17" s="13">
        <v>72.522477044026488</v>
      </c>
      <c r="V17" s="13">
        <v>98.875</v>
      </c>
      <c r="W17" s="13">
        <v>28.84615384615385</v>
      </c>
      <c r="X17" s="13">
        <v>59.728999533316852</v>
      </c>
      <c r="Y17" s="13">
        <v>62.937824233117432</v>
      </c>
      <c r="Z17">
        <v>7.2</v>
      </c>
      <c r="AA17">
        <v>26</v>
      </c>
      <c r="AB17">
        <v>15.2</v>
      </c>
      <c r="AC17">
        <v>0.11899999999999999</v>
      </c>
      <c r="AD17">
        <v>4.5170000000000003</v>
      </c>
      <c r="AE17">
        <v>681.16</v>
      </c>
      <c r="AF17">
        <v>80.900000000000006</v>
      </c>
      <c r="AG17">
        <v>26.336467879679031</v>
      </c>
      <c r="AH17">
        <v>34.541698120464076</v>
      </c>
      <c r="AI17">
        <v>9.6</v>
      </c>
      <c r="AJ17">
        <v>83.8</v>
      </c>
      <c r="AK17">
        <v>9.6</v>
      </c>
      <c r="AL17">
        <v>71</v>
      </c>
      <c r="AM17">
        <v>92.5</v>
      </c>
      <c r="AN17">
        <v>20.8</v>
      </c>
      <c r="AO17">
        <v>10</v>
      </c>
      <c r="AP17">
        <v>21.81069958847737</v>
      </c>
      <c r="AQ17">
        <v>36</v>
      </c>
      <c r="AR17">
        <v>5.8999999999999986</v>
      </c>
      <c r="AS17">
        <v>100</v>
      </c>
      <c r="AV17">
        <v>43000</v>
      </c>
      <c r="AW17">
        <v>-1.1805488951846603</v>
      </c>
      <c r="AX17">
        <v>4.0999999999999996</v>
      </c>
      <c r="AY17">
        <v>3.66</v>
      </c>
      <c r="AZ17">
        <v>89</v>
      </c>
      <c r="BA17">
        <v>129.86000000000001</v>
      </c>
      <c r="BB17">
        <v>64.333333330000002</v>
      </c>
      <c r="BC17">
        <v>22966978</v>
      </c>
      <c r="BD17">
        <v>9.4285713999999992</v>
      </c>
      <c r="BE17">
        <v>27.200000000000003</v>
      </c>
      <c r="BF17">
        <v>18.001366825000002</v>
      </c>
      <c r="BG17">
        <v>4.5193530932007207</v>
      </c>
      <c r="BH17">
        <v>18</v>
      </c>
      <c r="BI17">
        <v>11.3</v>
      </c>
      <c r="BJ17">
        <v>0.41765234404700841</v>
      </c>
      <c r="BK17">
        <v>95</v>
      </c>
      <c r="BL17">
        <v>80</v>
      </c>
      <c r="BM17">
        <v>244</v>
      </c>
      <c r="BN17">
        <v>117</v>
      </c>
      <c r="BO17">
        <v>99</v>
      </c>
      <c r="BQ17">
        <v>57.6</v>
      </c>
      <c r="BR17">
        <v>97.7</v>
      </c>
      <c r="BS17">
        <v>99.5</v>
      </c>
      <c r="BT17">
        <v>11.1</v>
      </c>
      <c r="BU17">
        <v>64.343853175445702</v>
      </c>
      <c r="BV17">
        <v>23.747770332160247</v>
      </c>
      <c r="BW17">
        <v>33.880321070000001</v>
      </c>
      <c r="BX17">
        <v>42.1</v>
      </c>
      <c r="BY17">
        <v>498.98746079154756</v>
      </c>
      <c r="BZ17">
        <v>167.22157313574451</v>
      </c>
      <c r="CA17">
        <v>0.91026792933322342</v>
      </c>
      <c r="CB17">
        <v>92</v>
      </c>
      <c r="CC17">
        <v>46.564100000000003</v>
      </c>
      <c r="CD17">
        <v>71.111111111111114</v>
      </c>
      <c r="CE17">
        <v>42.222222222222221</v>
      </c>
      <c r="CF17">
        <v>61.609907120743031</v>
      </c>
      <c r="CG17">
        <v>89.181818181818187</v>
      </c>
      <c r="CH17">
        <v>58.93636363636363</v>
      </c>
      <c r="CI17">
        <v>100</v>
      </c>
      <c r="CJ17">
        <v>75.172413793103487</v>
      </c>
      <c r="CK17">
        <v>39.494563408596186</v>
      </c>
      <c r="CL17">
        <v>70.11913748704022</v>
      </c>
      <c r="CM17">
        <v>58.260869565217391</v>
      </c>
      <c r="CN17">
        <v>68.84615384615384</v>
      </c>
      <c r="CO17">
        <v>92.537313432835816</v>
      </c>
      <c r="CP17">
        <v>60.987654320987659</v>
      </c>
      <c r="CQ17">
        <v>85</v>
      </c>
      <c r="CR17">
        <v>62.264150943396231</v>
      </c>
      <c r="CS17">
        <v>83.333333333333343</v>
      </c>
      <c r="CT17">
        <v>22.104644326866538</v>
      </c>
      <c r="CU17">
        <v>68.181818181818173</v>
      </c>
      <c r="CV17">
        <v>74.34782608695653</v>
      </c>
      <c r="CW17">
        <v>100</v>
      </c>
      <c r="CX17">
        <v>87.489177489177493</v>
      </c>
      <c r="CY17">
        <v>25</v>
      </c>
      <c r="CZ17">
        <v>100</v>
      </c>
      <c r="DA17">
        <v>36.389022096306796</v>
      </c>
      <c r="DB17">
        <v>85.882352941176464</v>
      </c>
      <c r="DC17">
        <v>62.770690642857133</v>
      </c>
      <c r="DD17">
        <v>98.82352941176471</v>
      </c>
      <c r="DE17">
        <v>66.666666666666657</v>
      </c>
      <c r="DF17">
        <v>43.286666666666676</v>
      </c>
      <c r="DG17">
        <v>71.161048685393254</v>
      </c>
      <c r="DH17">
        <v>91.86791199999999</v>
      </c>
      <c r="DI17">
        <v>33.673469285714283</v>
      </c>
      <c r="DJ17">
        <v>82</v>
      </c>
      <c r="DK17">
        <v>89.293975661269243</v>
      </c>
      <c r="DL17">
        <v>85.500165024783144</v>
      </c>
      <c r="DM17">
        <v>88.647248086449295</v>
      </c>
      <c r="DN17">
        <v>23.333333333333332</v>
      </c>
      <c r="DO17">
        <v>69.417475728155338</v>
      </c>
      <c r="DP17">
        <v>20.882617202350421</v>
      </c>
      <c r="DQ17">
        <v>100</v>
      </c>
      <c r="DR17">
        <v>100</v>
      </c>
      <c r="DS17">
        <v>73.619631901840492</v>
      </c>
      <c r="DT17">
        <v>94.262295081967224</v>
      </c>
      <c r="DU17">
        <v>100</v>
      </c>
      <c r="DW17">
        <v>100</v>
      </c>
      <c r="DX17">
        <v>97.125</v>
      </c>
      <c r="DY17">
        <v>99.5</v>
      </c>
      <c r="DZ17">
        <v>28.84615384615385</v>
      </c>
      <c r="EA17">
        <v>100</v>
      </c>
      <c r="EB17">
        <v>38.555542935864821</v>
      </c>
      <c r="EC17">
        <v>40.217598054545448</v>
      </c>
      <c r="ED17">
        <v>60.142857142857139</v>
      </c>
      <c r="EE17">
        <v>36.353497957108985</v>
      </c>
      <c r="EF17">
        <v>45.141395004704783</v>
      </c>
      <c r="EG17">
        <v>81.79464141333554</v>
      </c>
      <c r="EH17">
        <v>86.486486486486484</v>
      </c>
      <c r="EI17">
        <v>64.913100303951367</v>
      </c>
      <c r="EJ17" s="3" t="s">
        <v>136</v>
      </c>
      <c r="EK17" s="3" t="s">
        <v>137</v>
      </c>
      <c r="EL17" s="3" t="s">
        <v>136</v>
      </c>
      <c r="EM17" s="3" t="s">
        <v>137</v>
      </c>
      <c r="EN17" s="3" t="s">
        <v>136</v>
      </c>
      <c r="EO17" s="3" t="s">
        <v>135</v>
      </c>
      <c r="EP17" s="3" t="s">
        <v>139</v>
      </c>
      <c r="EQ17" s="3" t="s">
        <v>136</v>
      </c>
      <c r="ER17" s="3" t="s">
        <v>137</v>
      </c>
      <c r="ES17" s="3" t="s">
        <v>135</v>
      </c>
      <c r="ET17" s="3" t="s">
        <v>136</v>
      </c>
      <c r="EU17" s="3" t="s">
        <v>135</v>
      </c>
      <c r="EV17" s="3" t="s">
        <v>138</v>
      </c>
      <c r="EW17" s="3" t="s">
        <v>136</v>
      </c>
      <c r="EX17" s="3" t="s">
        <v>136</v>
      </c>
      <c r="EY17" s="3" t="s">
        <v>137</v>
      </c>
      <c r="EZ17" s="3" t="s">
        <v>136</v>
      </c>
      <c r="FA17" s="3" t="s">
        <v>137</v>
      </c>
      <c r="FB17" s="3" t="s">
        <v>135</v>
      </c>
      <c r="FC17" s="3" t="s">
        <v>137</v>
      </c>
      <c r="FD17" s="3" t="s">
        <v>135</v>
      </c>
      <c r="FE17" s="3" t="s">
        <v>135</v>
      </c>
      <c r="FF17" s="3" t="s">
        <v>138</v>
      </c>
      <c r="FG17" s="3" t="s">
        <v>135</v>
      </c>
      <c r="FH17" s="3" t="s">
        <v>137</v>
      </c>
      <c r="FI17" s="3" t="s">
        <v>137</v>
      </c>
      <c r="FJ17" s="3" t="s">
        <v>135</v>
      </c>
      <c r="FK17" s="3" t="s">
        <v>137</v>
      </c>
      <c r="FL17" s="3" t="s">
        <v>137</v>
      </c>
      <c r="FM17" s="3" t="s">
        <v>135</v>
      </c>
      <c r="FN17" s="3" t="s">
        <v>135</v>
      </c>
      <c r="FO17" s="3" t="s">
        <v>138</v>
      </c>
      <c r="FP17" s="3" t="s">
        <v>137</v>
      </c>
      <c r="FQ17" s="3" t="s">
        <v>137</v>
      </c>
      <c r="FR17" s="3" t="s">
        <v>135</v>
      </c>
      <c r="FS17" s="3" t="s">
        <v>134</v>
      </c>
      <c r="FT17" s="3" t="s">
        <v>134</v>
      </c>
      <c r="FU17" s="3" t="s">
        <v>135</v>
      </c>
      <c r="FV17" s="3" t="s">
        <v>138</v>
      </c>
      <c r="FW17" s="3" t="s">
        <v>135</v>
      </c>
      <c r="FX17" s="3" t="s">
        <v>135</v>
      </c>
      <c r="FY17" s="3" t="s">
        <v>137</v>
      </c>
      <c r="FZ17" s="3" t="s">
        <v>137</v>
      </c>
      <c r="GA17" s="3" t="s">
        <v>137</v>
      </c>
      <c r="GB17" s="3" t="s">
        <v>135</v>
      </c>
      <c r="GC17" s="3" t="s">
        <v>136</v>
      </c>
      <c r="GD17" s="3" t="s">
        <v>135</v>
      </c>
      <c r="GE17" s="3" t="s">
        <v>136</v>
      </c>
      <c r="GF17" s="3" t="s">
        <v>137</v>
      </c>
      <c r="GG17" s="3" t="s">
        <v>138</v>
      </c>
      <c r="GH17" s="3" t="s">
        <v>137</v>
      </c>
      <c r="GI17" s="3" t="s">
        <v>136</v>
      </c>
      <c r="GJ17" s="3" t="s">
        <v>135</v>
      </c>
      <c r="GK17" s="3" t="s">
        <v>135</v>
      </c>
      <c r="GL17" s="3" t="s">
        <v>135</v>
      </c>
      <c r="GM17" s="3" t="s">
        <v>135</v>
      </c>
      <c r="GN17" s="3" t="s">
        <v>135</v>
      </c>
      <c r="GO17" s="3" t="s">
        <v>134</v>
      </c>
      <c r="GP17" s="3" t="s">
        <v>135</v>
      </c>
      <c r="GQ17" s="3" t="s">
        <v>135</v>
      </c>
      <c r="GR17" s="3" t="s">
        <v>135</v>
      </c>
      <c r="GS17" s="3" t="s">
        <v>138</v>
      </c>
      <c r="GT17" s="3" t="s">
        <v>135</v>
      </c>
      <c r="GU17" s="3" t="s">
        <v>136</v>
      </c>
      <c r="GV17" s="3" t="s">
        <v>136</v>
      </c>
      <c r="GW17" s="3" t="s">
        <v>137</v>
      </c>
      <c r="GX17" s="3" t="s">
        <v>138</v>
      </c>
      <c r="GY17" s="3" t="s">
        <v>136</v>
      </c>
      <c r="GZ17" s="3" t="s">
        <v>135</v>
      </c>
      <c r="HA17" s="3" t="s">
        <v>135</v>
      </c>
      <c r="HB17" s="3" t="s">
        <v>137</v>
      </c>
      <c r="HC17">
        <v>0</v>
      </c>
      <c r="HD17">
        <v>2</v>
      </c>
      <c r="HE17">
        <v>2</v>
      </c>
      <c r="HF17">
        <v>5</v>
      </c>
      <c r="HG17">
        <v>5</v>
      </c>
      <c r="HH17">
        <v>2</v>
      </c>
      <c r="HI17">
        <v>2</v>
      </c>
      <c r="HJ17">
        <v>2</v>
      </c>
      <c r="HK17">
        <v>2</v>
      </c>
      <c r="HL17">
        <v>2</v>
      </c>
      <c r="HM17">
        <v>2</v>
      </c>
      <c r="HN17">
        <v>2</v>
      </c>
      <c r="HO17">
        <v>5</v>
      </c>
      <c r="HP17">
        <v>2</v>
      </c>
      <c r="HQ17">
        <v>2</v>
      </c>
      <c r="HR17">
        <v>5</v>
      </c>
      <c r="HS17">
        <v>1</v>
      </c>
      <c r="HT17">
        <v>2</v>
      </c>
      <c r="HU17">
        <v>2</v>
      </c>
      <c r="HV17">
        <v>5</v>
      </c>
      <c r="HY17">
        <v>5</v>
      </c>
      <c r="HZ17">
        <v>3</v>
      </c>
      <c r="IA17">
        <v>2</v>
      </c>
      <c r="IB17">
        <v>2</v>
      </c>
      <c r="IC17">
        <v>2</v>
      </c>
      <c r="ID17">
        <v>3</v>
      </c>
      <c r="IE17">
        <v>5</v>
      </c>
      <c r="IF17">
        <v>5</v>
      </c>
      <c r="IG17">
        <v>5</v>
      </c>
      <c r="IH17">
        <v>5</v>
      </c>
      <c r="II17">
        <v>5</v>
      </c>
      <c r="IJ17">
        <v>5</v>
      </c>
      <c r="IK17">
        <v>5</v>
      </c>
      <c r="IL17">
        <v>0</v>
      </c>
      <c r="IM17">
        <v>3</v>
      </c>
      <c r="IN17">
        <v>5</v>
      </c>
      <c r="IO17">
        <v>5</v>
      </c>
      <c r="IP17">
        <v>5</v>
      </c>
      <c r="IQ17">
        <v>5</v>
      </c>
      <c r="IR17">
        <v>5</v>
      </c>
      <c r="IT17">
        <v>0</v>
      </c>
      <c r="IU17">
        <v>5</v>
      </c>
      <c r="IV17">
        <v>5</v>
      </c>
      <c r="IW17">
        <v>5</v>
      </c>
      <c r="IX17">
        <v>5</v>
      </c>
      <c r="IY17">
        <v>5</v>
      </c>
      <c r="IZ17">
        <v>5</v>
      </c>
      <c r="JA17">
        <v>5</v>
      </c>
      <c r="JB17">
        <v>3</v>
      </c>
      <c r="JC17">
        <v>3</v>
      </c>
      <c r="JD17">
        <v>3</v>
      </c>
      <c r="JE17">
        <v>5</v>
      </c>
      <c r="JF17">
        <v>5</v>
      </c>
      <c r="JG17">
        <v>62.111111111111114</v>
      </c>
      <c r="JH17">
        <v>47.131670005463491</v>
      </c>
      <c r="JI17">
        <v>66.635187377003263</v>
      </c>
      <c r="JJ17">
        <v>58.176554627724627</v>
      </c>
      <c r="JK17">
        <v>52.086152727860579</v>
      </c>
      <c r="JL17">
        <v>90.954907705357002</v>
      </c>
      <c r="JM17">
        <v>25</v>
      </c>
      <c r="JN17">
        <v>82.655189887006102</v>
      </c>
      <c r="JO17">
        <v>51.488012187509057</v>
      </c>
      <c r="JP17">
        <v>71.367647058823536</v>
      </c>
      <c r="JQ17">
        <v>57.943222650630823</v>
      </c>
      <c r="JR17">
        <v>68.076897619140709</v>
      </c>
      <c r="JS17">
        <v>45.96153846153846</v>
      </c>
      <c r="JT17">
        <v>48.036386382930687</v>
      </c>
      <c r="JU17">
        <v>63.688823543769956</v>
      </c>
    </row>
    <row r="18" spans="1:281">
      <c r="A18" t="s">
        <v>16</v>
      </c>
      <c r="B18" s="13">
        <v>62.468123211271504</v>
      </c>
      <c r="C18" s="1">
        <v>17</v>
      </c>
      <c r="D18" s="13">
        <v>0.19642857142857142</v>
      </c>
      <c r="E18">
        <v>11</v>
      </c>
      <c r="F18" t="s">
        <v>54</v>
      </c>
      <c r="G18" t="s">
        <v>76</v>
      </c>
      <c r="H18">
        <v>1</v>
      </c>
      <c r="I18">
        <v>1</v>
      </c>
      <c r="J18">
        <v>285857</v>
      </c>
      <c r="K18" s="13">
        <v>79.1111111111111</v>
      </c>
      <c r="L18" s="13">
        <v>46.130030959752318</v>
      </c>
      <c r="M18" s="13">
        <v>66.924775628755185</v>
      </c>
      <c r="N18" s="13">
        <v>67.222512164103634</v>
      </c>
      <c r="O18" s="13">
        <v>81.06218209937434</v>
      </c>
      <c r="P18" s="13">
        <v>83.333333333333329</v>
      </c>
      <c r="Q18" s="13">
        <v>25</v>
      </c>
      <c r="R18" s="13">
        <v>80.23088682621453</v>
      </c>
      <c r="S18" s="13">
        <v>35.229303846925134</v>
      </c>
      <c r="T18" s="13">
        <v>86.5</v>
      </c>
      <c r="U18" s="13">
        <v>54.784261950131665</v>
      </c>
      <c r="V18" s="13">
        <v>76.388761675921842</v>
      </c>
      <c r="W18" s="13">
        <v>45.961538461538467</v>
      </c>
      <c r="X18" s="13">
        <v>78.656926429878069</v>
      </c>
      <c r="Y18" s="13">
        <v>76.194770505235937</v>
      </c>
      <c r="Z18">
        <v>3.8</v>
      </c>
      <c r="AA18">
        <v>14.3</v>
      </c>
      <c r="AB18">
        <v>20.2</v>
      </c>
      <c r="AC18">
        <v>0.27700000000000002</v>
      </c>
      <c r="AD18">
        <v>3.5750000000000002</v>
      </c>
      <c r="AE18">
        <v>354.95</v>
      </c>
      <c r="AF18">
        <v>82.6</v>
      </c>
      <c r="AG18">
        <v>19.62800822818075</v>
      </c>
      <c r="AH18">
        <v>33.127478296912344</v>
      </c>
      <c r="AI18">
        <v>5</v>
      </c>
      <c r="AJ18">
        <v>89.6</v>
      </c>
      <c r="AK18">
        <v>5.8</v>
      </c>
      <c r="AL18">
        <v>79</v>
      </c>
      <c r="AM18">
        <v>91.8</v>
      </c>
      <c r="AN18">
        <v>13.6</v>
      </c>
      <c r="AO18">
        <v>1</v>
      </c>
      <c r="AP18">
        <v>0.65717415115006017</v>
      </c>
      <c r="AQ18">
        <v>35.6</v>
      </c>
      <c r="AR18">
        <v>5</v>
      </c>
      <c r="AS18">
        <v>100</v>
      </c>
      <c r="AT18">
        <v>89</v>
      </c>
      <c r="AV18">
        <v>28000</v>
      </c>
      <c r="AW18">
        <v>-0.26750601350097536</v>
      </c>
      <c r="AX18">
        <v>2.9</v>
      </c>
      <c r="AY18">
        <v>2.66</v>
      </c>
      <c r="AZ18">
        <v>84</v>
      </c>
      <c r="BA18">
        <v>47.725999999999999</v>
      </c>
      <c r="BD18">
        <v>1.1428571000000001</v>
      </c>
      <c r="BE18">
        <v>25.4</v>
      </c>
      <c r="BF18">
        <v>20.264044940000002</v>
      </c>
      <c r="BG18">
        <v>5.5412439331796755</v>
      </c>
      <c r="BH18">
        <v>27</v>
      </c>
      <c r="BI18">
        <v>7.2</v>
      </c>
      <c r="BJ18">
        <v>0.42618479372655987</v>
      </c>
      <c r="BK18">
        <v>75</v>
      </c>
      <c r="BL18">
        <v>45</v>
      </c>
      <c r="BM18">
        <v>53</v>
      </c>
      <c r="BN18">
        <v>29</v>
      </c>
      <c r="BO18">
        <v>11</v>
      </c>
      <c r="BP18">
        <v>542.47728983340676</v>
      </c>
      <c r="BQ18">
        <v>57.8</v>
      </c>
      <c r="BR18">
        <v>77.8</v>
      </c>
      <c r="BS18">
        <v>98.3</v>
      </c>
      <c r="BU18">
        <v>100</v>
      </c>
      <c r="BV18">
        <v>42.427325581395351</v>
      </c>
      <c r="BW18">
        <v>13.580598050000001</v>
      </c>
      <c r="BX18">
        <v>47.099999999999994</v>
      </c>
      <c r="BY18">
        <v>216.79835159133697</v>
      </c>
      <c r="BZ18">
        <v>53.736343556827116</v>
      </c>
      <c r="CA18">
        <v>0.55589320920855634</v>
      </c>
      <c r="CB18">
        <v>92</v>
      </c>
      <c r="CC18">
        <v>-2.004</v>
      </c>
      <c r="CD18">
        <v>89.999999999999986</v>
      </c>
      <c r="CE18">
        <v>68.222222222222214</v>
      </c>
      <c r="CF18">
        <v>46.130030959752318</v>
      </c>
      <c r="CG18">
        <v>74.818181818181813</v>
      </c>
      <c r="CH18">
        <v>67.5</v>
      </c>
      <c r="CI18">
        <v>41.914700544464608</v>
      </c>
      <c r="CJ18">
        <v>86.896551724137893</v>
      </c>
      <c r="CK18">
        <v>64.340710265997231</v>
      </c>
      <c r="CL18">
        <v>66.078509419749551</v>
      </c>
      <c r="CM18">
        <v>78.260869565217391</v>
      </c>
      <c r="CN18">
        <v>80</v>
      </c>
      <c r="CO18">
        <v>100</v>
      </c>
      <c r="CP18">
        <v>80.740740740740748</v>
      </c>
      <c r="CQ18">
        <v>83.6</v>
      </c>
      <c r="CR18">
        <v>39.622641509433961</v>
      </c>
      <c r="CS18">
        <v>8.3333333333333321</v>
      </c>
      <c r="CT18">
        <v>97.652949460178363</v>
      </c>
      <c r="CU18">
        <v>67.272727272727266</v>
      </c>
      <c r="CV18">
        <v>78.260869565217391</v>
      </c>
      <c r="CW18">
        <v>100</v>
      </c>
      <c r="CX18">
        <v>66.666666666666657</v>
      </c>
      <c r="CY18">
        <v>25</v>
      </c>
      <c r="CZ18">
        <v>95.454545454545453</v>
      </c>
      <c r="DA18">
        <v>54.649879729980491</v>
      </c>
      <c r="DB18">
        <v>90.588235294117652</v>
      </c>
      <c r="DC18">
        <v>4.0816325000000004</v>
      </c>
      <c r="DD18">
        <v>69.411764705882348</v>
      </c>
      <c r="DE18">
        <v>51.515151515151516</v>
      </c>
      <c r="DF18">
        <v>15.908666666666665</v>
      </c>
      <c r="DI18">
        <v>4.0816325000000004</v>
      </c>
      <c r="DJ18">
        <v>86.5</v>
      </c>
      <c r="DK18">
        <v>19.053940795869789</v>
      </c>
      <c r="DL18">
        <v>82.696350755885987</v>
      </c>
      <c r="DM18">
        <v>85.350826022001044</v>
      </c>
      <c r="DN18">
        <v>38.333333333333336</v>
      </c>
      <c r="DO18">
        <v>89.320388349514573</v>
      </c>
      <c r="DP18">
        <v>21.309239686327995</v>
      </c>
      <c r="DQ18">
        <v>69.354838709677423</v>
      </c>
      <c r="DR18">
        <v>67.391304347826093</v>
      </c>
      <c r="DS18">
        <v>15.030674846625766</v>
      </c>
      <c r="DT18">
        <v>22.131147540983605</v>
      </c>
      <c r="DU18">
        <v>20</v>
      </c>
      <c r="DV18">
        <v>35.005046703687384</v>
      </c>
      <c r="DW18">
        <v>100</v>
      </c>
      <c r="DX18">
        <v>72.249999999999986</v>
      </c>
      <c r="DY18">
        <v>98.3</v>
      </c>
      <c r="DZ18">
        <v>45.961538461538467</v>
      </c>
      <c r="EA18">
        <v>100</v>
      </c>
      <c r="EB18">
        <v>70.215806070161619</v>
      </c>
      <c r="EC18">
        <v>77.126185363636367</v>
      </c>
      <c r="ED18">
        <v>67.285714285714278</v>
      </c>
      <c r="EE18">
        <v>72.859204192582538</v>
      </c>
      <c r="EF18">
        <v>82.595266152862351</v>
      </c>
      <c r="EG18">
        <v>88.88213581582886</v>
      </c>
      <c r="EH18">
        <v>86.486486486486484</v>
      </c>
      <c r="EI18">
        <v>50.150759878419457</v>
      </c>
      <c r="EJ18" s="3" t="s">
        <v>135</v>
      </c>
      <c r="EK18" s="3" t="s">
        <v>136</v>
      </c>
      <c r="EL18" s="3" t="s">
        <v>135</v>
      </c>
      <c r="EM18" s="3" t="s">
        <v>136</v>
      </c>
      <c r="EN18" s="3" t="s">
        <v>137</v>
      </c>
      <c r="EO18" s="3" t="s">
        <v>137</v>
      </c>
      <c r="EP18" s="3" t="s">
        <v>139</v>
      </c>
      <c r="EQ18" s="3" t="s">
        <v>137</v>
      </c>
      <c r="ER18" s="3" t="s">
        <v>136</v>
      </c>
      <c r="ES18" s="3" t="s">
        <v>135</v>
      </c>
      <c r="ET18" s="3" t="s">
        <v>136</v>
      </c>
      <c r="EU18" s="3" t="s">
        <v>136</v>
      </c>
      <c r="EV18" s="3" t="s">
        <v>139</v>
      </c>
      <c r="EW18" s="3" t="s">
        <v>135</v>
      </c>
      <c r="EX18" s="3" t="s">
        <v>137</v>
      </c>
      <c r="EY18" s="3" t="s">
        <v>135</v>
      </c>
      <c r="EZ18" s="3" t="s">
        <v>135</v>
      </c>
      <c r="FA18" s="3" t="s">
        <v>136</v>
      </c>
      <c r="FB18" s="3" t="s">
        <v>135</v>
      </c>
      <c r="FC18" s="3" t="s">
        <v>135</v>
      </c>
      <c r="FD18" s="3" t="s">
        <v>135</v>
      </c>
      <c r="FE18" s="3" t="s">
        <v>135</v>
      </c>
      <c r="FF18" s="3" t="s">
        <v>135</v>
      </c>
      <c r="FG18" s="3" t="s">
        <v>135</v>
      </c>
      <c r="FH18" s="3" t="s">
        <v>135</v>
      </c>
      <c r="FI18" s="3" t="s">
        <v>137</v>
      </c>
      <c r="FJ18" s="3" t="s">
        <v>135</v>
      </c>
      <c r="FK18" s="3" t="s">
        <v>135</v>
      </c>
      <c r="FL18" s="3" t="s">
        <v>137</v>
      </c>
      <c r="FM18" s="3" t="s">
        <v>137</v>
      </c>
      <c r="FN18" s="3" t="s">
        <v>138</v>
      </c>
      <c r="FO18" s="3" t="s">
        <v>135</v>
      </c>
      <c r="FP18" s="3" t="s">
        <v>137</v>
      </c>
      <c r="FQ18" s="3" t="s">
        <v>135</v>
      </c>
      <c r="FR18" s="3" t="s">
        <v>135</v>
      </c>
      <c r="FS18" s="3" t="s">
        <v>136</v>
      </c>
      <c r="FT18" s="3" t="s">
        <v>134</v>
      </c>
      <c r="FU18" s="3" t="s">
        <v>135</v>
      </c>
      <c r="FV18" s="3" t="s">
        <v>138</v>
      </c>
      <c r="FW18" s="3" t="s">
        <v>135</v>
      </c>
      <c r="FX18" s="3" t="s">
        <v>137</v>
      </c>
      <c r="FY18" s="3" t="s">
        <v>137</v>
      </c>
      <c r="FZ18" s="3" t="s">
        <v>136</v>
      </c>
      <c r="GA18" s="3" t="s">
        <v>134</v>
      </c>
      <c r="GB18" s="3" t="s">
        <v>134</v>
      </c>
      <c r="GC18" s="3" t="s">
        <v>138</v>
      </c>
      <c r="GD18" s="3" t="s">
        <v>135</v>
      </c>
      <c r="GE18" s="3" t="s">
        <v>136</v>
      </c>
      <c r="GF18" s="3" t="s">
        <v>137</v>
      </c>
      <c r="GG18" s="3" t="s">
        <v>136</v>
      </c>
      <c r="GH18" s="3" t="s">
        <v>137</v>
      </c>
      <c r="GI18" s="3" t="s">
        <v>136</v>
      </c>
      <c r="GJ18" s="3" t="s">
        <v>135</v>
      </c>
      <c r="GK18" s="3" t="s">
        <v>135</v>
      </c>
      <c r="GL18" s="3" t="s">
        <v>136</v>
      </c>
      <c r="GM18" s="3" t="s">
        <v>136</v>
      </c>
      <c r="GN18" s="3" t="s">
        <v>136</v>
      </c>
      <c r="GO18" s="3" t="s">
        <v>136</v>
      </c>
      <c r="GP18" s="3" t="s">
        <v>135</v>
      </c>
      <c r="GQ18" s="3" t="s">
        <v>137</v>
      </c>
      <c r="GR18" s="3" t="s">
        <v>135</v>
      </c>
      <c r="GS18" s="3" t="s">
        <v>134</v>
      </c>
      <c r="GT18" s="3" t="s">
        <v>135</v>
      </c>
      <c r="GU18" s="3" t="s">
        <v>135</v>
      </c>
      <c r="GV18" s="3" t="s">
        <v>135</v>
      </c>
      <c r="GW18" s="3" t="s">
        <v>135</v>
      </c>
      <c r="GX18" s="3" t="s">
        <v>137</v>
      </c>
      <c r="GY18" s="3" t="s">
        <v>135</v>
      </c>
      <c r="GZ18" s="3" t="s">
        <v>135</v>
      </c>
      <c r="HA18" s="3" t="s">
        <v>135</v>
      </c>
      <c r="HB18" s="3" t="s">
        <v>136</v>
      </c>
      <c r="HC18">
        <v>0</v>
      </c>
      <c r="HD18">
        <v>2</v>
      </c>
      <c r="HE18">
        <v>0</v>
      </c>
      <c r="HF18">
        <v>5</v>
      </c>
      <c r="HG18">
        <v>5</v>
      </c>
      <c r="HH18">
        <v>2</v>
      </c>
      <c r="HI18">
        <v>2</v>
      </c>
      <c r="HJ18">
        <v>3</v>
      </c>
      <c r="HK18">
        <v>3</v>
      </c>
      <c r="HL18">
        <v>2</v>
      </c>
      <c r="HM18">
        <v>2</v>
      </c>
      <c r="HN18">
        <v>2</v>
      </c>
      <c r="HO18">
        <v>5</v>
      </c>
      <c r="HP18">
        <v>2</v>
      </c>
      <c r="HQ18">
        <v>2</v>
      </c>
      <c r="HR18">
        <v>5</v>
      </c>
      <c r="HS18">
        <v>0</v>
      </c>
      <c r="HT18">
        <v>0</v>
      </c>
      <c r="HU18">
        <v>2</v>
      </c>
      <c r="HV18">
        <v>5</v>
      </c>
      <c r="HW18">
        <v>5</v>
      </c>
      <c r="HY18">
        <v>5</v>
      </c>
      <c r="HZ18">
        <v>3</v>
      </c>
      <c r="IA18">
        <v>2</v>
      </c>
      <c r="IB18">
        <v>2</v>
      </c>
      <c r="IC18">
        <v>2</v>
      </c>
      <c r="ID18">
        <v>1</v>
      </c>
      <c r="IG18">
        <v>5</v>
      </c>
      <c r="IH18">
        <v>0</v>
      </c>
      <c r="II18">
        <v>5</v>
      </c>
      <c r="IJ18">
        <v>5</v>
      </c>
      <c r="IK18">
        <v>5</v>
      </c>
      <c r="IL18">
        <v>0</v>
      </c>
      <c r="IM18">
        <v>3</v>
      </c>
      <c r="IN18">
        <v>5</v>
      </c>
      <c r="IO18">
        <v>5</v>
      </c>
      <c r="IP18">
        <v>5</v>
      </c>
      <c r="IQ18">
        <v>5</v>
      </c>
      <c r="IR18">
        <v>5</v>
      </c>
      <c r="IS18">
        <v>5</v>
      </c>
      <c r="IT18">
        <v>0</v>
      </c>
      <c r="IU18">
        <v>5</v>
      </c>
      <c r="IV18">
        <v>5</v>
      </c>
      <c r="IX18">
        <v>5</v>
      </c>
      <c r="IY18">
        <v>5</v>
      </c>
      <c r="IZ18">
        <v>5</v>
      </c>
      <c r="JA18">
        <v>5</v>
      </c>
      <c r="JB18">
        <v>3</v>
      </c>
      <c r="JC18">
        <v>3</v>
      </c>
      <c r="JD18">
        <v>3</v>
      </c>
      <c r="JE18">
        <v>5</v>
      </c>
      <c r="JF18">
        <v>5</v>
      </c>
      <c r="JG18">
        <v>62.111111111111114</v>
      </c>
      <c r="JH18">
        <v>47.131670005463491</v>
      </c>
      <c r="JI18">
        <v>66.635187377003263</v>
      </c>
      <c r="JJ18">
        <v>58.176554627724627</v>
      </c>
      <c r="JK18">
        <v>52.086152727860579</v>
      </c>
      <c r="JL18">
        <v>90.954907705357002</v>
      </c>
      <c r="JM18">
        <v>25</v>
      </c>
      <c r="JN18">
        <v>82.655189887006102</v>
      </c>
      <c r="JO18">
        <v>51.488012187509057</v>
      </c>
      <c r="JP18">
        <v>71.367647058823536</v>
      </c>
      <c r="JQ18">
        <v>57.943222650630823</v>
      </c>
      <c r="JR18">
        <v>68.076897619140709</v>
      </c>
      <c r="JS18">
        <v>45.96153846153846</v>
      </c>
      <c r="JT18">
        <v>48.036386382930687</v>
      </c>
      <c r="JU18">
        <v>63.688823543769956</v>
      </c>
    </row>
    <row r="19" spans="1:281">
      <c r="A19" t="s">
        <v>17</v>
      </c>
      <c r="B19" s="13">
        <v>62.131123134114894</v>
      </c>
      <c r="C19" s="1">
        <v>18</v>
      </c>
      <c r="D19" s="13">
        <v>8.9285714285714288E-2</v>
      </c>
      <c r="E19">
        <v>5</v>
      </c>
      <c r="F19" t="s">
        <v>51</v>
      </c>
      <c r="G19" t="s">
        <v>76</v>
      </c>
      <c r="H19">
        <v>1</v>
      </c>
      <c r="I19">
        <v>1</v>
      </c>
      <c r="J19">
        <v>3421829</v>
      </c>
      <c r="K19" s="13">
        <v>66.333333333333329</v>
      </c>
      <c r="L19" s="13">
        <v>70.897832817337459</v>
      </c>
      <c r="M19" s="13">
        <v>66.573455992488121</v>
      </c>
      <c r="N19" s="13">
        <v>60.919861912463908</v>
      </c>
      <c r="O19" s="13">
        <v>61.380734212412627</v>
      </c>
      <c r="P19" s="13">
        <v>99.393939393939377</v>
      </c>
      <c r="Q19" s="13">
        <v>25</v>
      </c>
      <c r="R19" s="13">
        <v>85.453231765807274</v>
      </c>
      <c r="S19" s="13">
        <v>86.274124726839815</v>
      </c>
      <c r="T19" s="13">
        <v>70.75</v>
      </c>
      <c r="U19" s="13">
        <v>76.657067385215896</v>
      </c>
      <c r="V19" s="13">
        <v>76.305681733027029</v>
      </c>
      <c r="W19" s="13">
        <v>33.333333333333329</v>
      </c>
      <c r="X19" s="13">
        <v>28.004434040871434</v>
      </c>
      <c r="Y19" s="13">
        <v>65.34336203050772</v>
      </c>
      <c r="Z19">
        <v>4.2</v>
      </c>
      <c r="AA19">
        <v>24.8</v>
      </c>
      <c r="AB19">
        <v>12.2</v>
      </c>
      <c r="AC19">
        <v>0.159</v>
      </c>
      <c r="AD19">
        <v>3.1819999999999999</v>
      </c>
      <c r="AE19">
        <v>529.14</v>
      </c>
      <c r="AF19">
        <v>80.900000000000006</v>
      </c>
      <c r="AG19">
        <v>29.533217787189425</v>
      </c>
      <c r="AH19">
        <v>33.263541257530576</v>
      </c>
      <c r="AI19">
        <v>13.2</v>
      </c>
      <c r="AJ19">
        <v>86.3</v>
      </c>
      <c r="AK19">
        <v>9.4</v>
      </c>
      <c r="AL19">
        <v>53</v>
      </c>
      <c r="AM19">
        <v>96.1</v>
      </c>
      <c r="AN19">
        <v>10.8</v>
      </c>
      <c r="AO19">
        <v>9.25</v>
      </c>
      <c r="AP19">
        <v>14.132278123233474</v>
      </c>
      <c r="AQ19">
        <v>32.9</v>
      </c>
      <c r="AR19">
        <v>6.0999999999999943</v>
      </c>
      <c r="AS19">
        <v>100</v>
      </c>
      <c r="AT19">
        <v>99.6</v>
      </c>
      <c r="AV19">
        <v>33000</v>
      </c>
      <c r="AW19">
        <v>0.28857300016520571</v>
      </c>
      <c r="AX19">
        <v>2.9</v>
      </c>
      <c r="AY19">
        <v>3.53</v>
      </c>
      <c r="AZ19">
        <v>95</v>
      </c>
      <c r="BA19">
        <v>164.34899999999999</v>
      </c>
      <c r="BB19">
        <v>101.66666669999999</v>
      </c>
      <c r="BC19">
        <v>24836406</v>
      </c>
      <c r="BD19">
        <v>26.357143000000001</v>
      </c>
      <c r="BE19">
        <v>31.7</v>
      </c>
      <c r="BF19">
        <v>16.293343522499999</v>
      </c>
      <c r="BG19">
        <v>4.4217798814876383</v>
      </c>
      <c r="BH19">
        <v>10</v>
      </c>
      <c r="BI19">
        <v>17.899999999999999</v>
      </c>
      <c r="BJ19">
        <v>1.4406279459442826</v>
      </c>
      <c r="BK19">
        <v>84</v>
      </c>
      <c r="BL19">
        <v>58</v>
      </c>
      <c r="BM19">
        <v>315</v>
      </c>
      <c r="BN19">
        <v>204</v>
      </c>
      <c r="BO19">
        <v>105</v>
      </c>
      <c r="BP19">
        <v>386.92272880551337</v>
      </c>
      <c r="BQ19">
        <v>67.599999999999994</v>
      </c>
      <c r="BR19">
        <v>55.4</v>
      </c>
      <c r="BS19">
        <v>91.4</v>
      </c>
      <c r="BT19">
        <v>10.4</v>
      </c>
      <c r="BU19">
        <v>15.343995954872099</v>
      </c>
      <c r="BV19">
        <v>22.443235970174356</v>
      </c>
      <c r="BW19">
        <v>34.809317710000002</v>
      </c>
      <c r="BX19">
        <v>8.1</v>
      </c>
      <c r="BY19">
        <v>243.73186976723369</v>
      </c>
      <c r="BZ19">
        <v>167.75622896753134</v>
      </c>
      <c r="CA19">
        <v>1.146907685120691</v>
      </c>
      <c r="CB19">
        <v>86</v>
      </c>
      <c r="CC19">
        <v>46.997499999999995</v>
      </c>
      <c r="CD19">
        <v>87.777777777777771</v>
      </c>
      <c r="CE19">
        <v>44.888888888888886</v>
      </c>
      <c r="CF19">
        <v>70.897832817337459</v>
      </c>
      <c r="CG19">
        <v>85.545454545454547</v>
      </c>
      <c r="CH19">
        <v>71.072727272727263</v>
      </c>
      <c r="CI19">
        <v>73.528130671506347</v>
      </c>
      <c r="CJ19">
        <v>75.172413793103487</v>
      </c>
      <c r="CK19">
        <v>27.654748936335459</v>
      </c>
      <c r="CL19">
        <v>66.467260735801645</v>
      </c>
      <c r="CM19">
        <v>42.608695652173914</v>
      </c>
      <c r="CN19">
        <v>73.653846153846146</v>
      </c>
      <c r="CO19">
        <v>93.532338308457682</v>
      </c>
      <c r="CP19">
        <v>16.543209876543216</v>
      </c>
      <c r="CQ19">
        <v>92.199999999999989</v>
      </c>
      <c r="CR19">
        <v>30.817610062893085</v>
      </c>
      <c r="CS19">
        <v>77.083333333333343</v>
      </c>
      <c r="CT19">
        <v>49.527578131309021</v>
      </c>
      <c r="CU19">
        <v>61.136363636363633</v>
      </c>
      <c r="CV19">
        <v>73.478260869565233</v>
      </c>
      <c r="CW19">
        <v>100</v>
      </c>
      <c r="CX19">
        <v>98.787878787878768</v>
      </c>
      <c r="CY19">
        <v>25</v>
      </c>
      <c r="CZ19">
        <v>100</v>
      </c>
      <c r="DA19">
        <v>65.771460003304114</v>
      </c>
      <c r="DB19">
        <v>90.588235294117652</v>
      </c>
      <c r="DC19">
        <v>96.739138785714289</v>
      </c>
      <c r="DD19">
        <v>94.999999999999986</v>
      </c>
      <c r="DE19">
        <v>84.848484848484844</v>
      </c>
      <c r="DF19">
        <v>54.782999999999994</v>
      </c>
      <c r="DG19">
        <v>100</v>
      </c>
      <c r="DH19">
        <v>99.345624000000001</v>
      </c>
      <c r="DI19">
        <v>94.132653571428577</v>
      </c>
      <c r="DJ19">
        <v>70.75</v>
      </c>
      <c r="DK19">
        <v>98.466257668711663</v>
      </c>
      <c r="DL19">
        <v>87.616674693308553</v>
      </c>
      <c r="DM19">
        <v>88.962000382297944</v>
      </c>
      <c r="DN19">
        <v>10</v>
      </c>
      <c r="DO19">
        <v>37.378640776699044</v>
      </c>
      <c r="DP19">
        <v>72.031397297214127</v>
      </c>
      <c r="DQ19">
        <v>83.870967741935488</v>
      </c>
      <c r="DR19">
        <v>95.652173913043484</v>
      </c>
      <c r="DS19">
        <v>95.398773006134974</v>
      </c>
      <c r="DT19">
        <v>100</v>
      </c>
      <c r="DU19">
        <v>100</v>
      </c>
      <c r="DV19">
        <v>69.572726932108139</v>
      </c>
      <c r="DW19">
        <v>100</v>
      </c>
      <c r="DX19">
        <v>44.25</v>
      </c>
      <c r="DY19">
        <v>91.4</v>
      </c>
      <c r="DZ19">
        <v>33.333333333333329</v>
      </c>
      <c r="EA19">
        <v>25.573326591453498</v>
      </c>
      <c r="EB19">
        <v>36.344467746058228</v>
      </c>
      <c r="EC19">
        <v>38.528513254545452</v>
      </c>
      <c r="ED19">
        <v>11.571428571428571</v>
      </c>
      <c r="EE19">
        <v>69.374919823126305</v>
      </c>
      <c r="EF19">
        <v>44.964940934808141</v>
      </c>
      <c r="EG19">
        <v>77.061846297586172</v>
      </c>
      <c r="EH19">
        <v>70.270270270270274</v>
      </c>
      <c r="EI19">
        <v>65.044832826747722</v>
      </c>
      <c r="EJ19" s="3" t="s">
        <v>137</v>
      </c>
      <c r="EK19" s="3" t="s">
        <v>137</v>
      </c>
      <c r="EL19" s="3" t="s">
        <v>136</v>
      </c>
      <c r="EM19" s="3" t="s">
        <v>136</v>
      </c>
      <c r="EN19" s="3" t="s">
        <v>136</v>
      </c>
      <c r="EO19" s="3" t="s">
        <v>135</v>
      </c>
      <c r="EP19" s="3" t="s">
        <v>139</v>
      </c>
      <c r="EQ19" s="3" t="s">
        <v>137</v>
      </c>
      <c r="ER19" s="3" t="s">
        <v>137</v>
      </c>
      <c r="ES19" s="3" t="s">
        <v>137</v>
      </c>
      <c r="ET19" s="3" t="s">
        <v>138</v>
      </c>
      <c r="EU19" s="3" t="s">
        <v>137</v>
      </c>
      <c r="EV19" s="3" t="s">
        <v>138</v>
      </c>
      <c r="EW19" s="3" t="s">
        <v>136</v>
      </c>
      <c r="EX19" s="3" t="s">
        <v>137</v>
      </c>
      <c r="EY19" s="3" t="s">
        <v>137</v>
      </c>
      <c r="EZ19" s="3" t="s">
        <v>136</v>
      </c>
      <c r="FA19" s="3" t="s">
        <v>137</v>
      </c>
      <c r="FB19" s="3" t="s">
        <v>135</v>
      </c>
      <c r="FC19" s="3" t="s">
        <v>135</v>
      </c>
      <c r="FD19" s="3" t="s">
        <v>135</v>
      </c>
      <c r="FE19" s="3" t="s">
        <v>135</v>
      </c>
      <c r="FF19" s="3" t="s">
        <v>138</v>
      </c>
      <c r="FG19" s="3" t="s">
        <v>135</v>
      </c>
      <c r="FH19" s="3" t="s">
        <v>136</v>
      </c>
      <c r="FI19" s="3" t="s">
        <v>137</v>
      </c>
      <c r="FJ19" s="3" t="s">
        <v>135</v>
      </c>
      <c r="FK19" s="3" t="s">
        <v>138</v>
      </c>
      <c r="FL19" s="3" t="s">
        <v>135</v>
      </c>
      <c r="FM19" s="3" t="s">
        <v>136</v>
      </c>
      <c r="FN19" s="3" t="s">
        <v>135</v>
      </c>
      <c r="FO19" s="3" t="s">
        <v>136</v>
      </c>
      <c r="FP19" s="3" t="s">
        <v>137</v>
      </c>
      <c r="FQ19" s="3" t="s">
        <v>137</v>
      </c>
      <c r="FR19" s="3" t="s">
        <v>135</v>
      </c>
      <c r="FS19" s="3" t="s">
        <v>135</v>
      </c>
      <c r="FT19" s="3" t="s">
        <v>134</v>
      </c>
      <c r="FU19" s="3" t="s">
        <v>135</v>
      </c>
      <c r="FV19" s="3" t="s">
        <v>136</v>
      </c>
      <c r="FW19" s="3" t="s">
        <v>135</v>
      </c>
      <c r="FX19" s="3" t="s">
        <v>135</v>
      </c>
      <c r="FY19" s="3" t="s">
        <v>135</v>
      </c>
      <c r="FZ19" s="3" t="s">
        <v>137</v>
      </c>
      <c r="GA19" s="3" t="s">
        <v>135</v>
      </c>
      <c r="GB19" s="3" t="s">
        <v>135</v>
      </c>
      <c r="GC19" s="3" t="s">
        <v>135</v>
      </c>
      <c r="GD19" s="3" t="s">
        <v>137</v>
      </c>
      <c r="GE19" s="3" t="s">
        <v>137</v>
      </c>
      <c r="GF19" s="3" t="s">
        <v>137</v>
      </c>
      <c r="GG19" s="3" t="s">
        <v>138</v>
      </c>
      <c r="GH19" s="3" t="s">
        <v>138</v>
      </c>
      <c r="GI19" s="3" t="s">
        <v>135</v>
      </c>
      <c r="GJ19" s="3" t="s">
        <v>135</v>
      </c>
      <c r="GK19" s="3" t="s">
        <v>135</v>
      </c>
      <c r="GL19" s="3" t="s">
        <v>135</v>
      </c>
      <c r="GM19" s="3" t="s">
        <v>135</v>
      </c>
      <c r="GN19" s="3" t="s">
        <v>135</v>
      </c>
      <c r="GO19" s="3" t="s">
        <v>137</v>
      </c>
      <c r="GP19" s="3" t="s">
        <v>135</v>
      </c>
      <c r="GQ19" s="3" t="s">
        <v>136</v>
      </c>
      <c r="GR19" s="3" t="s">
        <v>135</v>
      </c>
      <c r="GS19" s="3" t="s">
        <v>138</v>
      </c>
      <c r="GT19" s="3" t="s">
        <v>136</v>
      </c>
      <c r="GU19" s="3" t="s">
        <v>136</v>
      </c>
      <c r="GV19" s="3" t="s">
        <v>136</v>
      </c>
      <c r="GW19" s="3" t="s">
        <v>138</v>
      </c>
      <c r="GX19" s="3" t="s">
        <v>137</v>
      </c>
      <c r="GY19" s="3" t="s">
        <v>136</v>
      </c>
      <c r="GZ19" s="3" t="s">
        <v>135</v>
      </c>
      <c r="HA19" s="3" t="s">
        <v>135</v>
      </c>
      <c r="HB19" s="3" t="s">
        <v>137</v>
      </c>
      <c r="HC19">
        <v>0</v>
      </c>
      <c r="HD19">
        <v>2</v>
      </c>
      <c r="HE19">
        <v>1</v>
      </c>
      <c r="HF19">
        <v>5</v>
      </c>
      <c r="HG19">
        <v>5</v>
      </c>
      <c r="HH19">
        <v>1</v>
      </c>
      <c r="HI19">
        <v>2</v>
      </c>
      <c r="HJ19">
        <v>1</v>
      </c>
      <c r="HK19">
        <v>1</v>
      </c>
      <c r="HL19">
        <v>2</v>
      </c>
      <c r="HM19">
        <v>2</v>
      </c>
      <c r="HN19">
        <v>2</v>
      </c>
      <c r="HO19">
        <v>5</v>
      </c>
      <c r="HP19">
        <v>1</v>
      </c>
      <c r="HQ19">
        <v>2</v>
      </c>
      <c r="HR19">
        <v>5</v>
      </c>
      <c r="HS19">
        <v>1</v>
      </c>
      <c r="HT19">
        <v>1</v>
      </c>
      <c r="HU19">
        <v>2</v>
      </c>
      <c r="HV19">
        <v>5</v>
      </c>
      <c r="HW19">
        <v>5</v>
      </c>
      <c r="HY19">
        <v>5</v>
      </c>
      <c r="HZ19">
        <v>3</v>
      </c>
      <c r="IA19">
        <v>2</v>
      </c>
      <c r="IB19">
        <v>2</v>
      </c>
      <c r="IC19">
        <v>1</v>
      </c>
      <c r="ID19">
        <v>3</v>
      </c>
      <c r="IE19">
        <v>5</v>
      </c>
      <c r="IF19">
        <v>5</v>
      </c>
      <c r="IG19">
        <v>5</v>
      </c>
      <c r="IH19">
        <v>0</v>
      </c>
      <c r="II19">
        <v>5</v>
      </c>
      <c r="IJ19">
        <v>5</v>
      </c>
      <c r="IK19">
        <v>5</v>
      </c>
      <c r="IL19">
        <v>0</v>
      </c>
      <c r="IM19">
        <v>3</v>
      </c>
      <c r="IN19">
        <v>5</v>
      </c>
      <c r="IO19">
        <v>5</v>
      </c>
      <c r="IP19">
        <v>5</v>
      </c>
      <c r="IQ19">
        <v>5</v>
      </c>
      <c r="IR19">
        <v>5</v>
      </c>
      <c r="IS19">
        <v>5</v>
      </c>
      <c r="IT19">
        <v>0</v>
      </c>
      <c r="IU19">
        <v>5</v>
      </c>
      <c r="IV19">
        <v>5</v>
      </c>
      <c r="IW19">
        <v>5</v>
      </c>
      <c r="IX19">
        <v>5</v>
      </c>
      <c r="IY19">
        <v>5</v>
      </c>
      <c r="IZ19">
        <v>5</v>
      </c>
      <c r="JA19">
        <v>5</v>
      </c>
      <c r="JB19">
        <v>3</v>
      </c>
      <c r="JC19">
        <v>3</v>
      </c>
      <c r="JD19">
        <v>3</v>
      </c>
      <c r="JE19">
        <v>5</v>
      </c>
      <c r="JF19">
        <v>5</v>
      </c>
      <c r="JG19">
        <v>62.111111111111114</v>
      </c>
      <c r="JH19">
        <v>47.131670005463491</v>
      </c>
      <c r="JI19">
        <v>66.635187377003263</v>
      </c>
      <c r="JJ19">
        <v>58.176554627724627</v>
      </c>
      <c r="JK19">
        <v>52.086152727860579</v>
      </c>
      <c r="JL19">
        <v>90.954907705357002</v>
      </c>
      <c r="JM19">
        <v>25</v>
      </c>
      <c r="JN19">
        <v>82.655189887006102</v>
      </c>
      <c r="JO19">
        <v>51.488012187509057</v>
      </c>
      <c r="JP19">
        <v>71.367647058823536</v>
      </c>
      <c r="JQ19">
        <v>57.943222650630823</v>
      </c>
      <c r="JR19">
        <v>68.076897619140709</v>
      </c>
      <c r="JS19">
        <v>45.96153846153846</v>
      </c>
      <c r="JT19">
        <v>48.036386382930687</v>
      </c>
      <c r="JU19">
        <v>63.688823543769956</v>
      </c>
    </row>
    <row r="20" spans="1:281">
      <c r="A20" t="s">
        <v>18</v>
      </c>
      <c r="B20" s="13">
        <v>62.035967396449216</v>
      </c>
      <c r="C20" s="1">
        <v>19</v>
      </c>
      <c r="D20" s="13">
        <v>0.25</v>
      </c>
      <c r="E20">
        <v>14</v>
      </c>
      <c r="F20" t="s">
        <v>55</v>
      </c>
      <c r="G20" t="s">
        <v>75</v>
      </c>
      <c r="H20">
        <v>1</v>
      </c>
      <c r="I20">
        <v>1</v>
      </c>
      <c r="J20">
        <v>8477600</v>
      </c>
      <c r="K20" s="13">
        <v>67.555555555555557</v>
      </c>
      <c r="L20" s="13">
        <v>43.962848297213625</v>
      </c>
      <c r="M20" s="13">
        <v>76.501525549352891</v>
      </c>
      <c r="N20" s="13">
        <v>64.120162093100106</v>
      </c>
      <c r="O20" s="13">
        <v>40.83003952569171</v>
      </c>
      <c r="P20" s="13">
        <v>98.10227272727272</v>
      </c>
      <c r="Q20" s="13">
        <v>41.495901639344261</v>
      </c>
      <c r="R20" s="13">
        <v>98.235294117647058</v>
      </c>
      <c r="S20" s="13">
        <v>76.110877969696972</v>
      </c>
      <c r="T20" s="13">
        <v>67</v>
      </c>
      <c r="U20" s="13">
        <v>73.163846011164381</v>
      </c>
      <c r="V20" s="13">
        <v>44.327502860438756</v>
      </c>
      <c r="W20" s="13">
        <v>33.333333333333329</v>
      </c>
      <c r="X20" s="13">
        <v>20.85702496016069</v>
      </c>
      <c r="Y20" s="13">
        <v>68.44330553416664</v>
      </c>
      <c r="Z20">
        <v>4.8</v>
      </c>
      <c r="AA20">
        <v>22.2</v>
      </c>
      <c r="AB20">
        <v>20.9</v>
      </c>
      <c r="AC20">
        <v>0.14899999999999999</v>
      </c>
      <c r="AD20">
        <v>3.2530000000000001</v>
      </c>
      <c r="AE20">
        <v>280.41000000000003</v>
      </c>
      <c r="AF20">
        <v>82.8</v>
      </c>
      <c r="AG20">
        <v>11.395840759316226</v>
      </c>
      <c r="AH20">
        <v>41.722139316852427</v>
      </c>
      <c r="AI20">
        <v>6</v>
      </c>
      <c r="AJ20">
        <v>85.5</v>
      </c>
      <c r="AK20">
        <v>9.3000000000000007</v>
      </c>
      <c r="AL20">
        <v>66</v>
      </c>
      <c r="AM20">
        <v>56.8</v>
      </c>
      <c r="AN20">
        <v>15.8</v>
      </c>
      <c r="AO20">
        <v>26.75</v>
      </c>
      <c r="AP20">
        <v>29.120287253141839</v>
      </c>
      <c r="AQ20">
        <v>40</v>
      </c>
      <c r="AR20">
        <v>12.599999999999994</v>
      </c>
      <c r="AS20">
        <v>100</v>
      </c>
      <c r="AU20">
        <v>42.9</v>
      </c>
      <c r="AV20">
        <v>55000</v>
      </c>
      <c r="AX20">
        <v>1.4</v>
      </c>
      <c r="AZ20">
        <v>96</v>
      </c>
      <c r="BA20">
        <v>55.767000000000003</v>
      </c>
      <c r="BB20">
        <v>376.66666670000001</v>
      </c>
      <c r="BC20">
        <v>23987862</v>
      </c>
      <c r="BD20">
        <v>162.42857000000001</v>
      </c>
      <c r="BE20">
        <v>33.200000000000003</v>
      </c>
      <c r="BF20">
        <v>15.029966029999999</v>
      </c>
      <c r="BG20">
        <v>5.3957858409302784</v>
      </c>
      <c r="BH20">
        <v>11</v>
      </c>
      <c r="BI20">
        <v>13.5</v>
      </c>
      <c r="BK20">
        <v>86</v>
      </c>
      <c r="BL20">
        <v>44</v>
      </c>
      <c r="BM20">
        <v>663</v>
      </c>
      <c r="BN20">
        <v>311</v>
      </c>
      <c r="BO20">
        <v>333</v>
      </c>
      <c r="BP20">
        <v>419.39670383125127</v>
      </c>
      <c r="BQ20">
        <v>44.3</v>
      </c>
      <c r="BR20">
        <v>43.5</v>
      </c>
      <c r="BS20">
        <v>12.6</v>
      </c>
      <c r="BT20">
        <v>10.4</v>
      </c>
      <c r="BV20">
        <v>9.724997621086688</v>
      </c>
      <c r="BW20">
        <v>47.869381174374993</v>
      </c>
      <c r="BX20">
        <v>23.1</v>
      </c>
      <c r="BY20">
        <v>429.86192695593019</v>
      </c>
      <c r="CA20">
        <v>1.1518256139667395</v>
      </c>
      <c r="CB20">
        <v>86</v>
      </c>
      <c r="CC20">
        <v>100.291</v>
      </c>
      <c r="CD20">
        <v>84.444444444444443</v>
      </c>
      <c r="CE20">
        <v>50.666666666666671</v>
      </c>
      <c r="CF20">
        <v>43.962848297213625</v>
      </c>
      <c r="CG20">
        <v>86.454545454545453</v>
      </c>
      <c r="CH20">
        <v>70.427272727272722</v>
      </c>
      <c r="CI20">
        <v>28.386569872958262</v>
      </c>
      <c r="CJ20">
        <v>88.275862068965495</v>
      </c>
      <c r="CK20">
        <v>94.830219409939914</v>
      </c>
      <c r="CL20">
        <v>90.634683762435515</v>
      </c>
      <c r="CM20">
        <v>73.91304347826086</v>
      </c>
      <c r="CN20">
        <v>72.115384615384613</v>
      </c>
      <c r="CO20">
        <v>94.029850746268636</v>
      </c>
      <c r="CP20">
        <v>48.641975308641982</v>
      </c>
      <c r="CQ20">
        <v>13.599999999999996</v>
      </c>
      <c r="CR20">
        <v>46.540880503144663</v>
      </c>
      <c r="CS20">
        <v>100</v>
      </c>
      <c r="CT20">
        <v>0</v>
      </c>
      <c r="CU20">
        <v>77.272727272727266</v>
      </c>
      <c r="CV20">
        <v>45.217391304347849</v>
      </c>
      <c r="CW20">
        <v>100</v>
      </c>
      <c r="CX20">
        <v>96.204545454545453</v>
      </c>
      <c r="CY20">
        <v>41.495901639344261</v>
      </c>
      <c r="CZ20">
        <v>100</v>
      </c>
      <c r="DB20">
        <v>96.470588235294116</v>
      </c>
      <c r="DC20">
        <v>97.975724</v>
      </c>
      <c r="DE20">
        <v>87.878787878787875</v>
      </c>
      <c r="DF20">
        <v>18.588999999999999</v>
      </c>
      <c r="DG20">
        <v>100</v>
      </c>
      <c r="DH20">
        <v>95.951447999999999</v>
      </c>
      <c r="DI20">
        <v>100</v>
      </c>
      <c r="DJ20">
        <v>67</v>
      </c>
      <c r="DK20">
        <v>100</v>
      </c>
      <c r="DL20">
        <v>89.182198228004964</v>
      </c>
      <c r="DM20">
        <v>85.820045674418452</v>
      </c>
      <c r="DN20">
        <v>11.666666666666666</v>
      </c>
      <c r="DO20">
        <v>58.737864077669911</v>
      </c>
      <c r="DQ20">
        <v>87.096774193548384</v>
      </c>
      <c r="DR20">
        <v>65.217391304347828</v>
      </c>
      <c r="DS20">
        <v>100</v>
      </c>
      <c r="DT20">
        <v>100</v>
      </c>
      <c r="DU20">
        <v>100</v>
      </c>
      <c r="DV20">
        <v>62.356288037499716</v>
      </c>
      <c r="DW20">
        <v>72.978723404255305</v>
      </c>
      <c r="DX20">
        <v>29.375</v>
      </c>
      <c r="DY20">
        <v>12.6</v>
      </c>
      <c r="DZ20">
        <v>33.333333333333329</v>
      </c>
      <c r="EB20">
        <v>14.788131561163878</v>
      </c>
      <c r="EC20">
        <v>14.782943319318194</v>
      </c>
      <c r="ED20">
        <v>33</v>
      </c>
      <c r="EE20">
        <v>45.295999100138395</v>
      </c>
      <c r="EG20">
        <v>76.963487720665213</v>
      </c>
      <c r="EH20">
        <v>70.270270270270274</v>
      </c>
      <c r="EI20">
        <v>81.2434650455927</v>
      </c>
      <c r="EJ20" s="3" t="s">
        <v>137</v>
      </c>
      <c r="EK20" s="3" t="s">
        <v>136</v>
      </c>
      <c r="EL20" s="3" t="s">
        <v>137</v>
      </c>
      <c r="EM20" s="3" t="s">
        <v>136</v>
      </c>
      <c r="EN20" s="3" t="s">
        <v>136</v>
      </c>
      <c r="EO20" s="3" t="s">
        <v>135</v>
      </c>
      <c r="EP20" s="3" t="s">
        <v>137</v>
      </c>
      <c r="EQ20" s="3" t="s">
        <v>135</v>
      </c>
      <c r="ER20" s="3" t="s">
        <v>137</v>
      </c>
      <c r="ES20" s="3" t="s">
        <v>137</v>
      </c>
      <c r="ET20" s="3" t="s">
        <v>136</v>
      </c>
      <c r="EU20" s="3" t="s">
        <v>138</v>
      </c>
      <c r="EV20" s="3" t="s">
        <v>138</v>
      </c>
      <c r="EW20" s="3" t="s">
        <v>138</v>
      </c>
      <c r="EX20" s="3" t="s">
        <v>136</v>
      </c>
      <c r="EY20" s="3" t="s">
        <v>137</v>
      </c>
      <c r="EZ20" s="3" t="s">
        <v>137</v>
      </c>
      <c r="FA20" s="3" t="s">
        <v>136</v>
      </c>
      <c r="FB20" s="3" t="s">
        <v>135</v>
      </c>
      <c r="FC20" s="3" t="s">
        <v>135</v>
      </c>
      <c r="FD20" s="3" t="s">
        <v>137</v>
      </c>
      <c r="FE20" s="3" t="s">
        <v>135</v>
      </c>
      <c r="FF20" s="3" t="s">
        <v>135</v>
      </c>
      <c r="FG20" s="3" t="s">
        <v>135</v>
      </c>
      <c r="FH20" s="3" t="s">
        <v>137</v>
      </c>
      <c r="FI20" s="3" t="s">
        <v>137</v>
      </c>
      <c r="FJ20" s="3" t="s">
        <v>135</v>
      </c>
      <c r="FK20" s="3" t="s">
        <v>137</v>
      </c>
      <c r="FL20" s="3" t="s">
        <v>138</v>
      </c>
      <c r="FM20" s="3" t="s">
        <v>137</v>
      </c>
      <c r="FN20" s="3" t="s">
        <v>135</v>
      </c>
      <c r="FO20" s="3" t="s">
        <v>138</v>
      </c>
      <c r="FP20" s="3" t="s">
        <v>135</v>
      </c>
      <c r="FQ20" s="3" t="s">
        <v>136</v>
      </c>
      <c r="FR20" s="3" t="s">
        <v>135</v>
      </c>
      <c r="FS20" s="3" t="s">
        <v>134</v>
      </c>
      <c r="FT20" s="3" t="s">
        <v>137</v>
      </c>
      <c r="FU20" s="3" t="s">
        <v>135</v>
      </c>
      <c r="FV20" s="3" t="s">
        <v>134</v>
      </c>
      <c r="FW20" s="3" t="s">
        <v>135</v>
      </c>
      <c r="FX20" s="3" t="s">
        <v>134</v>
      </c>
      <c r="FY20" s="3" t="s">
        <v>135</v>
      </c>
      <c r="FZ20" s="3" t="s">
        <v>136</v>
      </c>
      <c r="GA20" s="3" t="s">
        <v>135</v>
      </c>
      <c r="GB20" s="3" t="s">
        <v>135</v>
      </c>
      <c r="GC20" s="3" t="s">
        <v>135</v>
      </c>
      <c r="GD20" s="3" t="s">
        <v>137</v>
      </c>
      <c r="GE20" s="3" t="s">
        <v>137</v>
      </c>
      <c r="GF20" s="3" t="s">
        <v>137</v>
      </c>
      <c r="GG20" s="3" t="s">
        <v>138</v>
      </c>
      <c r="GH20" s="3" t="s">
        <v>136</v>
      </c>
      <c r="GI20" s="3" t="s">
        <v>134</v>
      </c>
      <c r="GJ20" s="3" t="s">
        <v>135</v>
      </c>
      <c r="GK20" s="3" t="s">
        <v>135</v>
      </c>
      <c r="GL20" s="3" t="s">
        <v>135</v>
      </c>
      <c r="GM20" s="3" t="s">
        <v>135</v>
      </c>
      <c r="GN20" s="3" t="s">
        <v>135</v>
      </c>
      <c r="GO20" s="3" t="s">
        <v>137</v>
      </c>
      <c r="GP20" s="3" t="s">
        <v>137</v>
      </c>
      <c r="GQ20" s="3" t="s">
        <v>138</v>
      </c>
      <c r="GR20" s="3" t="s">
        <v>138</v>
      </c>
      <c r="GS20" s="3" t="s">
        <v>138</v>
      </c>
      <c r="GT20" s="3" t="s">
        <v>134</v>
      </c>
      <c r="GU20" s="3" t="s">
        <v>138</v>
      </c>
      <c r="GV20" s="3" t="s">
        <v>138</v>
      </c>
      <c r="GW20" s="3" t="s">
        <v>136</v>
      </c>
      <c r="GX20" s="3" t="s">
        <v>138</v>
      </c>
      <c r="GY20" s="3" t="s">
        <v>134</v>
      </c>
      <c r="GZ20" s="3" t="s">
        <v>135</v>
      </c>
      <c r="HA20" s="3" t="s">
        <v>135</v>
      </c>
      <c r="HB20" s="3" t="s">
        <v>137</v>
      </c>
      <c r="HC20">
        <v>0</v>
      </c>
      <c r="HD20">
        <v>0</v>
      </c>
      <c r="HE20">
        <v>1</v>
      </c>
      <c r="HF20">
        <v>5</v>
      </c>
      <c r="HG20">
        <v>5</v>
      </c>
      <c r="HH20">
        <v>0</v>
      </c>
      <c r="HI20">
        <v>2</v>
      </c>
      <c r="HJ20">
        <v>1</v>
      </c>
      <c r="HK20">
        <v>1</v>
      </c>
      <c r="HL20">
        <v>1</v>
      </c>
      <c r="HM20">
        <v>2</v>
      </c>
      <c r="HN20">
        <v>2</v>
      </c>
      <c r="HO20">
        <v>5</v>
      </c>
      <c r="HP20">
        <v>1</v>
      </c>
      <c r="HQ20">
        <v>1</v>
      </c>
      <c r="HR20">
        <v>5</v>
      </c>
      <c r="HS20">
        <v>1</v>
      </c>
      <c r="HT20">
        <v>2</v>
      </c>
      <c r="HU20">
        <v>2</v>
      </c>
      <c r="HV20">
        <v>5</v>
      </c>
      <c r="HX20">
        <v>5</v>
      </c>
      <c r="HY20">
        <v>5</v>
      </c>
      <c r="IA20">
        <v>2</v>
      </c>
      <c r="IC20">
        <v>2</v>
      </c>
      <c r="ID20">
        <v>1</v>
      </c>
      <c r="IE20">
        <v>5</v>
      </c>
      <c r="IF20">
        <v>5</v>
      </c>
      <c r="IG20">
        <v>5</v>
      </c>
      <c r="IH20">
        <v>0</v>
      </c>
      <c r="II20">
        <v>5</v>
      </c>
      <c r="IJ20">
        <v>5</v>
      </c>
      <c r="IK20">
        <v>5</v>
      </c>
      <c r="IL20">
        <v>0</v>
      </c>
      <c r="IN20">
        <v>5</v>
      </c>
      <c r="IO20">
        <v>5</v>
      </c>
      <c r="IP20">
        <v>5</v>
      </c>
      <c r="IQ20">
        <v>5</v>
      </c>
      <c r="IR20">
        <v>5</v>
      </c>
      <c r="IS20">
        <v>5</v>
      </c>
      <c r="IT20">
        <v>0</v>
      </c>
      <c r="IU20">
        <v>5</v>
      </c>
      <c r="IV20">
        <v>5</v>
      </c>
      <c r="IW20">
        <v>5</v>
      </c>
      <c r="IY20">
        <v>5</v>
      </c>
      <c r="IZ20">
        <v>5</v>
      </c>
      <c r="JA20">
        <v>5</v>
      </c>
      <c r="JB20">
        <v>0</v>
      </c>
      <c r="JD20">
        <v>0</v>
      </c>
      <c r="JE20">
        <v>5</v>
      </c>
      <c r="JF20">
        <v>5</v>
      </c>
      <c r="JG20">
        <v>72.936507936507923</v>
      </c>
      <c r="JH20">
        <v>61.441839893852269</v>
      </c>
      <c r="JI20">
        <v>67.010305191215977</v>
      </c>
      <c r="JJ20">
        <v>69.523473355679997</v>
      </c>
      <c r="JK20">
        <v>58.183165740149583</v>
      </c>
      <c r="JL20">
        <v>98.10227272727272</v>
      </c>
      <c r="JM20">
        <v>34.467213114754095</v>
      </c>
      <c r="JN20">
        <v>87.571967989840104</v>
      </c>
      <c r="JO20">
        <v>65.313484648163879</v>
      </c>
      <c r="JP20">
        <v>68.696428571428569</v>
      </c>
      <c r="JQ20">
        <v>60.067760740014862</v>
      </c>
      <c r="JR20">
        <v>61.988776830445623</v>
      </c>
      <c r="JS20">
        <v>45.441595441595446</v>
      </c>
      <c r="JT20">
        <v>36.221870664096649</v>
      </c>
      <c r="JU20">
        <v>60.072868874319688</v>
      </c>
    </row>
    <row r="21" spans="1:281">
      <c r="A21" t="s">
        <v>19</v>
      </c>
      <c r="B21" s="13">
        <v>61.932113665843652</v>
      </c>
      <c r="C21" s="1">
        <v>20</v>
      </c>
      <c r="D21" s="13">
        <v>0.17857142857142858</v>
      </c>
      <c r="E21">
        <v>10</v>
      </c>
      <c r="F21" t="s">
        <v>51</v>
      </c>
      <c r="G21" t="s">
        <v>76</v>
      </c>
      <c r="H21">
        <v>1</v>
      </c>
      <c r="J21">
        <v>498876</v>
      </c>
      <c r="K21" s="13">
        <v>68</v>
      </c>
      <c r="L21" s="13">
        <v>65.325077399380802</v>
      </c>
      <c r="M21" s="13">
        <v>69.027518797349856</v>
      </c>
      <c r="N21" s="13">
        <v>62.140534135448007</v>
      </c>
      <c r="O21" s="13">
        <v>40.319899923655363</v>
      </c>
      <c r="P21" s="13">
        <v>99.848484848484858</v>
      </c>
      <c r="Q21" s="13">
        <v>25</v>
      </c>
      <c r="R21" s="13">
        <v>92.550002355522722</v>
      </c>
      <c r="S21" s="13">
        <v>76.82883682162921</v>
      </c>
      <c r="T21" s="13">
        <v>70.75</v>
      </c>
      <c r="U21" s="13">
        <v>66.990507237077139</v>
      </c>
      <c r="V21" s="13">
        <v>68.823648422308281</v>
      </c>
      <c r="W21" s="13">
        <v>45.961538461538467</v>
      </c>
      <c r="X21" s="13">
        <v>26.808103598687968</v>
      </c>
      <c r="Y21" s="13">
        <v>88.275956628356866</v>
      </c>
      <c r="Z21">
        <v>4.2</v>
      </c>
      <c r="AA21">
        <v>23.3</v>
      </c>
      <c r="AB21">
        <v>14</v>
      </c>
      <c r="AC21">
        <v>0.157</v>
      </c>
      <c r="AD21">
        <v>3.302</v>
      </c>
      <c r="AE21">
        <v>437.79</v>
      </c>
      <c r="AF21">
        <v>81.099999999999994</v>
      </c>
      <c r="AG21">
        <v>23.1018650024408</v>
      </c>
      <c r="AH21">
        <v>35.718189129135254</v>
      </c>
      <c r="AI21">
        <v>9.3000000000000007</v>
      </c>
      <c r="AJ21">
        <v>85.7</v>
      </c>
      <c r="AK21">
        <v>5.0999999999999996</v>
      </c>
      <c r="AM21">
        <v>95.9</v>
      </c>
      <c r="AN21">
        <v>7.3</v>
      </c>
      <c r="AO21">
        <v>3.5</v>
      </c>
      <c r="AP21">
        <v>25.609149676777715</v>
      </c>
      <c r="AQ21">
        <v>28.3</v>
      </c>
      <c r="AR21">
        <v>8.7999999999999972</v>
      </c>
      <c r="AS21">
        <v>100</v>
      </c>
      <c r="AT21">
        <v>99.9</v>
      </c>
      <c r="AV21">
        <v>43000</v>
      </c>
      <c r="AW21">
        <v>0.92171603960291626</v>
      </c>
      <c r="AX21">
        <v>0.7</v>
      </c>
      <c r="AY21">
        <v>3.76</v>
      </c>
      <c r="BA21">
        <v>332.29399999999998</v>
      </c>
      <c r="BB21">
        <v>21.666666670000001</v>
      </c>
      <c r="BC21">
        <v>24126268</v>
      </c>
      <c r="BD21">
        <v>20.071428999999998</v>
      </c>
      <c r="BE21">
        <v>31.7</v>
      </c>
      <c r="BF21">
        <v>14.550822549999999</v>
      </c>
      <c r="BG21">
        <v>9.565248108056327</v>
      </c>
      <c r="BH21">
        <v>66</v>
      </c>
      <c r="BI21">
        <v>17.899999999999999</v>
      </c>
      <c r="BJ21">
        <v>0.78181803966944741</v>
      </c>
      <c r="BK21">
        <v>82</v>
      </c>
      <c r="BM21">
        <v>59</v>
      </c>
      <c r="BN21">
        <v>28</v>
      </c>
      <c r="BO21">
        <v>12</v>
      </c>
      <c r="BP21">
        <v>506.29932839845088</v>
      </c>
      <c r="BQ21">
        <v>67.599999999999994</v>
      </c>
      <c r="BR21">
        <v>64.2</v>
      </c>
      <c r="BS21">
        <v>77</v>
      </c>
      <c r="BU21">
        <v>11.941678383635999</v>
      </c>
      <c r="BV21">
        <v>21.089211055003528</v>
      </c>
      <c r="BW21">
        <v>37.46022696</v>
      </c>
      <c r="BX21">
        <v>13.700000000000001</v>
      </c>
      <c r="BY21">
        <v>62.545443173555789</v>
      </c>
      <c r="BZ21">
        <v>56.486353366117569</v>
      </c>
      <c r="CA21">
        <v>0.19545450991736182</v>
      </c>
      <c r="CC21">
        <v>104.461</v>
      </c>
      <c r="CD21">
        <v>87.777777777777771</v>
      </c>
      <c r="CE21">
        <v>48.222222222222221</v>
      </c>
      <c r="CF21">
        <v>65.325077399380802</v>
      </c>
      <c r="CG21">
        <v>85.727272727272734</v>
      </c>
      <c r="CH21">
        <v>69.981818181818184</v>
      </c>
      <c r="CI21">
        <v>56.949183303085306</v>
      </c>
      <c r="CJ21">
        <v>76.551724137931004</v>
      </c>
      <c r="CK21">
        <v>51.474574065034076</v>
      </c>
      <c r="CL21">
        <v>73.480540368957875</v>
      </c>
      <c r="CM21">
        <v>59.565217391304351</v>
      </c>
      <c r="CN21">
        <v>72.500000000000014</v>
      </c>
      <c r="CO21">
        <v>100</v>
      </c>
      <c r="CQ21">
        <v>91.800000000000011</v>
      </c>
      <c r="CR21">
        <v>19.811320754716981</v>
      </c>
      <c r="CS21">
        <v>29.166666666666668</v>
      </c>
      <c r="CT21">
        <v>8.5387511543653023</v>
      </c>
      <c r="CU21">
        <v>50.681818181818187</v>
      </c>
      <c r="CV21">
        <v>61.739130434782616</v>
      </c>
      <c r="CW21">
        <v>100</v>
      </c>
      <c r="CX21">
        <v>99.696969696969717</v>
      </c>
      <c r="CY21">
        <v>25</v>
      </c>
      <c r="CZ21">
        <v>100</v>
      </c>
      <c r="DA21">
        <v>78.43432079205833</v>
      </c>
      <c r="DB21">
        <v>99.215686274509807</v>
      </c>
      <c r="DC21">
        <v>84.094373499999989</v>
      </c>
      <c r="DD21">
        <v>100</v>
      </c>
      <c r="DF21">
        <v>100</v>
      </c>
      <c r="DG21">
        <v>23.220973786516854</v>
      </c>
      <c r="DH21">
        <v>96.505071999999998</v>
      </c>
      <c r="DI21">
        <v>71.683674999999994</v>
      </c>
      <c r="DJ21">
        <v>70.75</v>
      </c>
      <c r="DK21">
        <v>20.06088035133595</v>
      </c>
      <c r="DL21">
        <v>89.775932403965314</v>
      </c>
      <c r="DM21">
        <v>72.370167393366685</v>
      </c>
      <c r="DN21">
        <v>100</v>
      </c>
      <c r="DO21">
        <v>37.378640776699044</v>
      </c>
      <c r="DP21">
        <v>39.090901983472371</v>
      </c>
      <c r="DQ21">
        <v>80.645161290322577</v>
      </c>
      <c r="DS21">
        <v>16.871165644171779</v>
      </c>
      <c r="DT21">
        <v>21.311475409836063</v>
      </c>
      <c r="DU21">
        <v>22</v>
      </c>
      <c r="DV21">
        <v>43.044593689233132</v>
      </c>
      <c r="DW21">
        <v>100</v>
      </c>
      <c r="DX21">
        <v>55.25</v>
      </c>
      <c r="DY21">
        <v>77</v>
      </c>
      <c r="DZ21">
        <v>45.961538461538467</v>
      </c>
      <c r="EA21">
        <v>19.902797306059998</v>
      </c>
      <c r="EB21">
        <v>34.049510262717838</v>
      </c>
      <c r="EC21">
        <v>33.708678254545454</v>
      </c>
      <c r="ED21">
        <v>19.571428571428573</v>
      </c>
      <c r="EE21">
        <v>92.814302306137677</v>
      </c>
      <c r="EF21">
        <v>81.687672156396857</v>
      </c>
      <c r="EG21">
        <v>96.090909801652771</v>
      </c>
      <c r="EI21">
        <v>82.510942249240131</v>
      </c>
      <c r="EJ21" s="3" t="s">
        <v>137</v>
      </c>
      <c r="EK21" s="3" t="s">
        <v>137</v>
      </c>
      <c r="EL21" s="3" t="s">
        <v>137</v>
      </c>
      <c r="EM21" s="3" t="s">
        <v>136</v>
      </c>
      <c r="EN21" s="3" t="s">
        <v>136</v>
      </c>
      <c r="EO21" s="3" t="s">
        <v>135</v>
      </c>
      <c r="EP21" s="3" t="s">
        <v>139</v>
      </c>
      <c r="EQ21" s="3" t="s">
        <v>137</v>
      </c>
      <c r="ER21" s="3" t="s">
        <v>137</v>
      </c>
      <c r="ES21" s="3" t="s">
        <v>137</v>
      </c>
      <c r="ET21" s="3" t="s">
        <v>136</v>
      </c>
      <c r="EU21" s="3" t="s">
        <v>136</v>
      </c>
      <c r="EV21" s="3" t="s">
        <v>139</v>
      </c>
      <c r="EW21" s="3" t="s">
        <v>138</v>
      </c>
      <c r="EX21" s="3" t="s">
        <v>137</v>
      </c>
      <c r="EY21" s="3" t="s">
        <v>137</v>
      </c>
      <c r="EZ21" s="3" t="s">
        <v>137</v>
      </c>
      <c r="FA21" s="3" t="s">
        <v>137</v>
      </c>
      <c r="FB21" s="3" t="s">
        <v>135</v>
      </c>
      <c r="FC21" s="3" t="s">
        <v>135</v>
      </c>
      <c r="FD21" s="3" t="s">
        <v>135</v>
      </c>
      <c r="FE21" s="3" t="s">
        <v>135</v>
      </c>
      <c r="FF21" s="3" t="s">
        <v>136</v>
      </c>
      <c r="FG21" s="3" t="s">
        <v>135</v>
      </c>
      <c r="FH21" s="3" t="s">
        <v>137</v>
      </c>
      <c r="FI21" s="3" t="s">
        <v>137</v>
      </c>
      <c r="FJ21" s="3" t="s">
        <v>135</v>
      </c>
      <c r="FK21" s="3" t="s">
        <v>134</v>
      </c>
      <c r="FL21" s="3" t="s">
        <v>135</v>
      </c>
      <c r="FM21" s="3" t="s">
        <v>138</v>
      </c>
      <c r="FN21" s="3" t="s">
        <v>136</v>
      </c>
      <c r="FO21" s="3" t="s">
        <v>138</v>
      </c>
      <c r="FP21" s="3" t="s">
        <v>136</v>
      </c>
      <c r="FQ21" s="3" t="s">
        <v>137</v>
      </c>
      <c r="FR21" s="3" t="s">
        <v>135</v>
      </c>
      <c r="FS21" s="3" t="s">
        <v>135</v>
      </c>
      <c r="FT21" s="3" t="s">
        <v>134</v>
      </c>
      <c r="FU21" s="3" t="s">
        <v>135</v>
      </c>
      <c r="FV21" s="3" t="s">
        <v>137</v>
      </c>
      <c r="FW21" s="3" t="s">
        <v>135</v>
      </c>
      <c r="FX21" s="3" t="s">
        <v>135</v>
      </c>
      <c r="FY21" s="3" t="s">
        <v>134</v>
      </c>
      <c r="FZ21" s="3" t="s">
        <v>135</v>
      </c>
      <c r="GA21" s="3" t="s">
        <v>136</v>
      </c>
      <c r="GB21" s="3" t="s">
        <v>135</v>
      </c>
      <c r="GC21" s="3" t="s">
        <v>135</v>
      </c>
      <c r="GD21" s="3" t="s">
        <v>137</v>
      </c>
      <c r="GE21" s="3" t="s">
        <v>137</v>
      </c>
      <c r="GF21" s="3" t="s">
        <v>136</v>
      </c>
      <c r="GG21" s="3" t="s">
        <v>135</v>
      </c>
      <c r="GH21" s="3" t="s">
        <v>138</v>
      </c>
      <c r="GI21" s="3" t="s">
        <v>137</v>
      </c>
      <c r="GJ21" s="3" t="s">
        <v>135</v>
      </c>
      <c r="GK21" s="3" t="s">
        <v>134</v>
      </c>
      <c r="GL21" s="3" t="s">
        <v>136</v>
      </c>
      <c r="GM21" s="3" t="s">
        <v>136</v>
      </c>
      <c r="GN21" s="3" t="s">
        <v>136</v>
      </c>
      <c r="GO21" s="3" t="s">
        <v>136</v>
      </c>
      <c r="GP21" s="3" t="s">
        <v>135</v>
      </c>
      <c r="GQ21" s="3" t="s">
        <v>136</v>
      </c>
      <c r="GR21" s="3" t="s">
        <v>137</v>
      </c>
      <c r="GS21" s="3" t="s">
        <v>134</v>
      </c>
      <c r="GT21" s="3" t="s">
        <v>136</v>
      </c>
      <c r="GU21" s="3" t="s">
        <v>136</v>
      </c>
      <c r="GV21" s="3" t="s">
        <v>138</v>
      </c>
      <c r="GW21" s="3" t="s">
        <v>138</v>
      </c>
      <c r="GX21" s="3" t="s">
        <v>135</v>
      </c>
      <c r="GY21" s="3" t="s">
        <v>135</v>
      </c>
      <c r="GZ21" s="3" t="s">
        <v>135</v>
      </c>
      <c r="HA21" s="3" t="s">
        <v>134</v>
      </c>
      <c r="HB21" s="3" t="s">
        <v>137</v>
      </c>
      <c r="HC21">
        <v>0</v>
      </c>
      <c r="HD21">
        <v>2</v>
      </c>
      <c r="HE21">
        <v>1</v>
      </c>
      <c r="HF21">
        <v>5</v>
      </c>
      <c r="HG21">
        <v>5</v>
      </c>
      <c r="HH21">
        <v>1</v>
      </c>
      <c r="HI21">
        <v>2</v>
      </c>
      <c r="HJ21">
        <v>1</v>
      </c>
      <c r="HK21">
        <v>1</v>
      </c>
      <c r="HL21">
        <v>2</v>
      </c>
      <c r="HM21">
        <v>2</v>
      </c>
      <c r="HN21">
        <v>2</v>
      </c>
      <c r="HP21">
        <v>1</v>
      </c>
      <c r="HQ21">
        <v>2</v>
      </c>
      <c r="HR21">
        <v>5</v>
      </c>
      <c r="HS21">
        <v>1</v>
      </c>
      <c r="HT21">
        <v>1</v>
      </c>
      <c r="HU21">
        <v>2</v>
      </c>
      <c r="HV21">
        <v>5</v>
      </c>
      <c r="HW21">
        <v>5</v>
      </c>
      <c r="HY21">
        <v>5</v>
      </c>
      <c r="HZ21">
        <v>3</v>
      </c>
      <c r="IA21">
        <v>2</v>
      </c>
      <c r="IB21">
        <v>2</v>
      </c>
      <c r="ID21">
        <v>3</v>
      </c>
      <c r="IE21">
        <v>5</v>
      </c>
      <c r="IF21">
        <v>5</v>
      </c>
      <c r="IG21">
        <v>5</v>
      </c>
      <c r="IH21">
        <v>0</v>
      </c>
      <c r="II21">
        <v>5</v>
      </c>
      <c r="IJ21">
        <v>5</v>
      </c>
      <c r="IK21">
        <v>5</v>
      </c>
      <c r="IL21">
        <v>0</v>
      </c>
      <c r="IM21">
        <v>3</v>
      </c>
      <c r="IN21">
        <v>5</v>
      </c>
      <c r="IP21">
        <v>5</v>
      </c>
      <c r="IQ21">
        <v>5</v>
      </c>
      <c r="IR21">
        <v>5</v>
      </c>
      <c r="IS21">
        <v>5</v>
      </c>
      <c r="IT21">
        <v>0</v>
      </c>
      <c r="IU21">
        <v>5</v>
      </c>
      <c r="IV21">
        <v>5</v>
      </c>
      <c r="IX21">
        <v>5</v>
      </c>
      <c r="IY21">
        <v>5</v>
      </c>
      <c r="IZ21">
        <v>5</v>
      </c>
      <c r="JA21">
        <v>5</v>
      </c>
      <c r="JB21">
        <v>3</v>
      </c>
      <c r="JC21">
        <v>3</v>
      </c>
      <c r="JD21">
        <v>3</v>
      </c>
      <c r="JF21">
        <v>5</v>
      </c>
      <c r="JG21">
        <v>62.111111111111114</v>
      </c>
      <c r="JH21">
        <v>47.131670005463491</v>
      </c>
      <c r="JI21">
        <v>66.635187377003263</v>
      </c>
      <c r="JJ21">
        <v>58.176554627724627</v>
      </c>
      <c r="JK21">
        <v>52.086152727860579</v>
      </c>
      <c r="JL21">
        <v>90.954907705357002</v>
      </c>
      <c r="JM21">
        <v>25</v>
      </c>
      <c r="JN21">
        <v>82.655189887006102</v>
      </c>
      <c r="JO21">
        <v>51.488012187509057</v>
      </c>
      <c r="JP21">
        <v>71.367647058823536</v>
      </c>
      <c r="JQ21">
        <v>57.943222650630823</v>
      </c>
      <c r="JR21">
        <v>68.076897619140709</v>
      </c>
      <c r="JS21">
        <v>45.96153846153846</v>
      </c>
      <c r="JT21">
        <v>48.036386382930687</v>
      </c>
      <c r="JU21">
        <v>63.688823543769956</v>
      </c>
    </row>
    <row r="22" spans="1:281">
      <c r="A22" t="s">
        <v>20</v>
      </c>
      <c r="B22" s="13">
        <v>61.686334338202123</v>
      </c>
      <c r="C22" s="1">
        <v>21</v>
      </c>
      <c r="D22" s="13">
        <v>8.9285714285714288E-2</v>
      </c>
      <c r="E22">
        <v>5</v>
      </c>
      <c r="F22" t="s">
        <v>56</v>
      </c>
      <c r="G22" t="s">
        <v>75</v>
      </c>
      <c r="H22">
        <v>1</v>
      </c>
      <c r="J22">
        <v>513915</v>
      </c>
      <c r="K22" s="13">
        <v>61.111111111111114</v>
      </c>
      <c r="L22" s="13">
        <v>65.325077399380802</v>
      </c>
      <c r="M22" s="13">
        <v>64.225223710486418</v>
      </c>
      <c r="N22" s="13">
        <v>66.506470613876772</v>
      </c>
      <c r="O22" s="13">
        <v>64.540184059467308</v>
      </c>
      <c r="P22" s="13">
        <v>98.757575757575765</v>
      </c>
      <c r="Q22" s="13">
        <v>34.467213114754095</v>
      </c>
      <c r="R22" s="13">
        <v>85.228985621671583</v>
      </c>
      <c r="S22" s="13">
        <v>67.15736103102634</v>
      </c>
      <c r="T22" s="13">
        <v>76.75</v>
      </c>
      <c r="U22" s="13">
        <v>53.643509904658345</v>
      </c>
      <c r="V22" s="13">
        <v>44.931269994900639</v>
      </c>
      <c r="W22" s="13">
        <v>51.282051282051292</v>
      </c>
      <c r="X22" s="13">
        <v>21.822467345296079</v>
      </c>
      <c r="Y22" s="13">
        <v>47.801997480469574</v>
      </c>
      <c r="Z22">
        <v>9</v>
      </c>
      <c r="AB22">
        <v>14</v>
      </c>
      <c r="AC22">
        <v>0.28999999999999998</v>
      </c>
      <c r="AD22">
        <v>4.0270000000000001</v>
      </c>
      <c r="AE22">
        <v>260.58999999999997</v>
      </c>
      <c r="AF22">
        <v>82.4</v>
      </c>
      <c r="AG22">
        <v>15.438273916992207</v>
      </c>
      <c r="AH22">
        <v>30.355688402085448</v>
      </c>
      <c r="AI22">
        <v>7.7</v>
      </c>
      <c r="AJ22">
        <v>77.8</v>
      </c>
      <c r="AK22">
        <v>9.3000000000000007</v>
      </c>
      <c r="AL22">
        <v>86</v>
      </c>
      <c r="AM22">
        <v>99.3</v>
      </c>
      <c r="AN22">
        <v>7.3</v>
      </c>
      <c r="AO22">
        <v>3.75</v>
      </c>
      <c r="AP22">
        <v>11.558577405857745</v>
      </c>
      <c r="AQ22">
        <v>42.4</v>
      </c>
      <c r="AR22">
        <v>11</v>
      </c>
      <c r="AS22">
        <v>100</v>
      </c>
      <c r="AT22">
        <v>99.18</v>
      </c>
      <c r="AV22">
        <v>46000</v>
      </c>
      <c r="AW22">
        <v>0.1372890197213269</v>
      </c>
      <c r="AX22">
        <v>2.2999999999999998</v>
      </c>
      <c r="AY22">
        <v>3.16</v>
      </c>
      <c r="AZ22">
        <v>89</v>
      </c>
      <c r="BA22">
        <v>180.08199999999999</v>
      </c>
      <c r="BB22">
        <v>38.666666669999998</v>
      </c>
      <c r="BC22">
        <v>25043114</v>
      </c>
      <c r="BD22">
        <v>18.285713999999999</v>
      </c>
      <c r="BE22">
        <v>29.299999999999997</v>
      </c>
      <c r="BF22">
        <v>17.10960261</v>
      </c>
      <c r="BG22">
        <v>21.398607040824835</v>
      </c>
      <c r="BH22">
        <v>36</v>
      </c>
      <c r="BI22">
        <v>14.7</v>
      </c>
      <c r="BJ22">
        <v>1.1038470509526199</v>
      </c>
      <c r="BK22">
        <v>72</v>
      </c>
      <c r="BL22">
        <v>44</v>
      </c>
      <c r="BM22">
        <v>39</v>
      </c>
      <c r="BN22">
        <v>32</v>
      </c>
      <c r="BO22">
        <v>8</v>
      </c>
      <c r="BP22">
        <v>431.47889541093735</v>
      </c>
      <c r="BQ22">
        <v>53.7</v>
      </c>
      <c r="BR22">
        <v>21.9</v>
      </c>
      <c r="BS22">
        <v>24.7</v>
      </c>
      <c r="BT22">
        <v>7.6</v>
      </c>
      <c r="BU22">
        <v>33.308349572777701</v>
      </c>
      <c r="BV22">
        <v>8.7031135082127964</v>
      </c>
      <c r="BW22">
        <v>45.704094140000002</v>
      </c>
      <c r="BX22">
        <v>0</v>
      </c>
      <c r="BY22">
        <v>774.42069626832506</v>
      </c>
      <c r="BZ22">
        <v>286.04036624685284</v>
      </c>
      <c r="CA22">
        <v>2.1117074018224038</v>
      </c>
      <c r="CB22">
        <v>91</v>
      </c>
      <c r="CC22">
        <v>131.76920000000001</v>
      </c>
      <c r="CD22">
        <v>61.111111111111114</v>
      </c>
      <c r="CF22">
        <v>65.325077399380802</v>
      </c>
      <c r="CG22">
        <v>73.636363636363626</v>
      </c>
      <c r="CH22">
        <v>63.390909090909084</v>
      </c>
      <c r="CI22">
        <v>24.789473684210524</v>
      </c>
      <c r="CJ22">
        <v>85.517241379310377</v>
      </c>
      <c r="CK22">
        <v>79.858244751880704</v>
      </c>
      <c r="CL22">
        <v>58.159109720244139</v>
      </c>
      <c r="CM22">
        <v>66.521739130434781</v>
      </c>
      <c r="CN22">
        <v>57.307692307692307</v>
      </c>
      <c r="CO22">
        <v>94.029850746268636</v>
      </c>
      <c r="CP22">
        <v>98.024691358024697</v>
      </c>
      <c r="CQ22">
        <v>98.6</v>
      </c>
      <c r="CR22">
        <v>19.811320754716981</v>
      </c>
      <c r="CS22">
        <v>31.25</v>
      </c>
      <c r="CT22">
        <v>58.719366407650909</v>
      </c>
      <c r="CU22">
        <v>82.727272727272734</v>
      </c>
      <c r="CV22">
        <v>52.173913043478258</v>
      </c>
      <c r="CW22">
        <v>100</v>
      </c>
      <c r="CX22">
        <v>97.51515151515153</v>
      </c>
      <c r="CY22">
        <v>34.467213114754095</v>
      </c>
      <c r="CZ22">
        <v>100</v>
      </c>
      <c r="DA22">
        <v>62.745780394426532</v>
      </c>
      <c r="DB22">
        <v>92.941176470588232</v>
      </c>
      <c r="DC22">
        <v>82.653060714285715</v>
      </c>
      <c r="DD22">
        <v>84.117647058823536</v>
      </c>
      <c r="DE22">
        <v>66.666666666666657</v>
      </c>
      <c r="DF22">
        <v>60.027333333333331</v>
      </c>
      <c r="DG22">
        <v>42.32209738202247</v>
      </c>
      <c r="DH22">
        <v>100</v>
      </c>
      <c r="DI22">
        <v>65.30612142857143</v>
      </c>
      <c r="DJ22">
        <v>76.75</v>
      </c>
      <c r="DK22">
        <v>16.442120084481544</v>
      </c>
      <c r="DL22">
        <v>86.6052012267658</v>
      </c>
      <c r="DM22">
        <v>34.198041803790851</v>
      </c>
      <c r="DN22">
        <v>53.333333333333336</v>
      </c>
      <c r="DO22">
        <v>52.912621359223309</v>
      </c>
      <c r="DP22">
        <v>55.192352547630996</v>
      </c>
      <c r="DQ22">
        <v>64.516129032258064</v>
      </c>
      <c r="DR22">
        <v>65.217391304347828</v>
      </c>
      <c r="DS22">
        <v>10.736196319018406</v>
      </c>
      <c r="DT22">
        <v>24.590163934426229</v>
      </c>
      <c r="DU22">
        <v>14.000000000000002</v>
      </c>
      <c r="DV22">
        <v>59.671356575347254</v>
      </c>
      <c r="DW22">
        <v>92.978723404255319</v>
      </c>
      <c r="DX22">
        <v>2.3749999999999982</v>
      </c>
      <c r="DY22">
        <v>24.7</v>
      </c>
      <c r="DZ22">
        <v>51.282051282051292</v>
      </c>
      <c r="EA22">
        <v>55.513915954629503</v>
      </c>
      <c r="EB22">
        <v>13.056124590191182</v>
      </c>
      <c r="EC22">
        <v>18.719828836363632</v>
      </c>
      <c r="ED22">
        <v>0</v>
      </c>
      <c r="EE22">
        <v>0.72177279840555508</v>
      </c>
      <c r="EF22">
        <v>5.9272718657251353</v>
      </c>
      <c r="EG22">
        <v>57.765851963551931</v>
      </c>
      <c r="EH22">
        <v>83.78378378378379</v>
      </c>
      <c r="EI22">
        <v>90.811306990881462</v>
      </c>
      <c r="EJ22" s="4" t="s">
        <v>136</v>
      </c>
      <c r="EK22" s="4" t="s">
        <v>137</v>
      </c>
      <c r="EL22" s="4" t="s">
        <v>137</v>
      </c>
      <c r="EM22" s="4" t="s">
        <v>136</v>
      </c>
      <c r="EN22" s="4" t="s">
        <v>136</v>
      </c>
      <c r="EO22" s="4" t="s">
        <v>135</v>
      </c>
      <c r="EP22" s="4" t="s">
        <v>139</v>
      </c>
      <c r="EQ22" s="4" t="s">
        <v>137</v>
      </c>
      <c r="ER22" s="4" t="s">
        <v>137</v>
      </c>
      <c r="ES22" s="4" t="s">
        <v>135</v>
      </c>
      <c r="ET22" s="4" t="s">
        <v>138</v>
      </c>
      <c r="EU22" s="4" t="s">
        <v>138</v>
      </c>
      <c r="EV22" s="4" t="s">
        <v>138</v>
      </c>
      <c r="EW22" s="4" t="s">
        <v>138</v>
      </c>
      <c r="EX22" s="4" t="s">
        <v>138</v>
      </c>
      <c r="EY22" s="4" t="s">
        <v>136</v>
      </c>
      <c r="EZ22" s="4" t="s">
        <v>134</v>
      </c>
      <c r="FA22" s="4" t="s">
        <v>137</v>
      </c>
      <c r="FB22" s="4" t="s">
        <v>135</v>
      </c>
      <c r="FC22" s="4" t="s">
        <v>137</v>
      </c>
      <c r="FD22" s="4" t="s">
        <v>137</v>
      </c>
      <c r="FE22" s="4" t="s">
        <v>135</v>
      </c>
      <c r="FF22" s="4" t="s">
        <v>135</v>
      </c>
      <c r="FG22" s="4" t="s">
        <v>135</v>
      </c>
      <c r="FH22" s="4" t="s">
        <v>137</v>
      </c>
      <c r="FI22" s="4" t="s">
        <v>136</v>
      </c>
      <c r="FJ22" s="4" t="s">
        <v>135</v>
      </c>
      <c r="FK22" s="4" t="s">
        <v>135</v>
      </c>
      <c r="FL22" s="4" t="s">
        <v>135</v>
      </c>
      <c r="FM22" s="4" t="s">
        <v>138</v>
      </c>
      <c r="FN22" s="4" t="s">
        <v>136</v>
      </c>
      <c r="FO22" s="4" t="s">
        <v>136</v>
      </c>
      <c r="FP22" s="4" t="s">
        <v>135</v>
      </c>
      <c r="FQ22" s="4" t="s">
        <v>136</v>
      </c>
      <c r="FR22" s="4" t="s">
        <v>135</v>
      </c>
      <c r="FS22" s="4" t="s">
        <v>135</v>
      </c>
      <c r="FT22" s="4" t="s">
        <v>134</v>
      </c>
      <c r="FU22" s="4" t="s">
        <v>135</v>
      </c>
      <c r="FV22" s="4" t="s">
        <v>136</v>
      </c>
      <c r="FW22" s="4" t="s">
        <v>135</v>
      </c>
      <c r="FX22" s="4" t="s">
        <v>135</v>
      </c>
      <c r="FY22" s="4" t="s">
        <v>137</v>
      </c>
      <c r="FZ22" s="4" t="s">
        <v>137</v>
      </c>
      <c r="GA22" s="4" t="s">
        <v>136</v>
      </c>
      <c r="GB22" s="4" t="s">
        <v>135</v>
      </c>
      <c r="GC22" s="4" t="s">
        <v>135</v>
      </c>
      <c r="GD22" s="4" t="s">
        <v>135</v>
      </c>
      <c r="GE22" s="4" t="s">
        <v>137</v>
      </c>
      <c r="GF22" s="4" t="s">
        <v>138</v>
      </c>
      <c r="GG22" s="4" t="s">
        <v>137</v>
      </c>
      <c r="GH22" s="4" t="s">
        <v>136</v>
      </c>
      <c r="GI22" s="4" t="s">
        <v>137</v>
      </c>
      <c r="GJ22" s="4" t="s">
        <v>135</v>
      </c>
      <c r="GK22" s="4" t="s">
        <v>135</v>
      </c>
      <c r="GL22" s="4" t="s">
        <v>136</v>
      </c>
      <c r="GM22" s="4" t="s">
        <v>136</v>
      </c>
      <c r="GN22" s="4" t="s">
        <v>138</v>
      </c>
      <c r="GO22" s="4" t="s">
        <v>137</v>
      </c>
      <c r="GP22" s="4" t="s">
        <v>135</v>
      </c>
      <c r="GQ22" s="4" t="s">
        <v>138</v>
      </c>
      <c r="GR22" s="4" t="s">
        <v>138</v>
      </c>
      <c r="GS22" s="4" t="s">
        <v>138</v>
      </c>
      <c r="GT22" s="4" t="s">
        <v>137</v>
      </c>
      <c r="GU22" s="4" t="s">
        <v>138</v>
      </c>
      <c r="GV22" s="4" t="s">
        <v>138</v>
      </c>
      <c r="GW22" s="4" t="s">
        <v>138</v>
      </c>
      <c r="GX22" s="4" t="s">
        <v>138</v>
      </c>
      <c r="GY22" s="4" t="s">
        <v>138</v>
      </c>
      <c r="GZ22" s="4" t="s">
        <v>137</v>
      </c>
      <c r="HA22" s="4" t="s">
        <v>135</v>
      </c>
      <c r="HB22" s="4" t="s">
        <v>135</v>
      </c>
      <c r="HC22">
        <v>0</v>
      </c>
      <c r="HE22">
        <v>1</v>
      </c>
      <c r="HF22">
        <v>5</v>
      </c>
      <c r="HG22">
        <v>5</v>
      </c>
      <c r="HH22">
        <v>2</v>
      </c>
      <c r="HI22">
        <v>2</v>
      </c>
      <c r="HJ22">
        <v>2</v>
      </c>
      <c r="HK22">
        <v>2</v>
      </c>
      <c r="HL22">
        <v>2</v>
      </c>
      <c r="HM22">
        <v>2</v>
      </c>
      <c r="HN22">
        <v>2</v>
      </c>
      <c r="HO22">
        <v>5</v>
      </c>
      <c r="HP22">
        <v>2</v>
      </c>
      <c r="HQ22">
        <v>2</v>
      </c>
      <c r="HR22">
        <v>5</v>
      </c>
      <c r="HS22">
        <v>1</v>
      </c>
      <c r="HT22">
        <v>1</v>
      </c>
      <c r="HU22">
        <v>2</v>
      </c>
      <c r="HV22">
        <v>5</v>
      </c>
      <c r="HW22">
        <v>5</v>
      </c>
      <c r="HY22">
        <v>5</v>
      </c>
      <c r="HZ22">
        <v>3</v>
      </c>
      <c r="IA22">
        <v>2</v>
      </c>
      <c r="IB22">
        <v>2</v>
      </c>
      <c r="IC22">
        <v>2</v>
      </c>
      <c r="ID22">
        <v>3</v>
      </c>
      <c r="IE22">
        <v>5</v>
      </c>
      <c r="IF22">
        <v>5</v>
      </c>
      <c r="IG22">
        <v>5</v>
      </c>
      <c r="IH22">
        <v>5</v>
      </c>
      <c r="II22">
        <v>5</v>
      </c>
      <c r="IJ22">
        <v>5</v>
      </c>
      <c r="IK22">
        <v>5</v>
      </c>
      <c r="IL22">
        <v>0</v>
      </c>
      <c r="IM22">
        <v>3</v>
      </c>
      <c r="IN22">
        <v>5</v>
      </c>
      <c r="IO22">
        <v>5</v>
      </c>
      <c r="IP22">
        <v>5</v>
      </c>
      <c r="IQ22">
        <v>5</v>
      </c>
      <c r="IR22">
        <v>5</v>
      </c>
      <c r="IS22">
        <v>5</v>
      </c>
      <c r="IT22">
        <v>0</v>
      </c>
      <c r="IU22">
        <v>5</v>
      </c>
      <c r="IV22">
        <v>5</v>
      </c>
      <c r="IW22">
        <v>5</v>
      </c>
      <c r="IX22">
        <v>5</v>
      </c>
      <c r="IY22">
        <v>5</v>
      </c>
      <c r="IZ22">
        <v>5</v>
      </c>
      <c r="JA22">
        <v>5</v>
      </c>
      <c r="JB22">
        <v>3</v>
      </c>
      <c r="JC22">
        <v>3</v>
      </c>
      <c r="JD22">
        <v>3</v>
      </c>
      <c r="JE22">
        <v>5</v>
      </c>
      <c r="JF22">
        <v>5</v>
      </c>
      <c r="JG22">
        <v>72.936507936507923</v>
      </c>
      <c r="JH22">
        <v>61.441839893852269</v>
      </c>
      <c r="JI22">
        <v>67.010305191215977</v>
      </c>
      <c r="JJ22">
        <v>69.523473355679997</v>
      </c>
      <c r="JK22">
        <v>58.183165740149583</v>
      </c>
      <c r="JL22">
        <v>98.10227272727272</v>
      </c>
      <c r="JM22">
        <v>34.467213114754095</v>
      </c>
      <c r="JN22">
        <v>87.571967989840104</v>
      </c>
      <c r="JO22">
        <v>65.313484648163879</v>
      </c>
      <c r="JP22">
        <v>68.696428571428569</v>
      </c>
      <c r="JQ22">
        <v>60.067760740014862</v>
      </c>
      <c r="JR22">
        <v>61.988776830445623</v>
      </c>
      <c r="JS22">
        <v>45.441595441595446</v>
      </c>
      <c r="JT22">
        <v>36.221870664096649</v>
      </c>
      <c r="JU22">
        <v>60.072868874319688</v>
      </c>
    </row>
    <row r="23" spans="1:281">
      <c r="A23" t="s">
        <v>21</v>
      </c>
      <c r="B23" s="13">
        <v>61.627967768845089</v>
      </c>
      <c r="C23" s="1">
        <v>22</v>
      </c>
      <c r="D23" s="13">
        <v>0.3392857142857143</v>
      </c>
      <c r="E23">
        <v>19</v>
      </c>
      <c r="F23" t="s">
        <v>57</v>
      </c>
      <c r="G23" t="s">
        <v>75</v>
      </c>
      <c r="H23">
        <v>1</v>
      </c>
      <c r="I23">
        <v>1</v>
      </c>
      <c r="J23">
        <v>516255</v>
      </c>
      <c r="K23" s="13">
        <v>73.888888888888886</v>
      </c>
      <c r="L23" s="13">
        <v>30.340557275541798</v>
      </c>
      <c r="M23" s="13">
        <v>70.463842191569498</v>
      </c>
      <c r="N23" s="13">
        <v>70.08540504088522</v>
      </c>
      <c r="O23" s="13">
        <v>46.777692238627196</v>
      </c>
      <c r="P23" s="13">
        <v>86.36363636363636</v>
      </c>
      <c r="Q23" s="13">
        <v>34.467213114754095</v>
      </c>
      <c r="R23" s="13">
        <v>96.862745098039227</v>
      </c>
      <c r="S23" s="13">
        <v>42.209700675894773</v>
      </c>
      <c r="T23" s="13">
        <v>70.5</v>
      </c>
      <c r="U23" s="13">
        <v>60.25057457194707</v>
      </c>
      <c r="V23" s="13">
        <v>65.319148936170222</v>
      </c>
      <c r="W23" s="13">
        <v>41.666666666666671</v>
      </c>
      <c r="X23" s="13">
        <v>44.892574622404361</v>
      </c>
      <c r="Y23" s="13">
        <v>67.710855660989722</v>
      </c>
      <c r="Z23">
        <v>6.7</v>
      </c>
      <c r="AB23">
        <v>25.3</v>
      </c>
      <c r="AC23">
        <v>0.11600000000000001</v>
      </c>
      <c r="AD23">
        <v>3.198</v>
      </c>
      <c r="AF23">
        <v>81.7</v>
      </c>
      <c r="AG23">
        <v>21.178274865811066</v>
      </c>
      <c r="AH23">
        <v>38.413156269213523</v>
      </c>
      <c r="AI23">
        <v>4.9000000000000004</v>
      </c>
      <c r="AJ23">
        <v>82.6</v>
      </c>
      <c r="AK23">
        <v>10.7</v>
      </c>
      <c r="AL23">
        <v>83</v>
      </c>
      <c r="AM23">
        <v>87.3</v>
      </c>
      <c r="AN23">
        <v>9.4</v>
      </c>
      <c r="AO23">
        <v>8</v>
      </c>
      <c r="AP23">
        <v>13.868003341687551</v>
      </c>
      <c r="AQ23">
        <v>22.2</v>
      </c>
      <c r="AR23">
        <v>10.799999999999997</v>
      </c>
      <c r="AT23">
        <v>91</v>
      </c>
      <c r="AV23">
        <v>58000</v>
      </c>
      <c r="AW23">
        <v>10.315034827941567</v>
      </c>
      <c r="AX23">
        <v>2.9</v>
      </c>
      <c r="AY23">
        <v>1.5</v>
      </c>
      <c r="AZ23">
        <v>90</v>
      </c>
      <c r="BA23">
        <v>78.06</v>
      </c>
      <c r="BB23">
        <v>34.666666669999998</v>
      </c>
      <c r="BE23">
        <v>31.8</v>
      </c>
      <c r="BF23">
        <v>10.549475810000001</v>
      </c>
      <c r="BG23">
        <v>12.494459511223473</v>
      </c>
      <c r="BH23">
        <v>12</v>
      </c>
      <c r="BI23">
        <v>6.3</v>
      </c>
      <c r="BJ23">
        <v>0.90473443078114169</v>
      </c>
      <c r="BK23">
        <v>75</v>
      </c>
      <c r="BL23">
        <v>42</v>
      </c>
      <c r="BM23">
        <v>182</v>
      </c>
      <c r="BN23">
        <v>89</v>
      </c>
      <c r="BO23">
        <v>71</v>
      </c>
      <c r="BQ23">
        <v>40.700000000000003</v>
      </c>
      <c r="BT23">
        <v>9.1</v>
      </c>
      <c r="BU23">
        <v>69.642835548135295</v>
      </c>
      <c r="BV23">
        <v>12.86808510638298</v>
      </c>
      <c r="BW23">
        <v>47.990721039999997</v>
      </c>
      <c r="BY23">
        <v>531.31197899499261</v>
      </c>
      <c r="BZ23">
        <v>66.31994135920975</v>
      </c>
      <c r="CA23">
        <v>1.2122775287847984</v>
      </c>
      <c r="CB23">
        <v>89</v>
      </c>
      <c r="CC23">
        <v>75.826300000000003</v>
      </c>
      <c r="CD23">
        <v>73.888888888888886</v>
      </c>
      <c r="CF23">
        <v>30.340557275541798</v>
      </c>
      <c r="CG23">
        <v>89.454545454545453</v>
      </c>
      <c r="CH23">
        <v>70.927272727272722</v>
      </c>
      <c r="CI23">
        <v>41.932151333240263</v>
      </c>
      <c r="CJ23">
        <v>80.689655172413808</v>
      </c>
      <c r="CK23">
        <v>58.598981978477539</v>
      </c>
      <c r="CL23">
        <v>81.180446483467207</v>
      </c>
      <c r="CM23">
        <v>78.695652173913047</v>
      </c>
      <c r="CN23">
        <v>66.538461538461519</v>
      </c>
      <c r="CO23">
        <v>87.06467661691542</v>
      </c>
      <c r="CP23">
        <v>90.617283950617292</v>
      </c>
      <c r="CQ23">
        <v>74.599999999999994</v>
      </c>
      <c r="CR23">
        <v>26.415094339622648</v>
      </c>
      <c r="CS23">
        <v>66.666666666666657</v>
      </c>
      <c r="CT23">
        <v>50.471416636830178</v>
      </c>
      <c r="CU23">
        <v>36.818181818181813</v>
      </c>
      <c r="CV23">
        <v>53.043478260869584</v>
      </c>
      <c r="CW23">
        <v>99.999999999999986</v>
      </c>
      <c r="CX23">
        <v>72.727272727272734</v>
      </c>
      <c r="CY23">
        <v>34.467213114754095</v>
      </c>
      <c r="CZ23">
        <v>100</v>
      </c>
      <c r="DA23">
        <v>100</v>
      </c>
      <c r="DB23">
        <v>90.588235294117652</v>
      </c>
      <c r="DD23">
        <v>35.294117647058819</v>
      </c>
      <c r="DE23">
        <v>69.696969696969703</v>
      </c>
      <c r="DF23">
        <v>26.02</v>
      </c>
      <c r="DG23">
        <v>37.82771535955056</v>
      </c>
      <c r="DJ23">
        <v>70.5</v>
      </c>
      <c r="DK23">
        <v>75.304234134567025</v>
      </c>
      <c r="DL23">
        <v>94.73423071871126</v>
      </c>
      <c r="DM23">
        <v>62.921098350892009</v>
      </c>
      <c r="DN23">
        <v>13.333333333333334</v>
      </c>
      <c r="DO23">
        <v>93.6893203883495</v>
      </c>
      <c r="DP23">
        <v>45.236721539057086</v>
      </c>
      <c r="DQ23">
        <v>69.354838709677423</v>
      </c>
      <c r="DR23">
        <v>60.869565217391312</v>
      </c>
      <c r="DS23">
        <v>54.601226993865026</v>
      </c>
      <c r="DT23">
        <v>71.311475409836063</v>
      </c>
      <c r="DU23">
        <v>100</v>
      </c>
      <c r="DW23">
        <v>65.319148936170222</v>
      </c>
      <c r="DZ23">
        <v>41.666666666666671</v>
      </c>
      <c r="EA23">
        <v>100</v>
      </c>
      <c r="EB23">
        <v>20.115398485394881</v>
      </c>
      <c r="EC23">
        <v>14.562325381818187</v>
      </c>
      <c r="EE23">
        <v>32.171800906210528</v>
      </c>
      <c r="EF23">
        <v>78.442263577818565</v>
      </c>
      <c r="EG23">
        <v>75.754449424304028</v>
      </c>
      <c r="EH23">
        <v>78.378378378378372</v>
      </c>
      <c r="EI23">
        <v>73.807386018237082</v>
      </c>
      <c r="EJ23" s="3" t="s">
        <v>137</v>
      </c>
      <c r="EK23" s="3" t="s">
        <v>138</v>
      </c>
      <c r="EL23" s="3" t="s">
        <v>137</v>
      </c>
      <c r="EM23" s="3" t="s">
        <v>136</v>
      </c>
      <c r="EN23" s="3" t="s">
        <v>136</v>
      </c>
      <c r="EO23" s="3" t="s">
        <v>136</v>
      </c>
      <c r="EP23" s="3" t="s">
        <v>139</v>
      </c>
      <c r="EQ23" s="3" t="s">
        <v>135</v>
      </c>
      <c r="ER23" s="3" t="s">
        <v>136</v>
      </c>
      <c r="ES23" s="3" t="s">
        <v>137</v>
      </c>
      <c r="ET23" s="3" t="s">
        <v>136</v>
      </c>
      <c r="EU23" s="3" t="s">
        <v>139</v>
      </c>
      <c r="EV23" s="3" t="s">
        <v>138</v>
      </c>
      <c r="EW23" s="3" t="s">
        <v>138</v>
      </c>
      <c r="EX23" s="3" t="s">
        <v>136</v>
      </c>
      <c r="EY23" s="3" t="s">
        <v>137</v>
      </c>
      <c r="EZ23" s="3" t="s">
        <v>134</v>
      </c>
      <c r="FA23" s="3" t="s">
        <v>138</v>
      </c>
      <c r="FB23" s="3" t="s">
        <v>135</v>
      </c>
      <c r="FC23" s="3" t="s">
        <v>135</v>
      </c>
      <c r="FD23" s="3" t="s">
        <v>134</v>
      </c>
      <c r="FE23" s="3" t="s">
        <v>135</v>
      </c>
      <c r="FF23" s="3" t="s">
        <v>137</v>
      </c>
      <c r="FG23" s="3" t="s">
        <v>135</v>
      </c>
      <c r="FH23" s="3" t="s">
        <v>135</v>
      </c>
      <c r="FI23" s="3" t="s">
        <v>137</v>
      </c>
      <c r="FJ23" s="3" t="s">
        <v>137</v>
      </c>
      <c r="FK23" s="3" t="s">
        <v>135</v>
      </c>
      <c r="FL23" s="3" t="s">
        <v>137</v>
      </c>
      <c r="FM23" s="3" t="s">
        <v>136</v>
      </c>
      <c r="FN23" s="3" t="s">
        <v>135</v>
      </c>
      <c r="FO23" s="3" t="s">
        <v>136</v>
      </c>
      <c r="FP23" s="3" t="s">
        <v>136</v>
      </c>
      <c r="FQ23" s="3" t="s">
        <v>136</v>
      </c>
      <c r="FR23" s="3" t="s">
        <v>134</v>
      </c>
      <c r="FS23" s="3" t="s">
        <v>136</v>
      </c>
      <c r="FT23" s="3" t="s">
        <v>134</v>
      </c>
      <c r="FU23" s="3" t="s">
        <v>135</v>
      </c>
      <c r="FV23" s="3" t="s">
        <v>135</v>
      </c>
      <c r="FW23" s="3" t="s">
        <v>135</v>
      </c>
      <c r="FX23" s="3" t="s">
        <v>136</v>
      </c>
      <c r="FY23" s="3" t="s">
        <v>135</v>
      </c>
      <c r="FZ23" s="3" t="s">
        <v>136</v>
      </c>
      <c r="GA23" s="3" t="s">
        <v>136</v>
      </c>
      <c r="GB23" s="3" t="s">
        <v>134</v>
      </c>
      <c r="GC23" s="3" t="s">
        <v>134</v>
      </c>
      <c r="GD23" s="3" t="s">
        <v>137</v>
      </c>
      <c r="GE23" s="3" t="s">
        <v>137</v>
      </c>
      <c r="GF23" s="3" t="s">
        <v>136</v>
      </c>
      <c r="GG23" s="3" t="s">
        <v>138</v>
      </c>
      <c r="GH23" s="3" t="s">
        <v>135</v>
      </c>
      <c r="GI23" s="3" t="s">
        <v>137</v>
      </c>
      <c r="GJ23" s="3" t="s">
        <v>135</v>
      </c>
      <c r="GK23" s="3" t="s">
        <v>135</v>
      </c>
      <c r="GL23" s="3" t="s">
        <v>135</v>
      </c>
      <c r="GM23" s="3" t="s">
        <v>135</v>
      </c>
      <c r="GN23" s="3" t="s">
        <v>135</v>
      </c>
      <c r="GO23" s="3" t="s">
        <v>134</v>
      </c>
      <c r="GP23" s="3" t="s">
        <v>137</v>
      </c>
      <c r="GQ23" s="3" t="s">
        <v>134</v>
      </c>
      <c r="GR23" s="3" t="s">
        <v>134</v>
      </c>
      <c r="GS23" s="3" t="s">
        <v>138</v>
      </c>
      <c r="GT23" s="3" t="s">
        <v>135</v>
      </c>
      <c r="GU23" s="3" t="s">
        <v>138</v>
      </c>
      <c r="GV23" s="3" t="s">
        <v>138</v>
      </c>
      <c r="GW23" s="3" t="s">
        <v>134</v>
      </c>
      <c r="GX23" s="3" t="s">
        <v>138</v>
      </c>
      <c r="GY23" s="3" t="s">
        <v>135</v>
      </c>
      <c r="GZ23" s="3" t="s">
        <v>135</v>
      </c>
      <c r="HA23" s="3" t="s">
        <v>135</v>
      </c>
      <c r="HB23" s="3" t="s">
        <v>137</v>
      </c>
      <c r="HC23">
        <v>0</v>
      </c>
      <c r="HE23">
        <v>0</v>
      </c>
      <c r="HF23">
        <v>5</v>
      </c>
      <c r="HG23">
        <v>5</v>
      </c>
      <c r="HI23">
        <v>2</v>
      </c>
      <c r="HJ23">
        <v>3</v>
      </c>
      <c r="HK23">
        <v>3</v>
      </c>
      <c r="HL23">
        <v>2</v>
      </c>
      <c r="HM23">
        <v>2</v>
      </c>
      <c r="HN23">
        <v>2</v>
      </c>
      <c r="HO23">
        <v>5</v>
      </c>
      <c r="HP23">
        <v>2</v>
      </c>
      <c r="HQ23">
        <v>2</v>
      </c>
      <c r="HR23">
        <v>5</v>
      </c>
      <c r="HS23">
        <v>1</v>
      </c>
      <c r="HT23">
        <v>0</v>
      </c>
      <c r="HU23">
        <v>2</v>
      </c>
      <c r="HW23">
        <v>5</v>
      </c>
      <c r="HY23">
        <v>5</v>
      </c>
      <c r="HZ23">
        <v>3</v>
      </c>
      <c r="IA23">
        <v>2</v>
      </c>
      <c r="IB23">
        <v>2</v>
      </c>
      <c r="IC23">
        <v>2</v>
      </c>
      <c r="ID23">
        <v>3</v>
      </c>
      <c r="IE23">
        <v>5</v>
      </c>
      <c r="IH23">
        <v>0</v>
      </c>
      <c r="II23">
        <v>5</v>
      </c>
      <c r="IJ23">
        <v>5</v>
      </c>
      <c r="IK23">
        <v>5</v>
      </c>
      <c r="IL23">
        <v>0</v>
      </c>
      <c r="IM23">
        <v>3</v>
      </c>
      <c r="IN23">
        <v>5</v>
      </c>
      <c r="IO23">
        <v>5</v>
      </c>
      <c r="IP23">
        <v>5</v>
      </c>
      <c r="IQ23">
        <v>5</v>
      </c>
      <c r="IR23">
        <v>5</v>
      </c>
      <c r="IT23">
        <v>0</v>
      </c>
      <c r="IW23">
        <v>5</v>
      </c>
      <c r="IX23">
        <v>5</v>
      </c>
      <c r="IY23">
        <v>5</v>
      </c>
      <c r="IZ23">
        <v>5</v>
      </c>
      <c r="JB23">
        <v>0</v>
      </c>
      <c r="JC23">
        <v>0</v>
      </c>
      <c r="JD23">
        <v>0</v>
      </c>
      <c r="JE23">
        <v>5</v>
      </c>
      <c r="JF23">
        <v>5</v>
      </c>
      <c r="JG23">
        <v>72.936507936507923</v>
      </c>
      <c r="JH23">
        <v>61.441839893852269</v>
      </c>
      <c r="JI23">
        <v>67.010305191215977</v>
      </c>
      <c r="JJ23">
        <v>69.523473355679997</v>
      </c>
      <c r="JK23">
        <v>58.183165740149583</v>
      </c>
      <c r="JL23">
        <v>98.10227272727272</v>
      </c>
      <c r="JM23">
        <v>34.467213114754095</v>
      </c>
      <c r="JN23">
        <v>87.571967989840104</v>
      </c>
      <c r="JO23">
        <v>65.313484648163879</v>
      </c>
      <c r="JP23">
        <v>68.696428571428569</v>
      </c>
      <c r="JQ23">
        <v>60.067760740014862</v>
      </c>
      <c r="JR23">
        <v>61.988776830445623</v>
      </c>
      <c r="JS23">
        <v>45.441595441595446</v>
      </c>
      <c r="JT23">
        <v>36.221870664096649</v>
      </c>
      <c r="JU23">
        <v>60.072868874319688</v>
      </c>
    </row>
    <row r="24" spans="1:281">
      <c r="A24" t="s">
        <v>22</v>
      </c>
      <c r="B24" s="13">
        <v>61.37962557418102</v>
      </c>
      <c r="C24" s="1">
        <v>23</v>
      </c>
      <c r="D24" s="13">
        <v>0.125</v>
      </c>
      <c r="E24">
        <v>7</v>
      </c>
      <c r="F24" t="s">
        <v>50</v>
      </c>
      <c r="G24" t="s">
        <v>75</v>
      </c>
      <c r="H24">
        <v>1</v>
      </c>
      <c r="J24">
        <v>1054116</v>
      </c>
      <c r="K24" s="13">
        <v>73.222222222222229</v>
      </c>
      <c r="L24" s="13">
        <v>56.037151702786367</v>
      </c>
      <c r="M24" s="13">
        <v>59.804607205940478</v>
      </c>
      <c r="N24" s="13">
        <v>57.357835695025877</v>
      </c>
      <c r="O24" s="13">
        <v>68.179937121716975</v>
      </c>
      <c r="P24" s="13">
        <v>98.10227272727272</v>
      </c>
      <c r="Q24" s="13">
        <v>34.467213114754095</v>
      </c>
      <c r="R24" s="13">
        <v>82.87937033604392</v>
      </c>
      <c r="S24" s="13">
        <v>52.73535516161521</v>
      </c>
      <c r="T24" s="13">
        <v>59.500000000000007</v>
      </c>
      <c r="U24" s="13">
        <v>47.193535307027297</v>
      </c>
      <c r="V24" s="13">
        <v>61.831885358355152</v>
      </c>
      <c r="W24" s="13">
        <v>45.441595441595439</v>
      </c>
      <c r="X24" s="13">
        <v>61.840443374084543</v>
      </c>
      <c r="Y24" s="13">
        <v>35.755810737652553</v>
      </c>
      <c r="Z24">
        <v>4.8</v>
      </c>
      <c r="AA24">
        <v>17.100000000000001</v>
      </c>
      <c r="AB24">
        <v>17</v>
      </c>
      <c r="AC24">
        <v>0.53700000000000003</v>
      </c>
      <c r="AD24">
        <v>3.577</v>
      </c>
      <c r="AE24">
        <v>402.79</v>
      </c>
      <c r="AF24">
        <v>83.1</v>
      </c>
      <c r="AG24">
        <v>21.508486938008083</v>
      </c>
      <c r="AH24">
        <v>24.646138077682352</v>
      </c>
      <c r="AI24">
        <v>11.7</v>
      </c>
      <c r="AJ24">
        <v>77.5</v>
      </c>
      <c r="AK24">
        <v>13.5</v>
      </c>
      <c r="AL24">
        <v>65</v>
      </c>
      <c r="AM24">
        <v>100</v>
      </c>
      <c r="AN24">
        <v>16</v>
      </c>
      <c r="AO24">
        <v>3.5</v>
      </c>
      <c r="AP24">
        <v>16.004742145820988</v>
      </c>
      <c r="AQ24">
        <v>49.6</v>
      </c>
      <c r="AR24">
        <v>8.6000000000000014</v>
      </c>
      <c r="AS24">
        <v>100</v>
      </c>
      <c r="AV24">
        <v>30000</v>
      </c>
      <c r="AW24">
        <v>0.196611432759529</v>
      </c>
      <c r="AX24">
        <v>4.4000000000000004</v>
      </c>
      <c r="AY24">
        <v>2.4900000000000002</v>
      </c>
      <c r="AZ24">
        <v>89</v>
      </c>
      <c r="BA24">
        <v>111.11</v>
      </c>
      <c r="BB24">
        <v>28.333333329999999</v>
      </c>
      <c r="BC24">
        <v>20626564</v>
      </c>
      <c r="BD24">
        <v>13.214286</v>
      </c>
      <c r="BE24">
        <v>36.199999999999996</v>
      </c>
      <c r="BF24">
        <v>16.5</v>
      </c>
      <c r="BG24">
        <v>5.0578203576996978</v>
      </c>
      <c r="BH24">
        <v>28</v>
      </c>
      <c r="BI24">
        <v>6.8</v>
      </c>
      <c r="BJ24">
        <v>0.3537363897467542</v>
      </c>
      <c r="BK24">
        <v>67</v>
      </c>
      <c r="BL24">
        <v>22</v>
      </c>
      <c r="BM24">
        <v>65</v>
      </c>
      <c r="BN24">
        <v>30</v>
      </c>
      <c r="BO24">
        <v>17</v>
      </c>
      <c r="BP24">
        <v>541.02606354960722</v>
      </c>
      <c r="BQ24">
        <v>42.9</v>
      </c>
      <c r="BR24">
        <v>80</v>
      </c>
      <c r="BS24">
        <v>67</v>
      </c>
      <c r="BU24">
        <v>10.9444735114772</v>
      </c>
      <c r="BV24">
        <v>55.180392351298202</v>
      </c>
      <c r="BW24">
        <v>21.26917547</v>
      </c>
      <c r="BX24">
        <v>51.9</v>
      </c>
      <c r="BY24">
        <v>613.38872583169814</v>
      </c>
      <c r="BZ24">
        <v>601.64664289427105</v>
      </c>
      <c r="CA24">
        <v>2.2599824900487073</v>
      </c>
      <c r="CB24">
        <v>77</v>
      </c>
      <c r="CC24">
        <v>18.8156</v>
      </c>
      <c r="CD24">
        <v>84.444444444444443</v>
      </c>
      <c r="CE24">
        <v>62</v>
      </c>
      <c r="CF24">
        <v>56.037151702786367</v>
      </c>
      <c r="CG24">
        <v>51.181818181818187</v>
      </c>
      <c r="CH24">
        <v>67.481818181818184</v>
      </c>
      <c r="CI24">
        <v>50.597096188747734</v>
      </c>
      <c r="CJ24">
        <v>90.344827586206861</v>
      </c>
      <c r="CK24">
        <v>57.375974303673772</v>
      </c>
      <c r="CL24">
        <v>41.84610879337815</v>
      </c>
      <c r="CM24">
        <v>49.130434782608702</v>
      </c>
      <c r="CN24">
        <v>56.730769230769226</v>
      </c>
      <c r="CO24">
        <v>73.134328358208947</v>
      </c>
      <c r="CP24">
        <v>46.172839506172849</v>
      </c>
      <c r="CQ24">
        <v>100</v>
      </c>
      <c r="CR24">
        <v>47.169811320754725</v>
      </c>
      <c r="CS24">
        <v>29.166666666666668</v>
      </c>
      <c r="CT24">
        <v>42.840206622067903</v>
      </c>
      <c r="CU24">
        <v>99.090909090909093</v>
      </c>
      <c r="CV24">
        <v>62.608695652173907</v>
      </c>
      <c r="CW24">
        <v>100</v>
      </c>
      <c r="CX24">
        <v>96.204545454545453</v>
      </c>
      <c r="CY24">
        <v>34.467213114754095</v>
      </c>
      <c r="CZ24">
        <v>100</v>
      </c>
      <c r="DA24">
        <v>63.932228655190585</v>
      </c>
      <c r="DB24">
        <v>84.705882352941188</v>
      </c>
      <c r="DC24">
        <v>64.850067285714289</v>
      </c>
      <c r="DD24">
        <v>64.411764705882362</v>
      </c>
      <c r="DE24">
        <v>66.666666666666657</v>
      </c>
      <c r="DF24">
        <v>37.036666666666669</v>
      </c>
      <c r="DG24">
        <v>30.711610483146067</v>
      </c>
      <c r="DH24">
        <v>82.506255999999993</v>
      </c>
      <c r="DI24">
        <v>47.19387857142857</v>
      </c>
      <c r="DJ24">
        <v>59.500000000000007</v>
      </c>
      <c r="DK24">
        <v>24.554158704616313</v>
      </c>
      <c r="DL24">
        <v>87.360594795539029</v>
      </c>
      <c r="DM24">
        <v>86.91025691064614</v>
      </c>
      <c r="DN24">
        <v>40</v>
      </c>
      <c r="DO24">
        <v>91.262135922330089</v>
      </c>
      <c r="DP24">
        <v>17.686819487337711</v>
      </c>
      <c r="DQ24">
        <v>56.451612903225815</v>
      </c>
      <c r="DR24">
        <v>17.391304347826086</v>
      </c>
      <c r="DS24">
        <v>18.711656441717793</v>
      </c>
      <c r="DT24">
        <v>22.950819672131146</v>
      </c>
      <c r="DU24">
        <v>32</v>
      </c>
      <c r="DV24">
        <v>35.32754143342062</v>
      </c>
      <c r="DW24">
        <v>70</v>
      </c>
      <c r="DX24">
        <v>75</v>
      </c>
      <c r="DY24">
        <v>67</v>
      </c>
      <c r="DZ24">
        <v>45.441595441595439</v>
      </c>
      <c r="EA24">
        <v>18.240789185795332</v>
      </c>
      <c r="EB24">
        <v>91.831173476776613</v>
      </c>
      <c r="EC24">
        <v>63.146953690909093</v>
      </c>
      <c r="ED24">
        <v>74.142857142857139</v>
      </c>
      <c r="EE24">
        <v>21.553851768214987</v>
      </c>
      <c r="EF24">
        <v>0</v>
      </c>
      <c r="EG24">
        <v>54.80035019902585</v>
      </c>
      <c r="EH24">
        <v>45.945945945945951</v>
      </c>
      <c r="EI24">
        <v>56.47890577507598</v>
      </c>
      <c r="EJ24" s="3" t="s">
        <v>137</v>
      </c>
      <c r="EK24" s="3" t="s">
        <v>137</v>
      </c>
      <c r="EL24" s="3" t="s">
        <v>137</v>
      </c>
      <c r="EM24" s="3" t="s">
        <v>136</v>
      </c>
      <c r="EN24" s="3" t="s">
        <v>136</v>
      </c>
      <c r="EO24" s="3" t="s">
        <v>135</v>
      </c>
      <c r="EP24" s="3" t="s">
        <v>139</v>
      </c>
      <c r="EQ24" s="3" t="s">
        <v>137</v>
      </c>
      <c r="ER24" s="3" t="s">
        <v>136</v>
      </c>
      <c r="ES24" s="3" t="s">
        <v>136</v>
      </c>
      <c r="ET24" s="3" t="s">
        <v>136</v>
      </c>
      <c r="EU24" s="3" t="s">
        <v>136</v>
      </c>
      <c r="EV24" s="3" t="s">
        <v>139</v>
      </c>
      <c r="EW24" s="3" t="s">
        <v>137</v>
      </c>
      <c r="EX24" s="3" t="s">
        <v>138</v>
      </c>
      <c r="EY24" s="3" t="s">
        <v>137</v>
      </c>
      <c r="EZ24" s="3" t="s">
        <v>137</v>
      </c>
      <c r="FA24" s="3" t="s">
        <v>137</v>
      </c>
      <c r="FB24" s="3" t="s">
        <v>137</v>
      </c>
      <c r="FC24" s="3" t="s">
        <v>135</v>
      </c>
      <c r="FD24" s="3" t="s">
        <v>135</v>
      </c>
      <c r="FE24" s="3" t="s">
        <v>135</v>
      </c>
      <c r="FF24" s="3" t="s">
        <v>137</v>
      </c>
      <c r="FG24" s="3" t="s">
        <v>137</v>
      </c>
      <c r="FH24" s="3" t="s">
        <v>136</v>
      </c>
      <c r="FI24" s="3" t="s">
        <v>136</v>
      </c>
      <c r="FJ24" s="3" t="s">
        <v>136</v>
      </c>
      <c r="FK24" s="3" t="s">
        <v>137</v>
      </c>
      <c r="FL24" s="3" t="s">
        <v>135</v>
      </c>
      <c r="FM24" s="3" t="s">
        <v>137</v>
      </c>
      <c r="FN24" s="3" t="s">
        <v>136</v>
      </c>
      <c r="FO24" s="3" t="s">
        <v>138</v>
      </c>
      <c r="FP24" s="3" t="s">
        <v>135</v>
      </c>
      <c r="FQ24" s="3" t="s">
        <v>137</v>
      </c>
      <c r="FR24" s="3" t="s">
        <v>135</v>
      </c>
      <c r="FS24" s="3" t="s">
        <v>134</v>
      </c>
      <c r="FT24" s="3" t="s">
        <v>134</v>
      </c>
      <c r="FU24" s="3" t="s">
        <v>135</v>
      </c>
      <c r="FV24" s="3" t="s">
        <v>136</v>
      </c>
      <c r="FW24" s="3" t="s">
        <v>135</v>
      </c>
      <c r="FX24" s="3" t="s">
        <v>137</v>
      </c>
      <c r="FY24" s="3" t="s">
        <v>137</v>
      </c>
      <c r="FZ24" s="3" t="s">
        <v>136</v>
      </c>
      <c r="GA24" s="3" t="s">
        <v>136</v>
      </c>
      <c r="GB24" s="3" t="s">
        <v>137</v>
      </c>
      <c r="GC24" s="3" t="s">
        <v>137</v>
      </c>
      <c r="GD24" s="3" t="s">
        <v>136</v>
      </c>
      <c r="GE24" s="3" t="s">
        <v>137</v>
      </c>
      <c r="GF24" s="3" t="s">
        <v>137</v>
      </c>
      <c r="GG24" s="3" t="s">
        <v>136</v>
      </c>
      <c r="GH24" s="3" t="s">
        <v>135</v>
      </c>
      <c r="GI24" s="3" t="s">
        <v>136</v>
      </c>
      <c r="GJ24" s="3" t="s">
        <v>137</v>
      </c>
      <c r="GK24" s="3" t="s">
        <v>138</v>
      </c>
      <c r="GL24" s="3" t="s">
        <v>136</v>
      </c>
      <c r="GM24" s="3" t="s">
        <v>136</v>
      </c>
      <c r="GN24" s="3" t="s">
        <v>136</v>
      </c>
      <c r="GO24" s="3" t="s">
        <v>136</v>
      </c>
      <c r="GP24" s="3" t="s">
        <v>137</v>
      </c>
      <c r="GQ24" s="3" t="s">
        <v>137</v>
      </c>
      <c r="GR24" s="3" t="s">
        <v>137</v>
      </c>
      <c r="GS24" s="3" t="s">
        <v>134</v>
      </c>
      <c r="GT24" s="3" t="s">
        <v>138</v>
      </c>
      <c r="GU24" s="3" t="s">
        <v>135</v>
      </c>
      <c r="GV24" s="3" t="s">
        <v>135</v>
      </c>
      <c r="GW24" s="3" t="s">
        <v>135</v>
      </c>
      <c r="GX24" s="3" t="s">
        <v>138</v>
      </c>
      <c r="GY24" s="3" t="s">
        <v>138</v>
      </c>
      <c r="GZ24" s="3" t="s">
        <v>136</v>
      </c>
      <c r="HA24" s="3" t="s">
        <v>136</v>
      </c>
      <c r="HB24" s="3" t="s">
        <v>137</v>
      </c>
      <c r="HC24">
        <v>0</v>
      </c>
      <c r="HD24">
        <v>0</v>
      </c>
      <c r="HE24">
        <v>3</v>
      </c>
      <c r="HF24">
        <v>5</v>
      </c>
      <c r="HG24">
        <v>5</v>
      </c>
      <c r="HH24">
        <v>2</v>
      </c>
      <c r="HI24">
        <v>2</v>
      </c>
      <c r="HJ24">
        <v>2</v>
      </c>
      <c r="HK24">
        <v>2</v>
      </c>
      <c r="HL24">
        <v>2</v>
      </c>
      <c r="HM24">
        <v>2</v>
      </c>
      <c r="HN24">
        <v>2</v>
      </c>
      <c r="HO24">
        <v>5</v>
      </c>
      <c r="HP24">
        <v>2</v>
      </c>
      <c r="HQ24">
        <v>2</v>
      </c>
      <c r="HR24">
        <v>5</v>
      </c>
      <c r="HS24">
        <v>1</v>
      </c>
      <c r="HT24">
        <v>2</v>
      </c>
      <c r="HU24">
        <v>2</v>
      </c>
      <c r="HV24">
        <v>5</v>
      </c>
      <c r="HY24">
        <v>5</v>
      </c>
      <c r="HZ24">
        <v>3</v>
      </c>
      <c r="IA24">
        <v>2</v>
      </c>
      <c r="IB24">
        <v>2</v>
      </c>
      <c r="IC24">
        <v>2</v>
      </c>
      <c r="ID24">
        <v>3</v>
      </c>
      <c r="IE24">
        <v>5</v>
      </c>
      <c r="IF24">
        <v>5</v>
      </c>
      <c r="IG24">
        <v>5</v>
      </c>
      <c r="IH24">
        <v>5</v>
      </c>
      <c r="II24">
        <v>5</v>
      </c>
      <c r="IJ24">
        <v>5</v>
      </c>
      <c r="IK24">
        <v>5</v>
      </c>
      <c r="IL24">
        <v>0</v>
      </c>
      <c r="IM24">
        <v>3</v>
      </c>
      <c r="IN24">
        <v>5</v>
      </c>
      <c r="IO24">
        <v>5</v>
      </c>
      <c r="IP24">
        <v>5</v>
      </c>
      <c r="IQ24">
        <v>5</v>
      </c>
      <c r="IR24">
        <v>5</v>
      </c>
      <c r="IS24">
        <v>5</v>
      </c>
      <c r="IT24">
        <v>0</v>
      </c>
      <c r="IU24">
        <v>5</v>
      </c>
      <c r="IV24">
        <v>5</v>
      </c>
      <c r="IX24">
        <v>5</v>
      </c>
      <c r="IY24">
        <v>5</v>
      </c>
      <c r="IZ24">
        <v>5</v>
      </c>
      <c r="JA24">
        <v>5</v>
      </c>
      <c r="JB24">
        <v>3</v>
      </c>
      <c r="JC24">
        <v>3</v>
      </c>
      <c r="JD24">
        <v>3</v>
      </c>
      <c r="JE24">
        <v>5</v>
      </c>
      <c r="JF24">
        <v>5</v>
      </c>
      <c r="JG24">
        <v>72.936507936507923</v>
      </c>
      <c r="JH24">
        <v>61.441839893852269</v>
      </c>
      <c r="JI24">
        <v>67.010305191215977</v>
      </c>
      <c r="JJ24">
        <v>69.523473355679997</v>
      </c>
      <c r="JK24">
        <v>58.183165740149583</v>
      </c>
      <c r="JL24">
        <v>98.10227272727272</v>
      </c>
      <c r="JM24">
        <v>34.467213114754095</v>
      </c>
      <c r="JN24">
        <v>87.571967989840104</v>
      </c>
      <c r="JO24">
        <v>65.313484648163879</v>
      </c>
      <c r="JP24">
        <v>68.696428571428569</v>
      </c>
      <c r="JQ24">
        <v>60.067760740014862</v>
      </c>
      <c r="JR24">
        <v>61.988776830445623</v>
      </c>
      <c r="JS24">
        <v>45.441595441595446</v>
      </c>
      <c r="JT24">
        <v>36.221870664096649</v>
      </c>
      <c r="JU24">
        <v>60.072868874319688</v>
      </c>
    </row>
    <row r="25" spans="1:281">
      <c r="A25" t="s">
        <v>23</v>
      </c>
      <c r="B25" s="13">
        <v>61.173576925548524</v>
      </c>
      <c r="C25" s="1">
        <v>24</v>
      </c>
      <c r="D25" s="13">
        <v>0.14285714285714285</v>
      </c>
      <c r="E25">
        <v>8</v>
      </c>
      <c r="F25" t="s">
        <v>51</v>
      </c>
      <c r="G25" t="s">
        <v>76</v>
      </c>
      <c r="H25">
        <v>1</v>
      </c>
      <c r="J25">
        <v>701350</v>
      </c>
      <c r="K25" s="13">
        <v>77.888888888888886</v>
      </c>
      <c r="L25" s="13">
        <v>63.157894736842103</v>
      </c>
      <c r="M25" s="13">
        <v>74.297956837293412</v>
      </c>
      <c r="N25" s="13">
        <v>62.673311983340703</v>
      </c>
      <c r="O25" s="13">
        <v>45.370413753855019</v>
      </c>
      <c r="P25" s="13">
        <v>99.545454545454547</v>
      </c>
      <c r="Q25" s="13">
        <v>25</v>
      </c>
      <c r="R25" s="13">
        <v>85.672803574780403</v>
      </c>
      <c r="S25" s="13">
        <v>76.440619664671843</v>
      </c>
      <c r="T25" s="13">
        <v>70.75</v>
      </c>
      <c r="U25" s="13">
        <v>57.792435994438385</v>
      </c>
      <c r="V25" s="13">
        <v>75.152660553408211</v>
      </c>
      <c r="W25" s="13">
        <v>35.897435897435898</v>
      </c>
      <c r="X25" s="13">
        <v>28.87654739484719</v>
      </c>
      <c r="Y25" s="13">
        <v>65.377582595329216</v>
      </c>
      <c r="Z25">
        <v>4.2</v>
      </c>
      <c r="AA25">
        <v>14.4</v>
      </c>
      <c r="AB25">
        <v>14.7</v>
      </c>
      <c r="AC25">
        <v>0.20499999999999999</v>
      </c>
      <c r="AD25">
        <v>2.1110000000000002</v>
      </c>
      <c r="AE25">
        <v>399.02</v>
      </c>
      <c r="AF25">
        <v>81.900000000000006</v>
      </c>
      <c r="AG25">
        <v>18.673613767707415</v>
      </c>
      <c r="AH25">
        <v>39.315180302559625</v>
      </c>
      <c r="AI25">
        <v>10.7</v>
      </c>
      <c r="AJ25">
        <v>84.2</v>
      </c>
      <c r="AK25">
        <v>6.2</v>
      </c>
      <c r="AM25">
        <v>95.4</v>
      </c>
      <c r="AN25">
        <v>9.5</v>
      </c>
      <c r="AO25">
        <v>4.25</v>
      </c>
      <c r="AP25">
        <v>24.775413711583919</v>
      </c>
      <c r="AQ25">
        <v>32.700000000000003</v>
      </c>
      <c r="AR25">
        <v>8.2999999999999972</v>
      </c>
      <c r="AS25">
        <v>100</v>
      </c>
      <c r="AT25">
        <v>99.7</v>
      </c>
      <c r="AV25">
        <v>53000</v>
      </c>
      <c r="AW25">
        <v>7.7832813151004765E-3</v>
      </c>
      <c r="AX25">
        <v>1.3</v>
      </c>
      <c r="AY25">
        <v>3.11</v>
      </c>
      <c r="AZ25">
        <v>94</v>
      </c>
      <c r="BA25">
        <v>246.47200000000001</v>
      </c>
      <c r="BB25">
        <v>32.666666669999998</v>
      </c>
      <c r="BC25">
        <v>25319556</v>
      </c>
      <c r="BD25">
        <v>48.285713999999999</v>
      </c>
      <c r="BE25">
        <v>31.7</v>
      </c>
      <c r="BF25">
        <v>18.25526867</v>
      </c>
      <c r="BG25">
        <v>13.654132247527953</v>
      </c>
      <c r="BH25">
        <v>34</v>
      </c>
      <c r="BI25">
        <v>17.899999999999999</v>
      </c>
      <c r="BJ25">
        <v>0.90981431640354471</v>
      </c>
      <c r="BK25">
        <v>79</v>
      </c>
      <c r="BM25">
        <v>88</v>
      </c>
      <c r="BN25">
        <v>38</v>
      </c>
      <c r="BO25">
        <v>20</v>
      </c>
      <c r="BP25">
        <v>392.37711003865218</v>
      </c>
      <c r="BQ25">
        <v>67.599999999999994</v>
      </c>
      <c r="BR25">
        <v>64.2</v>
      </c>
      <c r="BS25">
        <v>77</v>
      </c>
      <c r="BT25">
        <v>10</v>
      </c>
      <c r="BU25">
        <v>18.192024080291699</v>
      </c>
      <c r="BV25">
        <v>19.106509829197552</v>
      </c>
      <c r="BW25">
        <v>36.79085336</v>
      </c>
      <c r="BX25">
        <v>13.700000000000001</v>
      </c>
      <c r="BY25">
        <v>285.84464716857633</v>
      </c>
      <c r="BZ25">
        <v>132.53414519550145</v>
      </c>
      <c r="CA25">
        <v>1.7653113601859824</v>
      </c>
      <c r="CC25">
        <v>84.02770000000001</v>
      </c>
      <c r="CD25">
        <v>87.777777777777771</v>
      </c>
      <c r="CE25">
        <v>68</v>
      </c>
      <c r="CF25">
        <v>63.157894736842103</v>
      </c>
      <c r="CG25">
        <v>81.363636363636374</v>
      </c>
      <c r="CH25">
        <v>80.809090909090912</v>
      </c>
      <c r="CI25">
        <v>49.91288566243194</v>
      </c>
      <c r="CJ25">
        <v>82.068965517241423</v>
      </c>
      <c r="CK25">
        <v>67.875504564046608</v>
      </c>
      <c r="CL25">
        <v>83.757658007313225</v>
      </c>
      <c r="CM25">
        <v>53.478260869565219</v>
      </c>
      <c r="CN25">
        <v>69.615384615384627</v>
      </c>
      <c r="CO25">
        <v>100</v>
      </c>
      <c r="CQ25">
        <v>90.800000000000011</v>
      </c>
      <c r="CR25">
        <v>26.729559748427672</v>
      </c>
      <c r="CS25">
        <v>35.416666666666671</v>
      </c>
      <c r="CT25">
        <v>11.516379601486003</v>
      </c>
      <c r="CU25">
        <v>60.681818181818194</v>
      </c>
      <c r="CV25">
        <v>63.913043478260875</v>
      </c>
      <c r="CW25">
        <v>100</v>
      </c>
      <c r="CX25">
        <v>99.090909090909093</v>
      </c>
      <c r="CY25">
        <v>25</v>
      </c>
      <c r="CZ25">
        <v>100</v>
      </c>
      <c r="DA25">
        <v>60.15566562630201</v>
      </c>
      <c r="DB25">
        <v>96.862745098039213</v>
      </c>
      <c r="DC25">
        <v>100</v>
      </c>
      <c r="DD25">
        <v>82.647058823529406</v>
      </c>
      <c r="DE25">
        <v>81.818181818181827</v>
      </c>
      <c r="DF25">
        <v>82.157333333333341</v>
      </c>
      <c r="DG25">
        <v>35.580524348314604</v>
      </c>
      <c r="DH25">
        <v>100</v>
      </c>
      <c r="DI25">
        <v>100</v>
      </c>
      <c r="DJ25">
        <v>70.75</v>
      </c>
      <c r="DK25">
        <v>31.091689295651879</v>
      </c>
      <c r="DL25">
        <v>85.185540681536565</v>
      </c>
      <c r="DM25">
        <v>59.180218556361439</v>
      </c>
      <c r="DN25">
        <v>50</v>
      </c>
      <c r="DO25">
        <v>37.378640776699044</v>
      </c>
      <c r="DP25">
        <v>45.490715820177236</v>
      </c>
      <c r="DQ25">
        <v>75.806451612903231</v>
      </c>
      <c r="DS25">
        <v>25.766871165644172</v>
      </c>
      <c r="DT25">
        <v>29.508196721311474</v>
      </c>
      <c r="DU25">
        <v>38</v>
      </c>
      <c r="DV25">
        <v>68.360642213632843</v>
      </c>
      <c r="DW25">
        <v>100</v>
      </c>
      <c r="DX25">
        <v>55.25</v>
      </c>
      <c r="DY25">
        <v>77</v>
      </c>
      <c r="DZ25">
        <v>35.897435897435898</v>
      </c>
      <c r="EA25">
        <v>30.320040133819496</v>
      </c>
      <c r="EB25">
        <v>30.688999710504326</v>
      </c>
      <c r="EC25">
        <v>34.925721163636361</v>
      </c>
      <c r="ED25">
        <v>19.571428571428573</v>
      </c>
      <c r="EE25">
        <v>63.926953794492071</v>
      </c>
      <c r="EF25">
        <v>56.589391024586973</v>
      </c>
      <c r="EG25">
        <v>64.693772796280342</v>
      </c>
      <c r="EI25">
        <v>76.300212765957454</v>
      </c>
      <c r="EJ25" s="3" t="s">
        <v>137</v>
      </c>
      <c r="EK25" s="3" t="s">
        <v>137</v>
      </c>
      <c r="EL25" s="3" t="s">
        <v>135</v>
      </c>
      <c r="EM25" s="3" t="s">
        <v>136</v>
      </c>
      <c r="EN25" s="3" t="s">
        <v>136</v>
      </c>
      <c r="EO25" s="3" t="s">
        <v>135</v>
      </c>
      <c r="EP25" s="3" t="s">
        <v>139</v>
      </c>
      <c r="EQ25" s="3" t="s">
        <v>137</v>
      </c>
      <c r="ER25" s="3" t="s">
        <v>137</v>
      </c>
      <c r="ES25" s="3" t="s">
        <v>137</v>
      </c>
      <c r="ET25" s="3" t="s">
        <v>136</v>
      </c>
      <c r="EU25" s="3" t="s">
        <v>137</v>
      </c>
      <c r="EV25" s="3" t="s">
        <v>138</v>
      </c>
      <c r="EW25" s="3" t="s">
        <v>136</v>
      </c>
      <c r="EX25" s="3" t="s">
        <v>137</v>
      </c>
      <c r="EY25" s="3" t="s">
        <v>137</v>
      </c>
      <c r="EZ25" s="3" t="s">
        <v>135</v>
      </c>
      <c r="FA25" s="3" t="s">
        <v>137</v>
      </c>
      <c r="FB25" s="3" t="s">
        <v>135</v>
      </c>
      <c r="FC25" s="3" t="s">
        <v>135</v>
      </c>
      <c r="FD25" s="3" t="s">
        <v>135</v>
      </c>
      <c r="FE25" s="3" t="s">
        <v>135</v>
      </c>
      <c r="FF25" s="3" t="s">
        <v>135</v>
      </c>
      <c r="FG25" s="3" t="s">
        <v>135</v>
      </c>
      <c r="FH25" s="3" t="s">
        <v>136</v>
      </c>
      <c r="FI25" s="3" t="s">
        <v>137</v>
      </c>
      <c r="FJ25" s="3" t="s">
        <v>135</v>
      </c>
      <c r="FK25" s="3" t="s">
        <v>134</v>
      </c>
      <c r="FL25" s="3" t="s">
        <v>135</v>
      </c>
      <c r="FM25" s="3" t="s">
        <v>136</v>
      </c>
      <c r="FN25" s="3" t="s">
        <v>137</v>
      </c>
      <c r="FO25" s="3" t="s">
        <v>138</v>
      </c>
      <c r="FP25" s="3" t="s">
        <v>137</v>
      </c>
      <c r="FQ25" s="3" t="s">
        <v>137</v>
      </c>
      <c r="FR25" s="3" t="s">
        <v>135</v>
      </c>
      <c r="FS25" s="3" t="s">
        <v>135</v>
      </c>
      <c r="FT25" s="3" t="s">
        <v>134</v>
      </c>
      <c r="FU25" s="3" t="s">
        <v>135</v>
      </c>
      <c r="FV25" s="3" t="s">
        <v>136</v>
      </c>
      <c r="FW25" s="3" t="s">
        <v>135</v>
      </c>
      <c r="FX25" s="3" t="s">
        <v>135</v>
      </c>
      <c r="FY25" s="3" t="s">
        <v>135</v>
      </c>
      <c r="FZ25" s="3" t="s">
        <v>135</v>
      </c>
      <c r="GA25" s="3" t="s">
        <v>136</v>
      </c>
      <c r="GB25" s="3" t="s">
        <v>135</v>
      </c>
      <c r="GC25" s="3" t="s">
        <v>135</v>
      </c>
      <c r="GD25" s="3" t="s">
        <v>137</v>
      </c>
      <c r="GE25" s="3" t="s">
        <v>136</v>
      </c>
      <c r="GF25" s="3" t="s">
        <v>136</v>
      </c>
      <c r="GG25" s="3" t="s">
        <v>136</v>
      </c>
      <c r="GH25" s="3" t="s">
        <v>138</v>
      </c>
      <c r="GI25" s="3" t="s">
        <v>137</v>
      </c>
      <c r="GJ25" s="3" t="s">
        <v>135</v>
      </c>
      <c r="GK25" s="3" t="s">
        <v>134</v>
      </c>
      <c r="GL25" s="3" t="s">
        <v>136</v>
      </c>
      <c r="GM25" s="3" t="s">
        <v>136</v>
      </c>
      <c r="GN25" s="3" t="s">
        <v>137</v>
      </c>
      <c r="GO25" s="3" t="s">
        <v>137</v>
      </c>
      <c r="GP25" s="3" t="s">
        <v>135</v>
      </c>
      <c r="GQ25" s="3" t="s">
        <v>136</v>
      </c>
      <c r="GR25" s="3" t="s">
        <v>137</v>
      </c>
      <c r="GS25" s="3" t="s">
        <v>138</v>
      </c>
      <c r="GT25" s="3" t="s">
        <v>136</v>
      </c>
      <c r="GU25" s="3" t="s">
        <v>136</v>
      </c>
      <c r="GV25" s="3" t="s">
        <v>136</v>
      </c>
      <c r="GW25" s="3" t="s">
        <v>138</v>
      </c>
      <c r="GX25" s="3" t="s">
        <v>137</v>
      </c>
      <c r="GY25" s="3" t="s">
        <v>137</v>
      </c>
      <c r="GZ25" s="3" t="s">
        <v>137</v>
      </c>
      <c r="HA25" s="3" t="s">
        <v>134</v>
      </c>
      <c r="HB25" s="3" t="s">
        <v>137</v>
      </c>
      <c r="HC25">
        <v>0</v>
      </c>
      <c r="HD25">
        <v>2</v>
      </c>
      <c r="HE25">
        <v>1</v>
      </c>
      <c r="HF25">
        <v>5</v>
      </c>
      <c r="HG25">
        <v>5</v>
      </c>
      <c r="HH25">
        <v>1</v>
      </c>
      <c r="HI25">
        <v>2</v>
      </c>
      <c r="HJ25">
        <v>1</v>
      </c>
      <c r="HK25">
        <v>1</v>
      </c>
      <c r="HL25">
        <v>2</v>
      </c>
      <c r="HM25">
        <v>2</v>
      </c>
      <c r="HN25">
        <v>2</v>
      </c>
      <c r="HP25">
        <v>1</v>
      </c>
      <c r="HQ25">
        <v>2</v>
      </c>
      <c r="HR25">
        <v>5</v>
      </c>
      <c r="HS25">
        <v>1</v>
      </c>
      <c r="HT25">
        <v>1</v>
      </c>
      <c r="HU25">
        <v>2</v>
      </c>
      <c r="HV25">
        <v>5</v>
      </c>
      <c r="HW25">
        <v>5</v>
      </c>
      <c r="HY25">
        <v>5</v>
      </c>
      <c r="HZ25">
        <v>3</v>
      </c>
      <c r="IA25">
        <v>2</v>
      </c>
      <c r="IB25">
        <v>2</v>
      </c>
      <c r="IC25">
        <v>1</v>
      </c>
      <c r="ID25">
        <v>3</v>
      </c>
      <c r="IE25">
        <v>5</v>
      </c>
      <c r="IF25">
        <v>5</v>
      </c>
      <c r="IG25">
        <v>5</v>
      </c>
      <c r="IH25">
        <v>0</v>
      </c>
      <c r="II25">
        <v>5</v>
      </c>
      <c r="IJ25">
        <v>5</v>
      </c>
      <c r="IK25">
        <v>5</v>
      </c>
      <c r="IL25">
        <v>0</v>
      </c>
      <c r="IM25">
        <v>3</v>
      </c>
      <c r="IN25">
        <v>5</v>
      </c>
      <c r="IP25">
        <v>5</v>
      </c>
      <c r="IQ25">
        <v>5</v>
      </c>
      <c r="IR25">
        <v>5</v>
      </c>
      <c r="IS25">
        <v>5</v>
      </c>
      <c r="IT25">
        <v>0</v>
      </c>
      <c r="IU25">
        <v>5</v>
      </c>
      <c r="IV25">
        <v>5</v>
      </c>
      <c r="IW25">
        <v>5</v>
      </c>
      <c r="IX25">
        <v>5</v>
      </c>
      <c r="IY25">
        <v>5</v>
      </c>
      <c r="IZ25">
        <v>5</v>
      </c>
      <c r="JA25">
        <v>5</v>
      </c>
      <c r="JB25">
        <v>3</v>
      </c>
      <c r="JC25">
        <v>3</v>
      </c>
      <c r="JD25">
        <v>3</v>
      </c>
      <c r="JF25">
        <v>5</v>
      </c>
      <c r="JG25">
        <v>62.111111111111114</v>
      </c>
      <c r="JH25">
        <v>47.131670005463491</v>
      </c>
      <c r="JI25">
        <v>66.635187377003263</v>
      </c>
      <c r="JJ25">
        <v>58.176554627724627</v>
      </c>
      <c r="JK25">
        <v>52.086152727860579</v>
      </c>
      <c r="JL25">
        <v>90.954907705357002</v>
      </c>
      <c r="JM25">
        <v>25</v>
      </c>
      <c r="JN25">
        <v>82.655189887006102</v>
      </c>
      <c r="JO25">
        <v>51.488012187509057</v>
      </c>
      <c r="JP25">
        <v>71.367647058823536</v>
      </c>
      <c r="JQ25">
        <v>57.943222650630823</v>
      </c>
      <c r="JR25">
        <v>68.076897619140709</v>
      </c>
      <c r="JS25">
        <v>45.96153846153846</v>
      </c>
      <c r="JT25">
        <v>48.036386382930687</v>
      </c>
      <c r="JU25">
        <v>63.688823543769956</v>
      </c>
    </row>
    <row r="26" spans="1:281">
      <c r="A26" t="s">
        <v>24</v>
      </c>
      <c r="B26" s="13">
        <v>60.411352579452185</v>
      </c>
      <c r="C26" s="1">
        <v>25</v>
      </c>
      <c r="D26" s="13">
        <v>0.10714285714285714</v>
      </c>
      <c r="E26">
        <v>6</v>
      </c>
      <c r="F26" t="s">
        <v>56</v>
      </c>
      <c r="G26" t="s">
        <v>75</v>
      </c>
      <c r="H26">
        <v>1</v>
      </c>
      <c r="I26">
        <v>1</v>
      </c>
      <c r="J26">
        <v>1183841</v>
      </c>
      <c r="K26" s="13">
        <v>61.111111111111114</v>
      </c>
      <c r="L26" s="13">
        <v>69.969040247678009</v>
      </c>
      <c r="M26" s="13">
        <v>65.695956218460424</v>
      </c>
      <c r="N26" s="13">
        <v>56.087310336799554</v>
      </c>
      <c r="O26" s="13">
        <v>61.64199680585353</v>
      </c>
      <c r="P26" s="13">
        <v>99.696969696969688</v>
      </c>
      <c r="Q26" s="13">
        <v>34.467213114754095</v>
      </c>
      <c r="R26" s="13">
        <v>70.639728714482359</v>
      </c>
      <c r="S26" s="13">
        <v>54.082217765226616</v>
      </c>
      <c r="T26" s="13">
        <v>56.500000000000007</v>
      </c>
      <c r="U26" s="13">
        <v>52.356040707467621</v>
      </c>
      <c r="V26" s="13">
        <v>64.559576045501728</v>
      </c>
      <c r="W26" s="13">
        <v>51.923076923076927</v>
      </c>
      <c r="X26" s="13">
        <v>35.471190955293793</v>
      </c>
      <c r="Y26" s="13">
        <v>31.099617021552689</v>
      </c>
      <c r="Z26">
        <v>9</v>
      </c>
      <c r="AB26">
        <v>12.5</v>
      </c>
      <c r="AC26">
        <v>0.14199999999999999</v>
      </c>
      <c r="AD26">
        <v>3.0529999999999999</v>
      </c>
      <c r="AE26">
        <v>381.86</v>
      </c>
      <c r="AF26">
        <v>81.3</v>
      </c>
      <c r="AG26">
        <v>20.92932083749302</v>
      </c>
      <c r="AH26">
        <v>27.706065006719399</v>
      </c>
      <c r="AI26">
        <v>12.9</v>
      </c>
      <c r="AJ26">
        <v>72.900000000000006</v>
      </c>
      <c r="AK26">
        <v>13.3</v>
      </c>
      <c r="AL26">
        <v>65</v>
      </c>
      <c r="AM26">
        <v>99.1</v>
      </c>
      <c r="AN26">
        <v>12.6</v>
      </c>
      <c r="AO26">
        <v>5.5</v>
      </c>
      <c r="AP26">
        <v>12.997007268063271</v>
      </c>
      <c r="AQ26">
        <v>41.6</v>
      </c>
      <c r="AR26">
        <v>11.399999999999999</v>
      </c>
      <c r="AT26">
        <v>99.8</v>
      </c>
      <c r="AV26">
        <v>51000</v>
      </c>
      <c r="AW26">
        <v>-0.87462892812176263</v>
      </c>
      <c r="AX26">
        <v>8.3000000000000007</v>
      </c>
      <c r="AY26">
        <v>1.79</v>
      </c>
      <c r="AZ26">
        <v>85</v>
      </c>
      <c r="BA26">
        <v>94.778000000000006</v>
      </c>
      <c r="BB26">
        <v>37</v>
      </c>
      <c r="BC26">
        <v>25034813</v>
      </c>
      <c r="BD26">
        <v>37.214286000000001</v>
      </c>
      <c r="BE26">
        <v>37.4</v>
      </c>
      <c r="BF26">
        <v>18.247265665999997</v>
      </c>
      <c r="BG26">
        <v>4.3837601131655175</v>
      </c>
      <c r="BH26">
        <v>19</v>
      </c>
      <c r="BI26">
        <v>14.7</v>
      </c>
      <c r="BJ26">
        <v>0.40864151714417957</v>
      </c>
      <c r="BK26">
        <v>71</v>
      </c>
      <c r="BL26">
        <v>27</v>
      </c>
      <c r="BM26">
        <v>161</v>
      </c>
      <c r="BN26">
        <v>98</v>
      </c>
      <c r="BO26">
        <v>21</v>
      </c>
      <c r="BP26">
        <v>293.83188650011783</v>
      </c>
      <c r="BQ26">
        <v>53.7</v>
      </c>
      <c r="BR26">
        <v>80</v>
      </c>
      <c r="BS26">
        <v>0</v>
      </c>
      <c r="BT26">
        <v>7.5</v>
      </c>
      <c r="BU26">
        <v>60.336832775260994</v>
      </c>
      <c r="BV26">
        <v>17.935150433766072</v>
      </c>
      <c r="BW26">
        <v>48.750384539999999</v>
      </c>
      <c r="BX26">
        <v>0</v>
      </c>
      <c r="BY26">
        <v>967.89662203578519</v>
      </c>
      <c r="BZ26">
        <v>727.71548542859409</v>
      </c>
      <c r="CA26">
        <v>2.5018868396582423</v>
      </c>
      <c r="CB26">
        <v>78</v>
      </c>
      <c r="CC26">
        <v>20.158799999999999</v>
      </c>
      <c r="CD26">
        <v>61.111111111111114</v>
      </c>
      <c r="CF26">
        <v>69.969040247678009</v>
      </c>
      <c r="CG26">
        <v>87.090909090909079</v>
      </c>
      <c r="CH26">
        <v>72.24545454545455</v>
      </c>
      <c r="CI26">
        <v>46.798548094373871</v>
      </c>
      <c r="CJ26">
        <v>77.931034482758605</v>
      </c>
      <c r="CK26">
        <v>59.521033935211044</v>
      </c>
      <c r="CL26">
        <v>50.58875716205543</v>
      </c>
      <c r="CM26">
        <v>43.913043478260867</v>
      </c>
      <c r="CN26">
        <v>47.884615384615401</v>
      </c>
      <c r="CO26">
        <v>74.129353233830827</v>
      </c>
      <c r="CP26">
        <v>46.172839506172849</v>
      </c>
      <c r="CQ26">
        <v>98.199999999999989</v>
      </c>
      <c r="CR26">
        <v>36.477987421383652</v>
      </c>
      <c r="CS26">
        <v>45.833333333333329</v>
      </c>
      <c r="CT26">
        <v>53.582116899774036</v>
      </c>
      <c r="CU26">
        <v>80.909090909090907</v>
      </c>
      <c r="CV26">
        <v>50.434782608695663</v>
      </c>
      <c r="CW26">
        <v>99.999999999999986</v>
      </c>
      <c r="CX26">
        <v>99.393939393939391</v>
      </c>
      <c r="CY26">
        <v>34.467213114754095</v>
      </c>
      <c r="CZ26">
        <v>100</v>
      </c>
      <c r="DA26">
        <v>42.507421437564751</v>
      </c>
      <c r="DB26">
        <v>69.411764705882348</v>
      </c>
      <c r="DC26">
        <v>100</v>
      </c>
      <c r="DD26">
        <v>43.823529411764703</v>
      </c>
      <c r="DE26">
        <v>54.54545454545454</v>
      </c>
      <c r="DF26">
        <v>31.59266666666667</v>
      </c>
      <c r="DG26">
        <v>40.449438202247187</v>
      </c>
      <c r="DH26">
        <v>100</v>
      </c>
      <c r="DI26">
        <v>100</v>
      </c>
      <c r="DJ26">
        <v>56.500000000000007</v>
      </c>
      <c r="DK26">
        <v>55.616011264205973</v>
      </c>
      <c r="DL26">
        <v>85.195457662949181</v>
      </c>
      <c r="DM26">
        <v>89.084644796240269</v>
      </c>
      <c r="DN26">
        <v>25</v>
      </c>
      <c r="DO26">
        <v>52.912621359223309</v>
      </c>
      <c r="DP26">
        <v>20.432075857208979</v>
      </c>
      <c r="DQ26">
        <v>62.903225806451616</v>
      </c>
      <c r="DR26">
        <v>28.260869565217391</v>
      </c>
      <c r="DS26">
        <v>48.159509202453989</v>
      </c>
      <c r="DT26">
        <v>78.688524590163937</v>
      </c>
      <c r="DU26">
        <v>40</v>
      </c>
      <c r="DV26">
        <v>90.259580777751594</v>
      </c>
      <c r="DW26">
        <v>92.978723404255319</v>
      </c>
      <c r="DX26">
        <v>75</v>
      </c>
      <c r="DY26">
        <v>0</v>
      </c>
      <c r="DZ26">
        <v>51.923076923076927</v>
      </c>
      <c r="EA26">
        <v>100</v>
      </c>
      <c r="EB26">
        <v>28.703644802993345</v>
      </c>
      <c r="EC26">
        <v>13.181119018181819</v>
      </c>
      <c r="ED26">
        <v>0</v>
      </c>
      <c r="EE26">
        <v>0</v>
      </c>
      <c r="EF26">
        <v>0</v>
      </c>
      <c r="EG26">
        <v>49.962263206835154</v>
      </c>
      <c r="EH26">
        <v>48.648648648648653</v>
      </c>
      <c r="EI26">
        <v>56.887173252279631</v>
      </c>
      <c r="EJ26" s="3" t="s">
        <v>136</v>
      </c>
      <c r="EK26" s="3" t="s">
        <v>137</v>
      </c>
      <c r="EL26" s="3" t="s">
        <v>137</v>
      </c>
      <c r="EM26" s="3" t="s">
        <v>136</v>
      </c>
      <c r="EN26" s="3" t="s">
        <v>136</v>
      </c>
      <c r="EO26" s="3" t="s">
        <v>135</v>
      </c>
      <c r="EP26" s="3" t="s">
        <v>139</v>
      </c>
      <c r="EQ26" s="3" t="s">
        <v>136</v>
      </c>
      <c r="ER26" s="3" t="s">
        <v>136</v>
      </c>
      <c r="ES26" s="3" t="s">
        <v>136</v>
      </c>
      <c r="ET26" s="3" t="s">
        <v>136</v>
      </c>
      <c r="EU26" s="3" t="s">
        <v>136</v>
      </c>
      <c r="EV26" s="3" t="s">
        <v>138</v>
      </c>
      <c r="EW26" s="3" t="s">
        <v>138</v>
      </c>
      <c r="EX26" s="3" t="s">
        <v>138</v>
      </c>
      <c r="EY26" s="3" t="s">
        <v>136</v>
      </c>
      <c r="EZ26" s="3" t="s">
        <v>134</v>
      </c>
      <c r="FA26" s="3" t="s">
        <v>137</v>
      </c>
      <c r="FB26" s="3" t="s">
        <v>135</v>
      </c>
      <c r="FC26" s="3" t="s">
        <v>135</v>
      </c>
      <c r="FD26" s="3" t="s">
        <v>135</v>
      </c>
      <c r="FE26" s="3" t="s">
        <v>135</v>
      </c>
      <c r="FF26" s="3" t="s">
        <v>137</v>
      </c>
      <c r="FG26" s="3" t="s">
        <v>135</v>
      </c>
      <c r="FH26" s="3" t="s">
        <v>136</v>
      </c>
      <c r="FI26" s="3" t="s">
        <v>136</v>
      </c>
      <c r="FJ26" s="3" t="s">
        <v>136</v>
      </c>
      <c r="FK26" s="3" t="s">
        <v>137</v>
      </c>
      <c r="FL26" s="3" t="s">
        <v>135</v>
      </c>
      <c r="FM26" s="3" t="s">
        <v>136</v>
      </c>
      <c r="FN26" s="3" t="s">
        <v>137</v>
      </c>
      <c r="FO26" s="3" t="s">
        <v>136</v>
      </c>
      <c r="FP26" s="3" t="s">
        <v>135</v>
      </c>
      <c r="FQ26" s="3" t="s">
        <v>136</v>
      </c>
      <c r="FR26" s="3" t="s">
        <v>134</v>
      </c>
      <c r="FS26" s="3" t="s">
        <v>135</v>
      </c>
      <c r="FT26" s="3" t="s">
        <v>134</v>
      </c>
      <c r="FU26" s="3" t="s">
        <v>135</v>
      </c>
      <c r="FV26" s="3" t="s">
        <v>138</v>
      </c>
      <c r="FW26" s="3" t="s">
        <v>136</v>
      </c>
      <c r="FX26" s="3" t="s">
        <v>136</v>
      </c>
      <c r="FY26" s="3" t="s">
        <v>137</v>
      </c>
      <c r="FZ26" s="3" t="s">
        <v>136</v>
      </c>
      <c r="GA26" s="3" t="s">
        <v>136</v>
      </c>
      <c r="GB26" s="3" t="s">
        <v>135</v>
      </c>
      <c r="GC26" s="3" t="s">
        <v>135</v>
      </c>
      <c r="GD26" s="3" t="s">
        <v>136</v>
      </c>
      <c r="GE26" s="3" t="s">
        <v>136</v>
      </c>
      <c r="GF26" s="3" t="s">
        <v>137</v>
      </c>
      <c r="GG26" s="3" t="s">
        <v>138</v>
      </c>
      <c r="GH26" s="3" t="s">
        <v>136</v>
      </c>
      <c r="GI26" s="3" t="s">
        <v>136</v>
      </c>
      <c r="GJ26" s="3" t="s">
        <v>137</v>
      </c>
      <c r="GK26" s="3" t="s">
        <v>136</v>
      </c>
      <c r="GL26" s="3" t="s">
        <v>137</v>
      </c>
      <c r="GM26" s="3" t="s">
        <v>135</v>
      </c>
      <c r="GN26" s="3" t="s">
        <v>137</v>
      </c>
      <c r="GO26" s="3" t="s">
        <v>135</v>
      </c>
      <c r="GP26" s="3" t="s">
        <v>135</v>
      </c>
      <c r="GQ26" s="3" t="s">
        <v>137</v>
      </c>
      <c r="GR26" s="3" t="s">
        <v>138</v>
      </c>
      <c r="GS26" s="3" t="s">
        <v>138</v>
      </c>
      <c r="GT26" s="3" t="s">
        <v>135</v>
      </c>
      <c r="GU26" s="3" t="s">
        <v>136</v>
      </c>
      <c r="GV26" s="3" t="s">
        <v>138</v>
      </c>
      <c r="GW26" s="3" t="s">
        <v>138</v>
      </c>
      <c r="GX26" s="3" t="s">
        <v>138</v>
      </c>
      <c r="GY26" s="3" t="s">
        <v>138</v>
      </c>
      <c r="GZ26" s="3" t="s">
        <v>136</v>
      </c>
      <c r="HA26" s="3" t="s">
        <v>136</v>
      </c>
      <c r="HB26" s="3" t="s">
        <v>137</v>
      </c>
      <c r="HC26">
        <v>0</v>
      </c>
      <c r="HE26">
        <v>5</v>
      </c>
      <c r="HF26">
        <v>5</v>
      </c>
      <c r="HG26">
        <v>5</v>
      </c>
      <c r="HH26">
        <v>2</v>
      </c>
      <c r="HI26">
        <v>2</v>
      </c>
      <c r="HJ26">
        <v>2</v>
      </c>
      <c r="HK26">
        <v>2</v>
      </c>
      <c r="HL26">
        <v>2</v>
      </c>
      <c r="HM26">
        <v>2</v>
      </c>
      <c r="HN26">
        <v>2</v>
      </c>
      <c r="HO26">
        <v>5</v>
      </c>
      <c r="HP26">
        <v>2</v>
      </c>
      <c r="HQ26">
        <v>2</v>
      </c>
      <c r="HR26">
        <v>5</v>
      </c>
      <c r="HS26">
        <v>1</v>
      </c>
      <c r="HT26">
        <v>1</v>
      </c>
      <c r="HU26">
        <v>2</v>
      </c>
      <c r="HW26">
        <v>5</v>
      </c>
      <c r="HY26">
        <v>5</v>
      </c>
      <c r="HZ26">
        <v>3</v>
      </c>
      <c r="IA26">
        <v>2</v>
      </c>
      <c r="IB26">
        <v>2</v>
      </c>
      <c r="IC26">
        <v>2</v>
      </c>
      <c r="ID26">
        <v>3</v>
      </c>
      <c r="IE26">
        <v>5</v>
      </c>
      <c r="IF26">
        <v>5</v>
      </c>
      <c r="IG26">
        <v>5</v>
      </c>
      <c r="IH26">
        <v>5</v>
      </c>
      <c r="II26">
        <v>5</v>
      </c>
      <c r="IJ26">
        <v>5</v>
      </c>
      <c r="IK26">
        <v>5</v>
      </c>
      <c r="IL26">
        <v>0</v>
      </c>
      <c r="IM26">
        <v>3</v>
      </c>
      <c r="IN26">
        <v>5</v>
      </c>
      <c r="IO26">
        <v>5</v>
      </c>
      <c r="IP26">
        <v>5</v>
      </c>
      <c r="IQ26">
        <v>5</v>
      </c>
      <c r="IR26">
        <v>5</v>
      </c>
      <c r="IS26">
        <v>5</v>
      </c>
      <c r="IT26">
        <v>0</v>
      </c>
      <c r="IU26">
        <v>5</v>
      </c>
      <c r="IV26">
        <v>5</v>
      </c>
      <c r="IW26">
        <v>5</v>
      </c>
      <c r="IX26">
        <v>5</v>
      </c>
      <c r="IY26">
        <v>5</v>
      </c>
      <c r="IZ26">
        <v>5</v>
      </c>
      <c r="JA26">
        <v>5</v>
      </c>
      <c r="JB26">
        <v>3</v>
      </c>
      <c r="JC26">
        <v>3</v>
      </c>
      <c r="JD26">
        <v>3</v>
      </c>
      <c r="JE26">
        <v>5</v>
      </c>
      <c r="JF26">
        <v>5</v>
      </c>
      <c r="JG26">
        <v>72.936507936507923</v>
      </c>
      <c r="JH26">
        <v>61.441839893852269</v>
      </c>
      <c r="JI26">
        <v>67.010305191215977</v>
      </c>
      <c r="JJ26">
        <v>69.523473355679997</v>
      </c>
      <c r="JK26">
        <v>58.183165740149583</v>
      </c>
      <c r="JL26">
        <v>98.10227272727272</v>
      </c>
      <c r="JM26">
        <v>34.467213114754095</v>
      </c>
      <c r="JN26">
        <v>87.571967989840104</v>
      </c>
      <c r="JO26">
        <v>65.313484648163879</v>
      </c>
      <c r="JP26">
        <v>68.696428571428569</v>
      </c>
      <c r="JQ26">
        <v>60.067760740014862</v>
      </c>
      <c r="JR26">
        <v>61.988776830445623</v>
      </c>
      <c r="JS26">
        <v>45.441595441595446</v>
      </c>
      <c r="JT26">
        <v>36.221870664096649</v>
      </c>
      <c r="JU26">
        <v>60.072868874319688</v>
      </c>
    </row>
    <row r="27" spans="1:281">
      <c r="A27" t="s">
        <v>25</v>
      </c>
      <c r="B27" s="13">
        <v>60.174072407784301</v>
      </c>
      <c r="C27" s="1">
        <v>26</v>
      </c>
      <c r="D27" s="13">
        <v>0.17857142857142858</v>
      </c>
      <c r="E27">
        <v>10</v>
      </c>
      <c r="F27" t="s">
        <v>58</v>
      </c>
      <c r="G27" t="s">
        <v>76</v>
      </c>
      <c r="H27">
        <v>1</v>
      </c>
      <c r="I27">
        <v>1</v>
      </c>
      <c r="J27">
        <v>417389</v>
      </c>
      <c r="K27" s="13">
        <v>84.055555555555557</v>
      </c>
      <c r="L27" s="13">
        <v>45.201238390092882</v>
      </c>
      <c r="M27" s="13">
        <v>72.409256784918227</v>
      </c>
      <c r="N27" s="13">
        <v>53.204763741105005</v>
      </c>
      <c r="O27" s="13">
        <v>47.422870303719954</v>
      </c>
      <c r="P27" s="13">
        <v>91.806147081116691</v>
      </c>
      <c r="Q27" s="13">
        <v>25</v>
      </c>
      <c r="R27" s="13">
        <v>96.849011967674983</v>
      </c>
      <c r="S27" s="13">
        <v>34.005464787700106</v>
      </c>
      <c r="T27" s="13">
        <v>83.75</v>
      </c>
      <c r="U27" s="13">
        <v>39.401911728071191</v>
      </c>
      <c r="V27" s="13">
        <v>61.816566392731772</v>
      </c>
      <c r="W27" s="13">
        <v>45.961538461538467</v>
      </c>
      <c r="X27" s="13">
        <v>65.637136519253929</v>
      </c>
      <c r="Y27" s="13">
        <v>67.38740917418076</v>
      </c>
      <c r="Z27">
        <v>4.3</v>
      </c>
      <c r="AA27">
        <v>8.6</v>
      </c>
      <c r="AB27">
        <v>20.5</v>
      </c>
      <c r="AC27">
        <v>0.23499999999999999</v>
      </c>
      <c r="AD27">
        <v>2.6880000000000002</v>
      </c>
      <c r="AE27">
        <v>655.75</v>
      </c>
      <c r="AF27">
        <v>78.900000000000006</v>
      </c>
      <c r="AI27">
        <v>4.7</v>
      </c>
      <c r="AJ27">
        <v>96.2</v>
      </c>
      <c r="AK27">
        <v>7.9</v>
      </c>
      <c r="AL27">
        <v>55.000000000000007</v>
      </c>
      <c r="AM27">
        <v>81.8</v>
      </c>
      <c r="AN27">
        <v>5.8</v>
      </c>
      <c r="AO27">
        <v>0</v>
      </c>
      <c r="AP27">
        <v>19.656488549618327</v>
      </c>
      <c r="AQ27">
        <v>22.2</v>
      </c>
      <c r="AR27">
        <v>5.5999999999999943</v>
      </c>
      <c r="AS27">
        <v>99.989890820865298</v>
      </c>
      <c r="AT27">
        <v>94.6</v>
      </c>
      <c r="AV27">
        <v>36000</v>
      </c>
      <c r="AW27">
        <v>1.8214694422100708</v>
      </c>
      <c r="AX27">
        <v>2</v>
      </c>
      <c r="AY27">
        <v>1.84</v>
      </c>
      <c r="AZ27">
        <v>85</v>
      </c>
      <c r="BA27">
        <v>9.5129999999999999</v>
      </c>
      <c r="BB27">
        <v>13</v>
      </c>
      <c r="BC27">
        <v>21282109</v>
      </c>
      <c r="BD27">
        <v>6.1428570999999996</v>
      </c>
      <c r="BE27">
        <v>26.5</v>
      </c>
      <c r="BF27">
        <v>18.332676413717202</v>
      </c>
      <c r="BG27">
        <v>7.4615907910350314</v>
      </c>
      <c r="BH27">
        <v>14</v>
      </c>
      <c r="BI27">
        <v>7.8</v>
      </c>
      <c r="BJ27">
        <v>0.48294728708256218</v>
      </c>
      <c r="BK27">
        <v>54</v>
      </c>
      <c r="BL27">
        <v>20</v>
      </c>
      <c r="BM27">
        <v>124</v>
      </c>
      <c r="BN27">
        <v>36</v>
      </c>
      <c r="BO27">
        <v>2</v>
      </c>
      <c r="BP27">
        <v>428.25127301593449</v>
      </c>
      <c r="BQ27">
        <v>29.8</v>
      </c>
      <c r="BR27">
        <v>59.8</v>
      </c>
      <c r="BS27">
        <v>95</v>
      </c>
      <c r="BU27">
        <v>33.498670424474</v>
      </c>
      <c r="BV27">
        <v>27.526729602524689</v>
      </c>
      <c r="BW27">
        <v>16.53372147</v>
      </c>
      <c r="BX27">
        <v>63</v>
      </c>
      <c r="BY27">
        <v>49.541044287824121</v>
      </c>
      <c r="BZ27">
        <v>40.50525633595683</v>
      </c>
      <c r="CA27">
        <v>2.0252628167978415</v>
      </c>
      <c r="CB27">
        <v>84</v>
      </c>
      <c r="CC27">
        <v>-64.619</v>
      </c>
      <c r="CD27">
        <v>87.222222222222229</v>
      </c>
      <c r="CE27">
        <v>80.888888888888886</v>
      </c>
      <c r="CF27">
        <v>45.201238390092882</v>
      </c>
      <c r="CG27">
        <v>78.63636363636364</v>
      </c>
      <c r="CH27">
        <v>75.563636363636348</v>
      </c>
      <c r="CI27">
        <v>96.506352087114337</v>
      </c>
      <c r="CJ27">
        <v>61.379310344827623</v>
      </c>
      <c r="CK27">
        <v>52.094011529472944</v>
      </c>
      <c r="CL27">
        <v>70.275866748094458</v>
      </c>
      <c r="CM27">
        <v>79.565217391304358</v>
      </c>
      <c r="CN27">
        <v>92.692307692307693</v>
      </c>
      <c r="CO27">
        <v>100</v>
      </c>
      <c r="CP27">
        <v>21.481481481481506</v>
      </c>
      <c r="CQ27">
        <v>63.599999999999987</v>
      </c>
      <c r="CR27">
        <v>15.09433962264151</v>
      </c>
      <c r="CS27">
        <v>0</v>
      </c>
      <c r="CT27">
        <v>29.798255179934547</v>
      </c>
      <c r="CU27">
        <v>36.818181818181813</v>
      </c>
      <c r="CV27">
        <v>75.652173913043512</v>
      </c>
      <c r="CW27">
        <v>99.975930525869757</v>
      </c>
      <c r="CX27">
        <v>83.636363636363626</v>
      </c>
      <c r="CY27">
        <v>25</v>
      </c>
      <c r="CZ27">
        <v>100</v>
      </c>
      <c r="DA27">
        <v>96.429388844201412</v>
      </c>
      <c r="DB27">
        <v>94.117647058823522</v>
      </c>
      <c r="DC27">
        <v>53.533605678571426</v>
      </c>
      <c r="DD27">
        <v>45.294117647058819</v>
      </c>
      <c r="DE27">
        <v>54.54545454545454</v>
      </c>
      <c r="DF27">
        <v>3.1710000000000003</v>
      </c>
      <c r="DG27">
        <v>13.48314606741573</v>
      </c>
      <c r="DH27">
        <v>85.128435999999994</v>
      </c>
      <c r="DI27">
        <v>21.938775357142855</v>
      </c>
      <c r="DJ27">
        <v>83.75</v>
      </c>
      <c r="DK27">
        <v>22.226222803312211</v>
      </c>
      <c r="DL27">
        <v>85.089620305183161</v>
      </c>
      <c r="DM27">
        <v>79.156158738596673</v>
      </c>
      <c r="DN27">
        <v>16.666666666666664</v>
      </c>
      <c r="DO27">
        <v>86.40776699029125</v>
      </c>
      <c r="DP27">
        <v>24.147364354128108</v>
      </c>
      <c r="DQ27">
        <v>35.483870967741936</v>
      </c>
      <c r="DR27">
        <v>13.043478260869565</v>
      </c>
      <c r="DS27">
        <v>36.809815950920246</v>
      </c>
      <c r="DT27">
        <v>27.868852459016392</v>
      </c>
      <c r="DU27">
        <v>2</v>
      </c>
      <c r="DV27">
        <v>60.388605996458999</v>
      </c>
      <c r="DW27">
        <v>42.127659574468083</v>
      </c>
      <c r="DX27">
        <v>49.749999999999993</v>
      </c>
      <c r="DY27">
        <v>95</v>
      </c>
      <c r="DZ27">
        <v>45.961538461538467</v>
      </c>
      <c r="EA27">
        <v>55.83111737412333</v>
      </c>
      <c r="EB27">
        <v>44.960558648346932</v>
      </c>
      <c r="EC27">
        <v>71.756870054545459</v>
      </c>
      <c r="ED27">
        <v>90</v>
      </c>
      <c r="EE27">
        <v>94.496630751898564</v>
      </c>
      <c r="EF27">
        <v>86.961961605294775</v>
      </c>
      <c r="EG27">
        <v>59.49474366404317</v>
      </c>
      <c r="EH27">
        <v>64.86486486486487</v>
      </c>
      <c r="EI27">
        <v>31.118844984802429</v>
      </c>
      <c r="EJ27" s="3" t="s">
        <v>137</v>
      </c>
      <c r="EK27" s="3" t="s">
        <v>136</v>
      </c>
      <c r="EL27" s="3" t="s">
        <v>137</v>
      </c>
      <c r="EM27" s="3" t="s">
        <v>138</v>
      </c>
      <c r="EN27" s="3" t="s">
        <v>136</v>
      </c>
      <c r="EO27" s="3" t="s">
        <v>137</v>
      </c>
      <c r="EP27" s="3" t="s">
        <v>139</v>
      </c>
      <c r="EQ27" s="3" t="s">
        <v>135</v>
      </c>
      <c r="ER27" s="3" t="s">
        <v>136</v>
      </c>
      <c r="ES27" s="3" t="s">
        <v>135</v>
      </c>
      <c r="ET27" s="3" t="s">
        <v>138</v>
      </c>
      <c r="EU27" s="3" t="s">
        <v>136</v>
      </c>
      <c r="EV27" s="3" t="s">
        <v>139</v>
      </c>
      <c r="EW27" s="3" t="s">
        <v>137</v>
      </c>
      <c r="EX27" s="3" t="s">
        <v>136</v>
      </c>
      <c r="EY27" s="3" t="s">
        <v>137</v>
      </c>
      <c r="EZ27" s="3" t="s">
        <v>135</v>
      </c>
      <c r="FA27" s="3" t="s">
        <v>136</v>
      </c>
      <c r="FB27" s="3" t="s">
        <v>135</v>
      </c>
      <c r="FC27" s="3" t="s">
        <v>135</v>
      </c>
      <c r="FD27" s="3" t="s">
        <v>135</v>
      </c>
      <c r="FE27" s="3" t="s">
        <v>137</v>
      </c>
      <c r="FF27" s="3" t="s">
        <v>134</v>
      </c>
      <c r="FG27" s="3" t="s">
        <v>134</v>
      </c>
      <c r="FH27" s="3" t="s">
        <v>135</v>
      </c>
      <c r="FI27" s="3" t="s">
        <v>135</v>
      </c>
      <c r="FJ27" s="3" t="s">
        <v>135</v>
      </c>
      <c r="FK27" s="3" t="s">
        <v>138</v>
      </c>
      <c r="FL27" s="3" t="s">
        <v>136</v>
      </c>
      <c r="FM27" s="3" t="s">
        <v>138</v>
      </c>
      <c r="FN27" s="3" t="s">
        <v>138</v>
      </c>
      <c r="FO27" s="3" t="s">
        <v>138</v>
      </c>
      <c r="FP27" s="3" t="s">
        <v>136</v>
      </c>
      <c r="FQ27" s="3" t="s">
        <v>137</v>
      </c>
      <c r="FR27" s="3" t="s">
        <v>135</v>
      </c>
      <c r="FS27" s="3" t="s">
        <v>137</v>
      </c>
      <c r="FT27" s="3" t="s">
        <v>134</v>
      </c>
      <c r="FU27" s="3" t="s">
        <v>135</v>
      </c>
      <c r="FV27" s="3" t="s">
        <v>135</v>
      </c>
      <c r="FW27" s="3" t="s">
        <v>135</v>
      </c>
      <c r="FX27" s="3" t="s">
        <v>136</v>
      </c>
      <c r="FY27" s="3" t="s">
        <v>137</v>
      </c>
      <c r="FZ27" s="3" t="s">
        <v>138</v>
      </c>
      <c r="GA27" s="3" t="s">
        <v>136</v>
      </c>
      <c r="GB27" s="3" t="s">
        <v>135</v>
      </c>
      <c r="GC27" s="3" t="s">
        <v>136</v>
      </c>
      <c r="GD27" s="3" t="s">
        <v>135</v>
      </c>
      <c r="GE27" s="3" t="s">
        <v>136</v>
      </c>
      <c r="GF27" s="3" t="s">
        <v>137</v>
      </c>
      <c r="GG27" s="3" t="s">
        <v>138</v>
      </c>
      <c r="GH27" s="3" t="s">
        <v>137</v>
      </c>
      <c r="GI27" s="3" t="s">
        <v>136</v>
      </c>
      <c r="GJ27" s="3" t="s">
        <v>136</v>
      </c>
      <c r="GK27" s="3" t="s">
        <v>138</v>
      </c>
      <c r="GL27" s="3" t="s">
        <v>137</v>
      </c>
      <c r="GM27" s="3" t="s">
        <v>136</v>
      </c>
      <c r="GN27" s="3" t="s">
        <v>138</v>
      </c>
      <c r="GO27" s="3" t="s">
        <v>137</v>
      </c>
      <c r="GP27" s="3" t="s">
        <v>136</v>
      </c>
      <c r="GQ27" s="3" t="s">
        <v>136</v>
      </c>
      <c r="GR27" s="3" t="s">
        <v>135</v>
      </c>
      <c r="GS27" s="3" t="s">
        <v>134</v>
      </c>
      <c r="GT27" s="3" t="s">
        <v>137</v>
      </c>
      <c r="GU27" s="3" t="s">
        <v>137</v>
      </c>
      <c r="GV27" s="3" t="s">
        <v>135</v>
      </c>
      <c r="GW27" s="3" t="s">
        <v>135</v>
      </c>
      <c r="GX27" s="3" t="s">
        <v>135</v>
      </c>
      <c r="GY27" s="3" t="s">
        <v>135</v>
      </c>
      <c r="GZ27" s="3" t="s">
        <v>137</v>
      </c>
      <c r="HA27" s="3" t="s">
        <v>135</v>
      </c>
      <c r="HB27" s="3" t="s">
        <v>136</v>
      </c>
      <c r="HC27">
        <v>0</v>
      </c>
      <c r="HD27">
        <v>2</v>
      </c>
      <c r="HE27">
        <v>0</v>
      </c>
      <c r="HF27">
        <v>5</v>
      </c>
      <c r="HG27">
        <v>5</v>
      </c>
      <c r="HH27">
        <v>2</v>
      </c>
      <c r="HI27">
        <v>2</v>
      </c>
      <c r="HL27">
        <v>2</v>
      </c>
      <c r="HM27">
        <v>2</v>
      </c>
      <c r="HN27">
        <v>2</v>
      </c>
      <c r="HO27">
        <v>5</v>
      </c>
      <c r="HP27">
        <v>2</v>
      </c>
      <c r="HQ27">
        <v>2</v>
      </c>
      <c r="HR27">
        <v>5</v>
      </c>
      <c r="HS27">
        <v>0</v>
      </c>
      <c r="HT27">
        <v>3</v>
      </c>
      <c r="HU27">
        <v>2</v>
      </c>
      <c r="HV27">
        <v>5</v>
      </c>
      <c r="HW27">
        <v>5</v>
      </c>
      <c r="HY27">
        <v>5</v>
      </c>
      <c r="HZ27">
        <v>3</v>
      </c>
      <c r="IA27">
        <v>2</v>
      </c>
      <c r="IB27">
        <v>2</v>
      </c>
      <c r="IC27">
        <v>2</v>
      </c>
      <c r="ID27">
        <v>3</v>
      </c>
      <c r="IE27">
        <v>5</v>
      </c>
      <c r="IF27">
        <v>5</v>
      </c>
      <c r="IG27">
        <v>5</v>
      </c>
      <c r="IH27">
        <v>0</v>
      </c>
      <c r="II27">
        <v>5</v>
      </c>
      <c r="IJ27">
        <v>5</v>
      </c>
      <c r="IK27">
        <v>5</v>
      </c>
      <c r="IL27">
        <v>0</v>
      </c>
      <c r="IM27">
        <v>3</v>
      </c>
      <c r="IN27">
        <v>5</v>
      </c>
      <c r="IO27">
        <v>5</v>
      </c>
      <c r="IP27">
        <v>5</v>
      </c>
      <c r="IQ27">
        <v>5</v>
      </c>
      <c r="IR27">
        <v>5</v>
      </c>
      <c r="IS27">
        <v>5</v>
      </c>
      <c r="IT27">
        <v>0</v>
      </c>
      <c r="IU27">
        <v>5</v>
      </c>
      <c r="IV27">
        <v>5</v>
      </c>
      <c r="IX27">
        <v>5</v>
      </c>
      <c r="IY27">
        <v>5</v>
      </c>
      <c r="IZ27">
        <v>5</v>
      </c>
      <c r="JA27">
        <v>5</v>
      </c>
      <c r="JB27">
        <v>3</v>
      </c>
      <c r="JC27">
        <v>3</v>
      </c>
      <c r="JD27">
        <v>3</v>
      </c>
      <c r="JE27">
        <v>5</v>
      </c>
      <c r="JF27">
        <v>5</v>
      </c>
      <c r="JG27">
        <v>62.111111111111114</v>
      </c>
      <c r="JH27">
        <v>47.131670005463491</v>
      </c>
      <c r="JI27">
        <v>66.635187377003263</v>
      </c>
      <c r="JJ27">
        <v>58.176554627724627</v>
      </c>
      <c r="JK27">
        <v>52.086152727860579</v>
      </c>
      <c r="JL27">
        <v>90.954907705357002</v>
      </c>
      <c r="JM27">
        <v>25</v>
      </c>
      <c r="JN27">
        <v>82.655189887006102</v>
      </c>
      <c r="JO27">
        <v>51.488012187509057</v>
      </c>
      <c r="JP27">
        <v>71.367647058823536</v>
      </c>
      <c r="JQ27">
        <v>57.943222650630823</v>
      </c>
      <c r="JR27">
        <v>68.076897619140709</v>
      </c>
      <c r="JS27">
        <v>45.96153846153846</v>
      </c>
      <c r="JT27">
        <v>48.036386382930687</v>
      </c>
      <c r="JU27">
        <v>63.688823543769956</v>
      </c>
    </row>
    <row r="28" spans="1:281">
      <c r="A28" t="s">
        <v>26</v>
      </c>
      <c r="B28" s="13">
        <v>60.056617782213131</v>
      </c>
      <c r="C28" s="1">
        <v>27</v>
      </c>
      <c r="D28" s="13">
        <v>0.125</v>
      </c>
      <c r="E28">
        <v>7</v>
      </c>
      <c r="F28" t="s">
        <v>59</v>
      </c>
      <c r="G28" t="s">
        <v>76</v>
      </c>
      <c r="H28">
        <v>1</v>
      </c>
      <c r="I28">
        <v>1</v>
      </c>
      <c r="J28">
        <v>1259079</v>
      </c>
      <c r="K28" s="13">
        <v>82.611111111111114</v>
      </c>
      <c r="L28" s="13">
        <v>28.173374613003098</v>
      </c>
      <c r="M28" s="13">
        <v>75.574601014940939</v>
      </c>
      <c r="N28" s="13">
        <v>71.476032611895349</v>
      </c>
      <c r="O28" s="13">
        <v>34.307516155342256</v>
      </c>
      <c r="P28" s="13">
        <v>95.454545454545453</v>
      </c>
      <c r="Q28" s="13">
        <v>25</v>
      </c>
      <c r="R28" s="13">
        <v>84.10131282466476</v>
      </c>
      <c r="S28" s="13">
        <v>57.202643571132718</v>
      </c>
      <c r="T28" s="13">
        <v>85.25</v>
      </c>
      <c r="U28" s="13">
        <v>73.997566932665137</v>
      </c>
      <c r="V28" s="13">
        <v>50.399886040214113</v>
      </c>
      <c r="W28" s="13">
        <v>36.538461538461533</v>
      </c>
      <c r="X28" s="13">
        <v>44.594674718027292</v>
      </c>
      <c r="Y28" s="13">
        <v>65.70350553452063</v>
      </c>
      <c r="Z28">
        <v>4.5</v>
      </c>
      <c r="AA28">
        <v>9.4</v>
      </c>
      <c r="AB28">
        <v>26</v>
      </c>
      <c r="AC28">
        <v>0.13100000000000001</v>
      </c>
      <c r="AD28">
        <v>1.631</v>
      </c>
      <c r="AE28">
        <v>694.78</v>
      </c>
      <c r="AF28">
        <v>80.599999999999994</v>
      </c>
      <c r="AG28">
        <v>25.159283275991879</v>
      </c>
      <c r="AH28">
        <v>32.129105272726193</v>
      </c>
      <c r="AI28">
        <v>1.6</v>
      </c>
      <c r="AJ28">
        <v>97.6</v>
      </c>
      <c r="AK28">
        <v>2</v>
      </c>
      <c r="AL28">
        <v>75</v>
      </c>
      <c r="AM28">
        <v>88.7</v>
      </c>
      <c r="AN28">
        <v>11.3</v>
      </c>
      <c r="AO28">
        <v>3.75</v>
      </c>
      <c r="AP28">
        <v>21.166666666666657</v>
      </c>
      <c r="AQ28">
        <v>26.2</v>
      </c>
      <c r="AR28">
        <v>15.5</v>
      </c>
      <c r="AS28">
        <v>100</v>
      </c>
      <c r="AT28">
        <v>97</v>
      </c>
      <c r="AV28">
        <v>25000</v>
      </c>
      <c r="AW28">
        <v>0.52428783279062363</v>
      </c>
      <c r="AX28">
        <v>0.5</v>
      </c>
      <c r="AY28">
        <v>2.97</v>
      </c>
      <c r="AZ28">
        <v>89</v>
      </c>
      <c r="BA28">
        <v>30.547999999999998</v>
      </c>
      <c r="BB28">
        <v>54.666666669999998</v>
      </c>
      <c r="BC28">
        <v>23368954</v>
      </c>
      <c r="BD28">
        <v>13.214286</v>
      </c>
      <c r="BE28">
        <v>25.9</v>
      </c>
      <c r="BF28">
        <v>18.618258884000003</v>
      </c>
      <c r="BG28">
        <v>3.8501793760537901</v>
      </c>
      <c r="BH28">
        <v>28</v>
      </c>
      <c r="BI28">
        <v>13.4</v>
      </c>
      <c r="BJ28">
        <v>0.43732643607068439</v>
      </c>
      <c r="BK28">
        <v>86</v>
      </c>
      <c r="BL28">
        <v>57</v>
      </c>
      <c r="BM28">
        <v>340</v>
      </c>
      <c r="BN28">
        <v>309</v>
      </c>
      <c r="BO28">
        <v>136</v>
      </c>
      <c r="BP28">
        <v>353.39673212720993</v>
      </c>
      <c r="BQ28">
        <v>34.1</v>
      </c>
      <c r="BR28">
        <v>21.2</v>
      </c>
      <c r="BS28">
        <v>71.8</v>
      </c>
      <c r="BT28">
        <v>9.9</v>
      </c>
      <c r="BU28">
        <v>54.9317923186344</v>
      </c>
      <c r="BV28">
        <v>15.448300868198942</v>
      </c>
      <c r="BW28">
        <v>32.478899339999998</v>
      </c>
      <c r="BX28">
        <v>13.7</v>
      </c>
      <c r="BY28">
        <v>214.99279973260613</v>
      </c>
      <c r="BZ28">
        <v>60.366666979042691</v>
      </c>
      <c r="CA28">
        <v>1.2495041030590985</v>
      </c>
      <c r="CB28">
        <v>82</v>
      </c>
      <c r="CC28">
        <v>-33.595999999999997</v>
      </c>
      <c r="CD28">
        <v>86.111111111111114</v>
      </c>
      <c r="CE28">
        <v>79.111111111111114</v>
      </c>
      <c r="CF28">
        <v>28.173374613003098</v>
      </c>
      <c r="CG28">
        <v>88.090909090909093</v>
      </c>
      <c r="CH28">
        <v>85.172727272727272</v>
      </c>
      <c r="CI28">
        <v>100</v>
      </c>
      <c r="CJ28">
        <v>73.103448275862021</v>
      </c>
      <c r="CK28">
        <v>43.854506385215267</v>
      </c>
      <c r="CL28">
        <v>63.226015064931985</v>
      </c>
      <c r="CM28">
        <v>93.043478260869563</v>
      </c>
      <c r="CN28">
        <v>95.384615384615373</v>
      </c>
      <c r="CO28">
        <v>100</v>
      </c>
      <c r="CP28">
        <v>70.864197530864203</v>
      </c>
      <c r="CQ28">
        <v>77.400000000000006</v>
      </c>
      <c r="CR28">
        <v>32.389937106918239</v>
      </c>
      <c r="CS28">
        <v>31.25</v>
      </c>
      <c r="CT28">
        <v>24.404761904761937</v>
      </c>
      <c r="CU28">
        <v>45.909090909090907</v>
      </c>
      <c r="CV28">
        <v>32.608695652173914</v>
      </c>
      <c r="CW28">
        <v>100</v>
      </c>
      <c r="CX28">
        <v>90.909090909090907</v>
      </c>
      <c r="CY28">
        <v>25</v>
      </c>
      <c r="CZ28">
        <v>81.818181818181827</v>
      </c>
      <c r="DA28">
        <v>70.485756655812466</v>
      </c>
      <c r="DB28">
        <v>100</v>
      </c>
      <c r="DC28">
        <v>70.334847285714289</v>
      </c>
      <c r="DD28">
        <v>78.529411764705884</v>
      </c>
      <c r="DE28">
        <v>66.666666666666657</v>
      </c>
      <c r="DF28">
        <v>10.182666666666666</v>
      </c>
      <c r="DG28">
        <v>60.299625471910112</v>
      </c>
      <c r="DH28">
        <v>93.475815999999995</v>
      </c>
      <c r="DI28">
        <v>47.19387857142857</v>
      </c>
      <c r="DJ28">
        <v>85.25</v>
      </c>
      <c r="DK28">
        <v>100</v>
      </c>
      <c r="DL28">
        <v>84.73573868153656</v>
      </c>
      <c r="DM28">
        <v>90.805872980471634</v>
      </c>
      <c r="DN28">
        <v>40</v>
      </c>
      <c r="DO28">
        <v>59.22330097087378</v>
      </c>
      <c r="DP28">
        <v>21.86632180353422</v>
      </c>
      <c r="DQ28">
        <v>87.096774193548384</v>
      </c>
      <c r="DR28">
        <v>93.478260869565219</v>
      </c>
      <c r="DS28">
        <v>100</v>
      </c>
      <c r="DT28">
        <v>100</v>
      </c>
      <c r="DU28">
        <v>100</v>
      </c>
      <c r="DV28">
        <v>77.022948416175581</v>
      </c>
      <c r="DW28">
        <v>51.276595744680854</v>
      </c>
      <c r="DX28">
        <v>1.4999999999999991</v>
      </c>
      <c r="DY28">
        <v>71.8</v>
      </c>
      <c r="DZ28">
        <v>36.538461538461533</v>
      </c>
      <c r="EA28">
        <v>91.552987197724008</v>
      </c>
      <c r="EB28">
        <v>24.488645539320238</v>
      </c>
      <c r="EC28">
        <v>42.765637563636368</v>
      </c>
      <c r="ED28">
        <v>19.571428571428569</v>
      </c>
      <c r="EE28">
        <v>73.092781405872415</v>
      </c>
      <c r="EF28">
        <v>80.407040600976003</v>
      </c>
      <c r="EG28">
        <v>75.00991793881802</v>
      </c>
      <c r="EH28">
        <v>59.45945945945946</v>
      </c>
      <c r="EI28">
        <v>40.548328267477203</v>
      </c>
      <c r="EJ28" s="3" t="s">
        <v>137</v>
      </c>
      <c r="EK28" s="3" t="s">
        <v>138</v>
      </c>
      <c r="EL28" s="3" t="s">
        <v>137</v>
      </c>
      <c r="EM28" s="3" t="s">
        <v>136</v>
      </c>
      <c r="EN28" s="3" t="s">
        <v>138</v>
      </c>
      <c r="EO28" s="3" t="s">
        <v>135</v>
      </c>
      <c r="EP28" s="3" t="s">
        <v>139</v>
      </c>
      <c r="EQ28" s="3" t="s">
        <v>137</v>
      </c>
      <c r="ER28" s="3" t="s">
        <v>136</v>
      </c>
      <c r="ES28" s="3" t="s">
        <v>135</v>
      </c>
      <c r="ET28" s="3" t="s">
        <v>136</v>
      </c>
      <c r="EU28" s="3" t="s">
        <v>136</v>
      </c>
      <c r="EV28" s="3" t="s">
        <v>138</v>
      </c>
      <c r="EW28" s="3" t="s">
        <v>136</v>
      </c>
      <c r="EX28" s="3" t="s">
        <v>137</v>
      </c>
      <c r="EY28" s="3" t="s">
        <v>137</v>
      </c>
      <c r="EZ28" s="3" t="s">
        <v>135</v>
      </c>
      <c r="FA28" s="3" t="s">
        <v>138</v>
      </c>
      <c r="FB28" s="3" t="s">
        <v>135</v>
      </c>
      <c r="FC28" s="3" t="s">
        <v>135</v>
      </c>
      <c r="FD28" s="3" t="s">
        <v>135</v>
      </c>
      <c r="FE28" s="3" t="s">
        <v>135</v>
      </c>
      <c r="FF28" s="3" t="s">
        <v>138</v>
      </c>
      <c r="FG28" s="3" t="s">
        <v>135</v>
      </c>
      <c r="FH28" s="3" t="s">
        <v>135</v>
      </c>
      <c r="FI28" s="3" t="s">
        <v>135</v>
      </c>
      <c r="FJ28" s="3" t="s">
        <v>135</v>
      </c>
      <c r="FK28" s="3" t="s">
        <v>135</v>
      </c>
      <c r="FL28" s="3" t="s">
        <v>137</v>
      </c>
      <c r="FM28" s="3" t="s">
        <v>136</v>
      </c>
      <c r="FN28" s="3" t="s">
        <v>136</v>
      </c>
      <c r="FO28" s="3" t="s">
        <v>138</v>
      </c>
      <c r="FP28" s="3" t="s">
        <v>136</v>
      </c>
      <c r="FQ28" s="3" t="s">
        <v>138</v>
      </c>
      <c r="FR28" s="3" t="s">
        <v>135</v>
      </c>
      <c r="FS28" s="3" t="s">
        <v>135</v>
      </c>
      <c r="FT28" s="3" t="s">
        <v>134</v>
      </c>
      <c r="FU28" s="3" t="s">
        <v>135</v>
      </c>
      <c r="FV28" s="3" t="s">
        <v>136</v>
      </c>
      <c r="FW28" s="3" t="s">
        <v>135</v>
      </c>
      <c r="FX28" s="3" t="s">
        <v>137</v>
      </c>
      <c r="FY28" s="3" t="s">
        <v>137</v>
      </c>
      <c r="FZ28" s="3" t="s">
        <v>138</v>
      </c>
      <c r="GA28" s="3" t="s">
        <v>137</v>
      </c>
      <c r="GB28" s="3" t="s">
        <v>135</v>
      </c>
      <c r="GC28" s="3" t="s">
        <v>137</v>
      </c>
      <c r="GD28" s="3" t="s">
        <v>135</v>
      </c>
      <c r="GE28" s="3" t="s">
        <v>136</v>
      </c>
      <c r="GF28" s="3" t="s">
        <v>135</v>
      </c>
      <c r="GG28" s="3" t="s">
        <v>136</v>
      </c>
      <c r="GH28" s="3" t="s">
        <v>136</v>
      </c>
      <c r="GI28" s="3" t="s">
        <v>136</v>
      </c>
      <c r="GJ28" s="3" t="s">
        <v>135</v>
      </c>
      <c r="GK28" s="3" t="s">
        <v>135</v>
      </c>
      <c r="GL28" s="3" t="s">
        <v>135</v>
      </c>
      <c r="GM28" s="3" t="s">
        <v>135</v>
      </c>
      <c r="GN28" s="3" t="s">
        <v>135</v>
      </c>
      <c r="GO28" s="3" t="s">
        <v>137</v>
      </c>
      <c r="GP28" s="3" t="s">
        <v>136</v>
      </c>
      <c r="GQ28" s="3" t="s">
        <v>138</v>
      </c>
      <c r="GR28" s="3" t="s">
        <v>137</v>
      </c>
      <c r="GS28" s="3" t="s">
        <v>138</v>
      </c>
      <c r="GT28" s="3" t="s">
        <v>137</v>
      </c>
      <c r="GU28" s="3" t="s">
        <v>136</v>
      </c>
      <c r="GV28" s="3" t="s">
        <v>136</v>
      </c>
      <c r="GW28" s="3" t="s">
        <v>138</v>
      </c>
      <c r="GX28" s="3" t="s">
        <v>137</v>
      </c>
      <c r="GY28" s="3" t="s">
        <v>135</v>
      </c>
      <c r="GZ28" s="3" t="s">
        <v>135</v>
      </c>
      <c r="HA28" s="3" t="s">
        <v>137</v>
      </c>
      <c r="HB28" s="3" t="s">
        <v>136</v>
      </c>
      <c r="HC28">
        <v>0</v>
      </c>
      <c r="HD28">
        <v>2</v>
      </c>
      <c r="HE28">
        <v>0</v>
      </c>
      <c r="HF28">
        <v>5</v>
      </c>
      <c r="HG28">
        <v>5</v>
      </c>
      <c r="HH28">
        <v>2</v>
      </c>
      <c r="HI28">
        <v>2</v>
      </c>
      <c r="HJ28">
        <v>3</v>
      </c>
      <c r="HK28">
        <v>3</v>
      </c>
      <c r="HL28">
        <v>2</v>
      </c>
      <c r="HM28">
        <v>2</v>
      </c>
      <c r="HN28">
        <v>2</v>
      </c>
      <c r="HO28">
        <v>5</v>
      </c>
      <c r="HP28">
        <v>2</v>
      </c>
      <c r="HQ28">
        <v>2</v>
      </c>
      <c r="HR28">
        <v>5</v>
      </c>
      <c r="HS28">
        <v>0</v>
      </c>
      <c r="HT28">
        <v>3</v>
      </c>
      <c r="HU28">
        <v>2</v>
      </c>
      <c r="HV28">
        <v>5</v>
      </c>
      <c r="HW28">
        <v>5</v>
      </c>
      <c r="HY28">
        <v>5</v>
      </c>
      <c r="HZ28">
        <v>3</v>
      </c>
      <c r="IA28">
        <v>2</v>
      </c>
      <c r="IB28">
        <v>2</v>
      </c>
      <c r="IC28">
        <v>2</v>
      </c>
      <c r="ID28">
        <v>3</v>
      </c>
      <c r="IE28">
        <v>5</v>
      </c>
      <c r="IF28">
        <v>5</v>
      </c>
      <c r="IG28">
        <v>5</v>
      </c>
      <c r="IH28">
        <v>0</v>
      </c>
      <c r="II28">
        <v>5</v>
      </c>
      <c r="IJ28">
        <v>5</v>
      </c>
      <c r="IK28">
        <v>5</v>
      </c>
      <c r="IL28">
        <v>0</v>
      </c>
      <c r="IM28">
        <v>3</v>
      </c>
      <c r="IN28">
        <v>5</v>
      </c>
      <c r="IO28">
        <v>5</v>
      </c>
      <c r="IP28">
        <v>5</v>
      </c>
      <c r="IQ28">
        <v>5</v>
      </c>
      <c r="IR28">
        <v>5</v>
      </c>
      <c r="IS28">
        <v>5</v>
      </c>
      <c r="IT28">
        <v>0</v>
      </c>
      <c r="IU28">
        <v>5</v>
      </c>
      <c r="IV28">
        <v>5</v>
      </c>
      <c r="IW28">
        <v>5</v>
      </c>
      <c r="IX28">
        <v>5</v>
      </c>
      <c r="IY28">
        <v>5</v>
      </c>
      <c r="IZ28">
        <v>5</v>
      </c>
      <c r="JA28">
        <v>5</v>
      </c>
      <c r="JB28">
        <v>3</v>
      </c>
      <c r="JC28">
        <v>3</v>
      </c>
      <c r="JD28">
        <v>3</v>
      </c>
      <c r="JE28">
        <v>5</v>
      </c>
      <c r="JF28">
        <v>5</v>
      </c>
      <c r="JG28">
        <v>62.111111111111114</v>
      </c>
      <c r="JH28">
        <v>47.131670005463491</v>
      </c>
      <c r="JI28">
        <v>66.635187377003263</v>
      </c>
      <c r="JJ28">
        <v>58.176554627724627</v>
      </c>
      <c r="JK28">
        <v>52.086152727860579</v>
      </c>
      <c r="JL28">
        <v>90.954907705357002</v>
      </c>
      <c r="JM28">
        <v>25</v>
      </c>
      <c r="JN28">
        <v>82.655189887006102</v>
      </c>
      <c r="JO28">
        <v>51.488012187509057</v>
      </c>
      <c r="JP28">
        <v>71.367647058823536</v>
      </c>
      <c r="JQ28">
        <v>57.943222650630823</v>
      </c>
      <c r="JR28">
        <v>68.076897619140709</v>
      </c>
      <c r="JS28">
        <v>45.96153846153846</v>
      </c>
      <c r="JT28">
        <v>48.036386382930687</v>
      </c>
      <c r="JU28">
        <v>63.688823543769956</v>
      </c>
    </row>
    <row r="29" spans="1:281">
      <c r="A29" t="s">
        <v>27</v>
      </c>
      <c r="B29" s="13">
        <v>59.744218175822539</v>
      </c>
      <c r="C29" s="1">
        <v>28</v>
      </c>
      <c r="D29" s="13">
        <v>0.10714285714285714</v>
      </c>
      <c r="E29">
        <v>6</v>
      </c>
      <c r="F29" t="s">
        <v>60</v>
      </c>
      <c r="G29" t="s">
        <v>77</v>
      </c>
      <c r="H29">
        <v>1</v>
      </c>
      <c r="I29">
        <v>1</v>
      </c>
      <c r="J29">
        <v>3165235</v>
      </c>
      <c r="K29" s="13">
        <v>66</v>
      </c>
      <c r="L29" s="13">
        <v>62.538699690402474</v>
      </c>
      <c r="M29" s="13">
        <v>73.20200467391102</v>
      </c>
      <c r="N29" s="13">
        <v>55.920721490466498</v>
      </c>
      <c r="O29" s="13">
        <v>66.102654420202768</v>
      </c>
      <c r="P29" s="13">
        <v>99.999999999999886</v>
      </c>
      <c r="Q29" s="13">
        <v>60.922131147540995</v>
      </c>
      <c r="R29" s="13">
        <v>81.961068612974742</v>
      </c>
      <c r="S29" s="13">
        <v>57.19653317170868</v>
      </c>
      <c r="T29" s="13">
        <v>59.5</v>
      </c>
      <c r="U29" s="13">
        <v>60.483518460207577</v>
      </c>
      <c r="V29" s="13">
        <v>70.942554718715641</v>
      </c>
      <c r="W29" s="13">
        <v>43.589743589743584</v>
      </c>
      <c r="X29" s="13">
        <v>50.968827055013207</v>
      </c>
      <c r="Y29" s="13">
        <v>55.346799691033105</v>
      </c>
      <c r="Z29">
        <v>6</v>
      </c>
      <c r="AA29">
        <v>20.6</v>
      </c>
      <c r="AB29">
        <v>14.9</v>
      </c>
      <c r="AC29">
        <v>0.193</v>
      </c>
      <c r="AD29">
        <v>3.2719999999999998</v>
      </c>
      <c r="AE29">
        <v>463.22</v>
      </c>
      <c r="AF29">
        <v>85.2</v>
      </c>
      <c r="AG29">
        <v>22.228479385218122</v>
      </c>
      <c r="AH29">
        <v>34.580210624169297</v>
      </c>
      <c r="AI29">
        <v>13.9</v>
      </c>
      <c r="AJ29">
        <v>72.900000000000006</v>
      </c>
      <c r="AK29">
        <v>10.4</v>
      </c>
      <c r="AL29">
        <v>50</v>
      </c>
      <c r="AM29">
        <v>98.1</v>
      </c>
      <c r="AN29">
        <v>11.5</v>
      </c>
      <c r="AO29">
        <v>9.25</v>
      </c>
      <c r="AP29">
        <v>16.252821670428883</v>
      </c>
      <c r="AQ29">
        <v>46.1</v>
      </c>
      <c r="AR29">
        <v>8</v>
      </c>
      <c r="AS29">
        <v>99.999999999999901</v>
      </c>
      <c r="AU29">
        <v>61.86</v>
      </c>
      <c r="AV29">
        <v>32000</v>
      </c>
      <c r="AW29">
        <v>0.39219950763248679</v>
      </c>
      <c r="AX29">
        <v>6.1</v>
      </c>
      <c r="AY29">
        <v>1.72</v>
      </c>
      <c r="AZ29">
        <v>89</v>
      </c>
      <c r="BA29">
        <v>38.293999999999997</v>
      </c>
      <c r="BB29">
        <v>119</v>
      </c>
      <c r="BC29">
        <v>20275966</v>
      </c>
      <c r="BD29">
        <v>13.571429</v>
      </c>
      <c r="BE29">
        <v>36.200000000000003</v>
      </c>
      <c r="BF29">
        <v>9.9461025816666666</v>
      </c>
      <c r="BG29">
        <v>5.9857111302992276</v>
      </c>
      <c r="BH29">
        <v>37</v>
      </c>
      <c r="BI29">
        <v>11.3</v>
      </c>
      <c r="BJ29">
        <v>0.16366010698430314</v>
      </c>
      <c r="BK29">
        <v>72</v>
      </c>
      <c r="BL29">
        <v>23</v>
      </c>
      <c r="BM29">
        <v>376</v>
      </c>
      <c r="BN29">
        <v>112</v>
      </c>
      <c r="BO29">
        <v>137</v>
      </c>
      <c r="BP29">
        <v>391.65901506311837</v>
      </c>
      <c r="BQ29">
        <v>33.5</v>
      </c>
      <c r="BR29">
        <v>75</v>
      </c>
      <c r="BS29">
        <v>96.5</v>
      </c>
      <c r="BT29">
        <v>8.8000000000000007</v>
      </c>
      <c r="BU29">
        <v>18.300177042193898</v>
      </c>
      <c r="BV29">
        <v>28.251417613119738</v>
      </c>
      <c r="BW29">
        <v>28.083320929999999</v>
      </c>
      <c r="BX29">
        <v>53.5</v>
      </c>
      <c r="BY29">
        <v>200.79242371045871</v>
      </c>
      <c r="BZ29">
        <v>321.63842912235879</v>
      </c>
      <c r="CA29">
        <v>0.78742126945277935</v>
      </c>
      <c r="CB29">
        <v>80</v>
      </c>
      <c r="CC29">
        <v>41.910199999999996</v>
      </c>
      <c r="CD29">
        <v>77.777777777777786</v>
      </c>
      <c r="CE29">
        <v>54.222222222222214</v>
      </c>
      <c r="CF29">
        <v>62.538699690402474</v>
      </c>
      <c r="CG29">
        <v>82.454545454545453</v>
      </c>
      <c r="CH29">
        <v>70.25454545454545</v>
      </c>
      <c r="CI29">
        <v>61.564428312159713</v>
      </c>
      <c r="CJ29">
        <v>100</v>
      </c>
      <c r="CK29">
        <v>54.709335610303256</v>
      </c>
      <c r="CL29">
        <v>70.229173211912283</v>
      </c>
      <c r="CM29">
        <v>39.565217391304344</v>
      </c>
      <c r="CN29">
        <v>47.884615384615401</v>
      </c>
      <c r="CO29">
        <v>88.55721393034824</v>
      </c>
      <c r="CP29">
        <v>9.1358024691358093</v>
      </c>
      <c r="CQ29">
        <v>96.199999999999989</v>
      </c>
      <c r="CR29">
        <v>33.018867924528308</v>
      </c>
      <c r="CS29">
        <v>77.083333333333343</v>
      </c>
      <c r="CT29">
        <v>41.95420831989685</v>
      </c>
      <c r="CU29">
        <v>91.13636363636364</v>
      </c>
      <c r="CV29">
        <v>65.217391304347828</v>
      </c>
      <c r="CW29">
        <v>99.999999999999773</v>
      </c>
      <c r="CX29">
        <v>100</v>
      </c>
      <c r="CY29">
        <v>60.922131147540995</v>
      </c>
      <c r="CZ29">
        <v>100</v>
      </c>
      <c r="DA29">
        <v>67.843990152649738</v>
      </c>
      <c r="DB29">
        <v>78.039215686274503</v>
      </c>
      <c r="DC29">
        <v>64.786626642857144</v>
      </c>
      <c r="DD29">
        <v>41.764705882352935</v>
      </c>
      <c r="DE29">
        <v>66.666666666666657</v>
      </c>
      <c r="DF29">
        <v>12.764666666666665</v>
      </c>
      <c r="DG29">
        <v>100</v>
      </c>
      <c r="DH29">
        <v>81.103864000000002</v>
      </c>
      <c r="DI29">
        <v>48.469389285714286</v>
      </c>
      <c r="DJ29">
        <v>59.5</v>
      </c>
      <c r="DK29">
        <v>96.721311475409834</v>
      </c>
      <c r="DL29">
        <v>95.481905103263102</v>
      </c>
      <c r="DM29">
        <v>83.917060870002487</v>
      </c>
      <c r="DN29">
        <v>55.000000000000007</v>
      </c>
      <c r="DO29">
        <v>69.417475728155338</v>
      </c>
      <c r="DP29">
        <v>8.1830053492151578</v>
      </c>
      <c r="DQ29">
        <v>64.516129032258064</v>
      </c>
      <c r="DR29">
        <v>19.565217391304348</v>
      </c>
      <c r="DS29">
        <v>100</v>
      </c>
      <c r="DT29">
        <v>90.163934426229503</v>
      </c>
      <c r="DU29">
        <v>100</v>
      </c>
      <c r="DV29">
        <v>68.520218874862579</v>
      </c>
      <c r="DW29">
        <v>50</v>
      </c>
      <c r="DX29">
        <v>68.75</v>
      </c>
      <c r="DY29">
        <v>96.5</v>
      </c>
      <c r="DZ29">
        <v>43.589743589743584</v>
      </c>
      <c r="EA29">
        <v>30.500295070323162</v>
      </c>
      <c r="EB29">
        <v>46.188843412067357</v>
      </c>
      <c r="EC29">
        <v>50.757598309090909</v>
      </c>
      <c r="ED29">
        <v>76.428571428571416</v>
      </c>
      <c r="EE29">
        <v>74.929828756732377</v>
      </c>
      <c r="EF29">
        <v>0</v>
      </c>
      <c r="EG29">
        <v>84.251574610944417</v>
      </c>
      <c r="EH29">
        <v>54.054054054054056</v>
      </c>
      <c r="EI29">
        <v>63.498541033434655</v>
      </c>
      <c r="EJ29" s="3" t="s">
        <v>137</v>
      </c>
      <c r="EK29" s="3" t="s">
        <v>137</v>
      </c>
      <c r="EL29" s="3" t="s">
        <v>137</v>
      </c>
      <c r="EM29" s="3" t="s">
        <v>136</v>
      </c>
      <c r="EN29" s="3" t="s">
        <v>136</v>
      </c>
      <c r="EO29" s="3" t="s">
        <v>135</v>
      </c>
      <c r="EP29" s="3" t="s">
        <v>135</v>
      </c>
      <c r="EQ29" s="3" t="s">
        <v>137</v>
      </c>
      <c r="ER29" s="3" t="s">
        <v>136</v>
      </c>
      <c r="ES29" s="3" t="s">
        <v>136</v>
      </c>
      <c r="ET29" s="3" t="s">
        <v>136</v>
      </c>
      <c r="EU29" s="3" t="s">
        <v>137</v>
      </c>
      <c r="EV29" s="3" t="s">
        <v>138</v>
      </c>
      <c r="EW29" s="3" t="s">
        <v>136</v>
      </c>
      <c r="EX29" s="3" t="s">
        <v>136</v>
      </c>
      <c r="EY29" s="3" t="s">
        <v>137</v>
      </c>
      <c r="EZ29" s="3" t="s">
        <v>137</v>
      </c>
      <c r="FA29" s="3" t="s">
        <v>137</v>
      </c>
      <c r="FB29" s="3" t="s">
        <v>135</v>
      </c>
      <c r="FC29" s="3" t="s">
        <v>135</v>
      </c>
      <c r="FD29" s="3" t="s">
        <v>135</v>
      </c>
      <c r="FE29" s="3" t="s">
        <v>135</v>
      </c>
      <c r="FF29" s="3" t="s">
        <v>137</v>
      </c>
      <c r="FG29" s="3" t="s">
        <v>135</v>
      </c>
      <c r="FH29" s="3" t="s">
        <v>136</v>
      </c>
      <c r="FI29" s="3" t="s">
        <v>136</v>
      </c>
      <c r="FJ29" s="3" t="s">
        <v>137</v>
      </c>
      <c r="FK29" s="3" t="s">
        <v>138</v>
      </c>
      <c r="FL29" s="3" t="s">
        <v>135</v>
      </c>
      <c r="FM29" s="3" t="s">
        <v>136</v>
      </c>
      <c r="FN29" s="3" t="s">
        <v>135</v>
      </c>
      <c r="FO29" s="3" t="s">
        <v>138</v>
      </c>
      <c r="FP29" s="3" t="s">
        <v>135</v>
      </c>
      <c r="FQ29" s="3" t="s">
        <v>137</v>
      </c>
      <c r="FR29" s="3" t="s">
        <v>135</v>
      </c>
      <c r="FS29" s="3" t="s">
        <v>134</v>
      </c>
      <c r="FT29" s="3" t="s">
        <v>135</v>
      </c>
      <c r="FU29" s="3" t="s">
        <v>135</v>
      </c>
      <c r="FV29" s="3" t="s">
        <v>136</v>
      </c>
      <c r="FW29" s="3" t="s">
        <v>137</v>
      </c>
      <c r="FX29" s="3" t="s">
        <v>136</v>
      </c>
      <c r="FY29" s="3" t="s">
        <v>137</v>
      </c>
      <c r="FZ29" s="3" t="s">
        <v>136</v>
      </c>
      <c r="GA29" s="3" t="s">
        <v>135</v>
      </c>
      <c r="GB29" s="3" t="s">
        <v>137</v>
      </c>
      <c r="GC29" s="3" t="s">
        <v>137</v>
      </c>
      <c r="GD29" s="3" t="s">
        <v>136</v>
      </c>
      <c r="GE29" s="3" t="s">
        <v>135</v>
      </c>
      <c r="GF29" s="3" t="s">
        <v>137</v>
      </c>
      <c r="GG29" s="3" t="s">
        <v>137</v>
      </c>
      <c r="GH29" s="3" t="s">
        <v>137</v>
      </c>
      <c r="GI29" s="3" t="s">
        <v>138</v>
      </c>
      <c r="GJ29" s="3" t="s">
        <v>135</v>
      </c>
      <c r="GK29" s="3" t="s">
        <v>136</v>
      </c>
      <c r="GL29" s="3" t="s">
        <v>135</v>
      </c>
      <c r="GM29" s="3" t="s">
        <v>135</v>
      </c>
      <c r="GN29" s="3" t="s">
        <v>135</v>
      </c>
      <c r="GO29" s="3" t="s">
        <v>137</v>
      </c>
      <c r="GP29" s="3" t="s">
        <v>136</v>
      </c>
      <c r="GQ29" s="3" t="s">
        <v>137</v>
      </c>
      <c r="GR29" s="3" t="s">
        <v>135</v>
      </c>
      <c r="GS29" s="3" t="s">
        <v>138</v>
      </c>
      <c r="GT29" s="3" t="s">
        <v>136</v>
      </c>
      <c r="GU29" s="3" t="s">
        <v>137</v>
      </c>
      <c r="GV29" s="3" t="s">
        <v>137</v>
      </c>
      <c r="GW29" s="3" t="s">
        <v>135</v>
      </c>
      <c r="GX29" s="3" t="s">
        <v>135</v>
      </c>
      <c r="GY29" s="3" t="s">
        <v>138</v>
      </c>
      <c r="GZ29" s="3" t="s">
        <v>135</v>
      </c>
      <c r="HA29" s="3" t="s">
        <v>137</v>
      </c>
      <c r="HB29" s="3" t="s">
        <v>137</v>
      </c>
      <c r="HC29">
        <v>0</v>
      </c>
      <c r="HD29">
        <v>2</v>
      </c>
      <c r="HE29">
        <v>0</v>
      </c>
      <c r="HF29">
        <v>5</v>
      </c>
      <c r="HG29">
        <v>5</v>
      </c>
      <c r="HH29">
        <v>2</v>
      </c>
      <c r="HI29">
        <v>2</v>
      </c>
      <c r="HJ29">
        <v>2</v>
      </c>
      <c r="HK29">
        <v>2</v>
      </c>
      <c r="HL29">
        <v>2</v>
      </c>
      <c r="HM29">
        <v>2</v>
      </c>
      <c r="HN29">
        <v>2</v>
      </c>
      <c r="HO29">
        <v>5</v>
      </c>
      <c r="HP29">
        <v>2</v>
      </c>
      <c r="HQ29">
        <v>2</v>
      </c>
      <c r="HR29">
        <v>5</v>
      </c>
      <c r="HS29">
        <v>1</v>
      </c>
      <c r="HT29">
        <v>2</v>
      </c>
      <c r="HU29">
        <v>2</v>
      </c>
      <c r="HV29">
        <v>5</v>
      </c>
      <c r="HX29">
        <v>5</v>
      </c>
      <c r="HY29">
        <v>5</v>
      </c>
      <c r="HZ29">
        <v>3</v>
      </c>
      <c r="IA29">
        <v>2</v>
      </c>
      <c r="IB29">
        <v>2</v>
      </c>
      <c r="IC29">
        <v>2</v>
      </c>
      <c r="ID29">
        <v>3</v>
      </c>
      <c r="IE29">
        <v>5</v>
      </c>
      <c r="IF29">
        <v>5</v>
      </c>
      <c r="IG29">
        <v>5</v>
      </c>
      <c r="IH29">
        <v>0</v>
      </c>
      <c r="II29">
        <v>5</v>
      </c>
      <c r="IJ29">
        <v>5</v>
      </c>
      <c r="IK29">
        <v>5</v>
      </c>
      <c r="IL29">
        <v>0</v>
      </c>
      <c r="IM29">
        <v>3</v>
      </c>
      <c r="IN29">
        <v>5</v>
      </c>
      <c r="IO29">
        <v>5</v>
      </c>
      <c r="IP29">
        <v>5</v>
      </c>
      <c r="IQ29">
        <v>5</v>
      </c>
      <c r="IR29">
        <v>5</v>
      </c>
      <c r="IS29">
        <v>5</v>
      </c>
      <c r="IT29">
        <v>0</v>
      </c>
      <c r="IU29">
        <v>5</v>
      </c>
      <c r="IV29">
        <v>5</v>
      </c>
      <c r="IW29">
        <v>5</v>
      </c>
      <c r="IX29">
        <v>5</v>
      </c>
      <c r="IY29">
        <v>5</v>
      </c>
      <c r="IZ29">
        <v>5</v>
      </c>
      <c r="JA29">
        <v>5</v>
      </c>
      <c r="JB29">
        <v>3</v>
      </c>
      <c r="JC29">
        <v>3</v>
      </c>
      <c r="JD29">
        <v>3</v>
      </c>
      <c r="JE29">
        <v>5</v>
      </c>
      <c r="JF29">
        <v>5</v>
      </c>
      <c r="JG29">
        <v>52.755555555555553</v>
      </c>
      <c r="JH29">
        <v>49.690402476780179</v>
      </c>
      <c r="JI29">
        <v>67.961454626800503</v>
      </c>
      <c r="JJ29">
        <v>49.379716754084981</v>
      </c>
      <c r="JK29">
        <v>51.50708386033817</v>
      </c>
      <c r="JL29">
        <v>99.999999999999986</v>
      </c>
      <c r="JM29">
        <v>53.784579918032783</v>
      </c>
      <c r="JN29">
        <v>68.452088519297092</v>
      </c>
      <c r="JO29">
        <v>37.758697503908465</v>
      </c>
      <c r="JP29">
        <v>65.8</v>
      </c>
      <c r="JQ29">
        <v>52.337979287905306</v>
      </c>
      <c r="JR29">
        <v>40.667970100590146</v>
      </c>
      <c r="JS29">
        <v>50.783475783475787</v>
      </c>
      <c r="JT29">
        <v>31.190130062370393</v>
      </c>
      <c r="JU29">
        <v>55.582154103616901</v>
      </c>
    </row>
    <row r="30" spans="1:281">
      <c r="A30" t="s">
        <v>28</v>
      </c>
      <c r="B30" s="13">
        <v>59.471932582447693</v>
      </c>
      <c r="C30" s="1">
        <v>29</v>
      </c>
      <c r="D30" s="13">
        <v>0.19642857142857142</v>
      </c>
      <c r="E30">
        <v>11</v>
      </c>
      <c r="F30" t="s">
        <v>61</v>
      </c>
      <c r="G30" t="s">
        <v>76</v>
      </c>
      <c r="H30">
        <v>1</v>
      </c>
      <c r="I30">
        <v>1</v>
      </c>
      <c r="J30">
        <v>411063</v>
      </c>
      <c r="K30" s="13">
        <v>68.722222222222229</v>
      </c>
      <c r="L30" s="13">
        <v>43.034055727554183</v>
      </c>
      <c r="M30" s="13">
        <v>69.379423310169528</v>
      </c>
      <c r="N30" s="13">
        <v>56.211006793368149</v>
      </c>
      <c r="O30" s="13">
        <v>40.517324886207192</v>
      </c>
      <c r="P30" s="13">
        <v>95.303030303030312</v>
      </c>
      <c r="Q30" s="13">
        <v>25</v>
      </c>
      <c r="R30" s="13">
        <v>89.079025549613789</v>
      </c>
      <c r="S30" s="13">
        <v>37.739142853864486</v>
      </c>
      <c r="T30" s="13">
        <v>68.249999999999986</v>
      </c>
      <c r="U30" s="13">
        <v>57.514835245697654</v>
      </c>
      <c r="V30" s="13">
        <v>69.927235527320533</v>
      </c>
      <c r="W30" s="13">
        <v>45.961538461538467</v>
      </c>
      <c r="X30" s="13">
        <v>52.860573395673839</v>
      </c>
      <c r="Y30" s="13">
        <v>73.345261851300776</v>
      </c>
      <c r="Z30">
        <v>3.9</v>
      </c>
      <c r="AA30">
        <v>23.4</v>
      </c>
      <c r="AB30">
        <v>21.2</v>
      </c>
      <c r="AC30">
        <v>9.4E-2</v>
      </c>
      <c r="AD30">
        <v>2.1779999999999999</v>
      </c>
      <c r="AE30">
        <v>345.65</v>
      </c>
      <c r="AF30">
        <v>78</v>
      </c>
      <c r="AG30">
        <v>19.297807175617702</v>
      </c>
      <c r="AH30">
        <v>39.280665131180037</v>
      </c>
      <c r="AI30">
        <v>10.8</v>
      </c>
      <c r="AJ30">
        <v>88.8</v>
      </c>
      <c r="AK30">
        <v>9.4</v>
      </c>
      <c r="AL30">
        <v>61</v>
      </c>
      <c r="AM30">
        <v>90.6</v>
      </c>
      <c r="AN30">
        <v>17.2</v>
      </c>
      <c r="AO30">
        <v>0</v>
      </c>
      <c r="AP30">
        <v>27.225130890052363</v>
      </c>
      <c r="AQ30">
        <v>26.7</v>
      </c>
      <c r="AR30">
        <v>6.5</v>
      </c>
      <c r="AS30">
        <v>100</v>
      </c>
      <c r="AT30">
        <v>96.9</v>
      </c>
      <c r="AV30">
        <v>23000</v>
      </c>
      <c r="AW30">
        <v>3.2534745698783687</v>
      </c>
      <c r="AX30">
        <v>1.9</v>
      </c>
      <c r="AY30">
        <v>1.49</v>
      </c>
      <c r="AZ30">
        <v>88</v>
      </c>
      <c r="BA30">
        <v>23.609000000000002</v>
      </c>
      <c r="BB30">
        <v>25.333333329999999</v>
      </c>
      <c r="BC30">
        <v>13712215</v>
      </c>
      <c r="BE30">
        <v>32.700000000000003</v>
      </c>
      <c r="BF30">
        <v>8.2203856700000006</v>
      </c>
      <c r="BG30">
        <v>9.263890164386078</v>
      </c>
      <c r="BH30">
        <v>17</v>
      </c>
      <c r="BI30">
        <v>5.9</v>
      </c>
      <c r="BJ30">
        <v>0.78803826439711644</v>
      </c>
      <c r="BK30">
        <v>71</v>
      </c>
      <c r="BL30">
        <v>46</v>
      </c>
      <c r="BM30">
        <v>87</v>
      </c>
      <c r="BN30">
        <v>86</v>
      </c>
      <c r="BO30">
        <v>11</v>
      </c>
      <c r="BP30">
        <v>512.35763284865595</v>
      </c>
      <c r="BQ30">
        <v>28.1</v>
      </c>
      <c r="BR30">
        <v>100</v>
      </c>
      <c r="BS30">
        <v>99.5</v>
      </c>
      <c r="BU30">
        <v>19.825072886297402</v>
      </c>
      <c r="BV30">
        <v>25.215097657476605</v>
      </c>
      <c r="BW30">
        <v>35.45311813</v>
      </c>
      <c r="BX30">
        <v>73.400000000000006</v>
      </c>
      <c r="BY30">
        <v>209.21367284333544</v>
      </c>
      <c r="BZ30">
        <v>74.927687483427107</v>
      </c>
      <c r="CB30">
        <v>93</v>
      </c>
      <c r="CC30">
        <v>13.127600000000001</v>
      </c>
      <c r="CD30">
        <v>89.444444444444443</v>
      </c>
      <c r="CE30">
        <v>48.000000000000007</v>
      </c>
      <c r="CF30">
        <v>43.034055727554183</v>
      </c>
      <c r="CG30">
        <v>91.454545454545439</v>
      </c>
      <c r="CH30">
        <v>80.199999999999989</v>
      </c>
      <c r="CI30">
        <v>40.226860254083476</v>
      </c>
      <c r="CJ30">
        <v>55.172413793103445</v>
      </c>
      <c r="CK30">
        <v>65.563677127341847</v>
      </c>
      <c r="CL30">
        <v>83.65904323194296</v>
      </c>
      <c r="CM30">
        <v>53.043478260869556</v>
      </c>
      <c r="CN30">
        <v>78.461538461538467</v>
      </c>
      <c r="CO30">
        <v>93.532338308457682</v>
      </c>
      <c r="CP30">
        <v>36.296296296296305</v>
      </c>
      <c r="CQ30">
        <v>81.199999999999989</v>
      </c>
      <c r="CR30">
        <v>50.943396226415096</v>
      </c>
      <c r="CS30">
        <v>0</v>
      </c>
      <c r="CT30">
        <v>2.7673896783844194</v>
      </c>
      <c r="CU30">
        <v>47.045454545454547</v>
      </c>
      <c r="CV30">
        <v>71.739130434782609</v>
      </c>
      <c r="CW30">
        <v>100</v>
      </c>
      <c r="CX30">
        <v>90.606060606060623</v>
      </c>
      <c r="CY30">
        <v>25</v>
      </c>
      <c r="CZ30">
        <v>72.727272727272734</v>
      </c>
      <c r="DA30">
        <v>100</v>
      </c>
      <c r="DB30">
        <v>94.509803921568633</v>
      </c>
      <c r="DC30">
        <v>54.848860000000002</v>
      </c>
      <c r="DD30">
        <v>34.999999999999993</v>
      </c>
      <c r="DE30">
        <v>63.636363636363633</v>
      </c>
      <c r="DF30">
        <v>7.8696666666666681</v>
      </c>
      <c r="DG30">
        <v>27.340823966292131</v>
      </c>
      <c r="DH30">
        <v>54.848860000000002</v>
      </c>
      <c r="DJ30">
        <v>68.249999999999986</v>
      </c>
      <c r="DK30">
        <v>38.104193905259983</v>
      </c>
      <c r="DL30">
        <v>97.620339938042136</v>
      </c>
      <c r="DM30">
        <v>73.342289792302978</v>
      </c>
      <c r="DN30">
        <v>21.666666666666668</v>
      </c>
      <c r="DO30">
        <v>95.631067961165044</v>
      </c>
      <c r="DP30">
        <v>39.401913219855821</v>
      </c>
      <c r="DQ30">
        <v>62.903225806451616</v>
      </c>
      <c r="DR30">
        <v>69.565217391304344</v>
      </c>
      <c r="DS30">
        <v>25.460122699386499</v>
      </c>
      <c r="DT30">
        <v>68.852459016393439</v>
      </c>
      <c r="DU30">
        <v>20</v>
      </c>
      <c r="DV30">
        <v>41.698303811409787</v>
      </c>
      <c r="DW30">
        <v>38.510638297872347</v>
      </c>
      <c r="DX30">
        <v>100</v>
      </c>
      <c r="DY30">
        <v>99.5</v>
      </c>
      <c r="DZ30">
        <v>45.961538461538467</v>
      </c>
      <c r="EA30">
        <v>33.041788143829002</v>
      </c>
      <c r="EB30">
        <v>41.042538402502721</v>
      </c>
      <c r="EC30">
        <v>37.35796703636364</v>
      </c>
      <c r="ED30">
        <v>100</v>
      </c>
      <c r="EE30">
        <v>73.840404548080798</v>
      </c>
      <c r="EF30">
        <v>75.601423272796325</v>
      </c>
      <c r="EH30">
        <v>89.189189189189193</v>
      </c>
      <c r="EI30">
        <v>54.750030395136783</v>
      </c>
      <c r="EJ30" s="3" t="s">
        <v>137</v>
      </c>
      <c r="EK30" s="3" t="s">
        <v>136</v>
      </c>
      <c r="EL30" s="3" t="s">
        <v>137</v>
      </c>
      <c r="EM30" s="3" t="s">
        <v>136</v>
      </c>
      <c r="EN30" s="3" t="s">
        <v>136</v>
      </c>
      <c r="EO30" s="3" t="s">
        <v>135</v>
      </c>
      <c r="EP30" s="3" t="s">
        <v>139</v>
      </c>
      <c r="EQ30" s="3" t="s">
        <v>137</v>
      </c>
      <c r="ER30" s="3" t="s">
        <v>136</v>
      </c>
      <c r="ES30" s="3" t="s">
        <v>137</v>
      </c>
      <c r="ET30" s="3" t="s">
        <v>136</v>
      </c>
      <c r="EU30" s="3" t="s">
        <v>136</v>
      </c>
      <c r="EV30" s="3" t="s">
        <v>139</v>
      </c>
      <c r="EW30" s="3" t="s">
        <v>136</v>
      </c>
      <c r="EX30" s="3" t="s">
        <v>137</v>
      </c>
      <c r="EY30" s="3" t="s">
        <v>135</v>
      </c>
      <c r="EZ30" s="3" t="s">
        <v>137</v>
      </c>
      <c r="FA30" s="3" t="s">
        <v>136</v>
      </c>
      <c r="FB30" s="3" t="s">
        <v>135</v>
      </c>
      <c r="FC30" s="3" t="s">
        <v>135</v>
      </c>
      <c r="FD30" s="3" t="s">
        <v>135</v>
      </c>
      <c r="FE30" s="3" t="s">
        <v>136</v>
      </c>
      <c r="FF30" s="3" t="s">
        <v>135</v>
      </c>
      <c r="FG30" s="3" t="s">
        <v>135</v>
      </c>
      <c r="FH30" s="3" t="s">
        <v>136</v>
      </c>
      <c r="FI30" s="3" t="s">
        <v>137</v>
      </c>
      <c r="FJ30" s="3" t="s">
        <v>135</v>
      </c>
      <c r="FK30" s="3" t="s">
        <v>136</v>
      </c>
      <c r="FL30" s="3" t="s">
        <v>137</v>
      </c>
      <c r="FM30" s="3" t="s">
        <v>137</v>
      </c>
      <c r="FN30" s="3" t="s">
        <v>138</v>
      </c>
      <c r="FO30" s="3" t="s">
        <v>138</v>
      </c>
      <c r="FP30" s="3" t="s">
        <v>136</v>
      </c>
      <c r="FQ30" s="3" t="s">
        <v>137</v>
      </c>
      <c r="FR30" s="3" t="s">
        <v>135</v>
      </c>
      <c r="FS30" s="3" t="s">
        <v>135</v>
      </c>
      <c r="FT30" s="3" t="s">
        <v>134</v>
      </c>
      <c r="FU30" s="3" t="s">
        <v>137</v>
      </c>
      <c r="FV30" s="3" t="s">
        <v>135</v>
      </c>
      <c r="FW30" s="3" t="s">
        <v>135</v>
      </c>
      <c r="FX30" s="3" t="s">
        <v>136</v>
      </c>
      <c r="FY30" s="3" t="s">
        <v>137</v>
      </c>
      <c r="FZ30" s="3" t="s">
        <v>138</v>
      </c>
      <c r="GA30" s="3" t="s">
        <v>136</v>
      </c>
      <c r="GB30" s="3" t="s">
        <v>136</v>
      </c>
      <c r="GC30" s="3" t="s">
        <v>134</v>
      </c>
      <c r="GD30" s="3" t="s">
        <v>137</v>
      </c>
      <c r="GE30" s="3" t="s">
        <v>135</v>
      </c>
      <c r="GF30" s="3" t="s">
        <v>136</v>
      </c>
      <c r="GG30" s="3" t="s">
        <v>138</v>
      </c>
      <c r="GH30" s="3" t="s">
        <v>135</v>
      </c>
      <c r="GI30" s="3" t="s">
        <v>137</v>
      </c>
      <c r="GJ30" s="3" t="s">
        <v>137</v>
      </c>
      <c r="GK30" s="3" t="s">
        <v>135</v>
      </c>
      <c r="GL30" s="3" t="s">
        <v>136</v>
      </c>
      <c r="GM30" s="3" t="s">
        <v>135</v>
      </c>
      <c r="GN30" s="3" t="s">
        <v>136</v>
      </c>
      <c r="GO30" s="3" t="s">
        <v>136</v>
      </c>
      <c r="GP30" s="3" t="s">
        <v>136</v>
      </c>
      <c r="GQ30" s="3" t="s">
        <v>135</v>
      </c>
      <c r="GR30" s="3" t="s">
        <v>135</v>
      </c>
      <c r="GS30" s="3" t="s">
        <v>134</v>
      </c>
      <c r="GT30" s="3" t="s">
        <v>136</v>
      </c>
      <c r="GU30" s="3" t="s">
        <v>136</v>
      </c>
      <c r="GV30" s="3" t="s">
        <v>136</v>
      </c>
      <c r="GW30" s="3" t="s">
        <v>135</v>
      </c>
      <c r="GX30" s="3" t="s">
        <v>137</v>
      </c>
      <c r="GY30" s="3" t="s">
        <v>137</v>
      </c>
      <c r="GZ30" s="3" t="s">
        <v>134</v>
      </c>
      <c r="HA30" s="3" t="s">
        <v>135</v>
      </c>
      <c r="HB30" s="3" t="s">
        <v>136</v>
      </c>
      <c r="HC30">
        <v>0</v>
      </c>
      <c r="HD30">
        <v>0</v>
      </c>
      <c r="HE30">
        <v>0</v>
      </c>
      <c r="HF30">
        <v>5</v>
      </c>
      <c r="HG30">
        <v>5</v>
      </c>
      <c r="HH30">
        <v>2</v>
      </c>
      <c r="HI30">
        <v>2</v>
      </c>
      <c r="HJ30">
        <v>3</v>
      </c>
      <c r="HK30">
        <v>3</v>
      </c>
      <c r="HL30">
        <v>2</v>
      </c>
      <c r="HM30">
        <v>2</v>
      </c>
      <c r="HN30">
        <v>2</v>
      </c>
      <c r="HO30">
        <v>5</v>
      </c>
      <c r="HP30">
        <v>2</v>
      </c>
      <c r="HQ30">
        <v>2</v>
      </c>
      <c r="HR30">
        <v>5</v>
      </c>
      <c r="HS30">
        <v>1</v>
      </c>
      <c r="HT30">
        <v>0</v>
      </c>
      <c r="HU30">
        <v>2</v>
      </c>
      <c r="HV30">
        <v>5</v>
      </c>
      <c r="HW30">
        <v>5</v>
      </c>
      <c r="HY30">
        <v>5</v>
      </c>
      <c r="HZ30">
        <v>3</v>
      </c>
      <c r="IA30">
        <v>2</v>
      </c>
      <c r="IB30">
        <v>2</v>
      </c>
      <c r="IC30">
        <v>2</v>
      </c>
      <c r="ID30">
        <v>3</v>
      </c>
      <c r="IE30">
        <v>5</v>
      </c>
      <c r="IF30">
        <v>5</v>
      </c>
      <c r="IH30">
        <v>0</v>
      </c>
      <c r="II30">
        <v>5</v>
      </c>
      <c r="IJ30">
        <v>5</v>
      </c>
      <c r="IK30">
        <v>5</v>
      </c>
      <c r="IL30">
        <v>0</v>
      </c>
      <c r="IM30">
        <v>3</v>
      </c>
      <c r="IN30">
        <v>5</v>
      </c>
      <c r="IO30">
        <v>5</v>
      </c>
      <c r="IP30">
        <v>5</v>
      </c>
      <c r="IQ30">
        <v>5</v>
      </c>
      <c r="IR30">
        <v>5</v>
      </c>
      <c r="IS30">
        <v>5</v>
      </c>
      <c r="IT30">
        <v>0</v>
      </c>
      <c r="IU30">
        <v>5</v>
      </c>
      <c r="IV30">
        <v>5</v>
      </c>
      <c r="IX30">
        <v>5</v>
      </c>
      <c r="IY30">
        <v>5</v>
      </c>
      <c r="IZ30">
        <v>5</v>
      </c>
      <c r="JA30">
        <v>5</v>
      </c>
      <c r="JB30">
        <v>5</v>
      </c>
      <c r="JC30">
        <v>5</v>
      </c>
      <c r="JE30">
        <v>5</v>
      </c>
      <c r="JF30">
        <v>5</v>
      </c>
      <c r="JG30">
        <v>62.111111111111114</v>
      </c>
      <c r="JH30">
        <v>47.131670005463491</v>
      </c>
      <c r="JI30">
        <v>66.635187377003263</v>
      </c>
      <c r="JJ30">
        <v>58.176554627724627</v>
      </c>
      <c r="JK30">
        <v>52.086152727860579</v>
      </c>
      <c r="JL30">
        <v>90.954907705357002</v>
      </c>
      <c r="JM30">
        <v>25</v>
      </c>
      <c r="JN30">
        <v>82.655189887006102</v>
      </c>
      <c r="JO30">
        <v>51.488012187509057</v>
      </c>
      <c r="JP30">
        <v>71.367647058823536</v>
      </c>
      <c r="JQ30">
        <v>57.943222650630823</v>
      </c>
      <c r="JR30">
        <v>68.076897619140709</v>
      </c>
      <c r="JS30">
        <v>45.96153846153846</v>
      </c>
      <c r="JT30">
        <v>48.036386382930687</v>
      </c>
      <c r="JU30">
        <v>63.688823543769956</v>
      </c>
    </row>
    <row r="31" spans="1:281">
      <c r="A31" t="s">
        <v>29</v>
      </c>
      <c r="B31" s="13">
        <v>59.081804202911457</v>
      </c>
      <c r="C31" s="1">
        <v>30</v>
      </c>
      <c r="D31" s="13">
        <v>0.14285714285714285</v>
      </c>
      <c r="E31">
        <v>8</v>
      </c>
      <c r="F31" t="s">
        <v>60</v>
      </c>
      <c r="G31" t="s">
        <v>77</v>
      </c>
      <c r="H31">
        <v>1</v>
      </c>
      <c r="J31">
        <v>1602386</v>
      </c>
      <c r="K31" s="13">
        <v>67.333333333333343</v>
      </c>
      <c r="L31" s="13">
        <v>62.538699690402474</v>
      </c>
      <c r="M31" s="13">
        <v>71.716566575637401</v>
      </c>
      <c r="N31" s="13">
        <v>52.809835957286559</v>
      </c>
      <c r="O31" s="13">
        <v>63.010834872258528</v>
      </c>
      <c r="P31" s="13">
        <v>100</v>
      </c>
      <c r="Q31" s="13">
        <v>82.889344262295069</v>
      </c>
      <c r="R31" s="13">
        <v>82.477256294319261</v>
      </c>
      <c r="S31" s="13">
        <v>52.755376114081997</v>
      </c>
      <c r="T31" s="13">
        <v>59.5</v>
      </c>
      <c r="U31" s="13">
        <v>60.288719945281393</v>
      </c>
      <c r="V31" s="13">
        <v>45.580081718080535</v>
      </c>
      <c r="W31" s="13">
        <v>54.487179487179496</v>
      </c>
      <c r="X31" s="13">
        <v>36.89989507942704</v>
      </c>
      <c r="Y31" s="13">
        <v>52.515714205004727</v>
      </c>
      <c r="Z31">
        <v>6</v>
      </c>
      <c r="AA31">
        <v>19.399999999999999</v>
      </c>
      <c r="AB31">
        <v>14.9</v>
      </c>
      <c r="AC31">
        <v>0.255</v>
      </c>
      <c r="AD31">
        <v>1.633</v>
      </c>
      <c r="AE31">
        <v>326.11</v>
      </c>
      <c r="AF31">
        <v>83.9</v>
      </c>
      <c r="AG31">
        <v>20.831422416934739</v>
      </c>
      <c r="AH31">
        <v>36.565140621358474</v>
      </c>
      <c r="AI31">
        <v>17</v>
      </c>
      <c r="AJ31">
        <v>60.8</v>
      </c>
      <c r="AK31">
        <v>13.7</v>
      </c>
      <c r="AL31">
        <v>59</v>
      </c>
      <c r="AM31">
        <v>97.2</v>
      </c>
      <c r="AN31">
        <v>7.7</v>
      </c>
      <c r="AO31">
        <v>12</v>
      </c>
      <c r="AP31">
        <v>17.200938232994524</v>
      </c>
      <c r="AQ31">
        <v>43.7</v>
      </c>
      <c r="AR31">
        <v>8.1000000000000085</v>
      </c>
      <c r="AS31">
        <v>100</v>
      </c>
      <c r="AU31">
        <v>83.3</v>
      </c>
      <c r="AV31">
        <v>28000</v>
      </c>
      <c r="AW31">
        <v>0.7361160733814015</v>
      </c>
      <c r="AX31">
        <v>6.3</v>
      </c>
      <c r="AY31">
        <v>1.52</v>
      </c>
      <c r="AZ31">
        <v>84</v>
      </c>
      <c r="BA31">
        <v>70.872</v>
      </c>
      <c r="BB31">
        <v>200.33333329999999</v>
      </c>
      <c r="BE31">
        <v>36.200000000000003</v>
      </c>
      <c r="BF31">
        <v>15.250636611666664</v>
      </c>
      <c r="BG31">
        <v>6.7953749003712645</v>
      </c>
      <c r="BH31">
        <v>31</v>
      </c>
      <c r="BI31">
        <v>11.3</v>
      </c>
      <c r="BJ31">
        <v>0.37811796622949895</v>
      </c>
      <c r="BK31">
        <v>76</v>
      </c>
      <c r="BL31">
        <v>24</v>
      </c>
      <c r="BM31">
        <v>283</v>
      </c>
      <c r="BN31">
        <v>139</v>
      </c>
      <c r="BO31">
        <v>93</v>
      </c>
      <c r="BP31">
        <v>453.08352907455043</v>
      </c>
      <c r="BQ31">
        <v>33.5</v>
      </c>
      <c r="BR31">
        <v>41</v>
      </c>
      <c r="BS31">
        <v>51.2</v>
      </c>
      <c r="BT31">
        <v>7.1</v>
      </c>
      <c r="BU31">
        <v>45.216943840412299</v>
      </c>
      <c r="BV31">
        <v>24.656138563423333</v>
      </c>
      <c r="BW31">
        <v>56.22465614</v>
      </c>
      <c r="BX31">
        <v>22.5</v>
      </c>
      <c r="BY31">
        <v>247.03707126993933</v>
      </c>
      <c r="BZ31">
        <v>406.43114727566916</v>
      </c>
      <c r="CA31">
        <v>1.0229278313455044</v>
      </c>
      <c r="CB31">
        <v>84</v>
      </c>
      <c r="CC31">
        <v>-5.0500000000000007</v>
      </c>
      <c r="CD31">
        <v>77.777777777777786</v>
      </c>
      <c r="CE31">
        <v>56.888888888888886</v>
      </c>
      <c r="CF31">
        <v>62.538699690402474</v>
      </c>
      <c r="CG31">
        <v>76.818181818181813</v>
      </c>
      <c r="CH31">
        <v>85.154545454545456</v>
      </c>
      <c r="CI31">
        <v>36.680580762250457</v>
      </c>
      <c r="CJ31">
        <v>95.862068965517281</v>
      </c>
      <c r="CK31">
        <v>59.88362067801949</v>
      </c>
      <c r="CL31">
        <v>75.900401775309916</v>
      </c>
      <c r="CM31">
        <v>26.086956521739129</v>
      </c>
      <c r="CN31">
        <v>24.61538461538461</v>
      </c>
      <c r="CO31">
        <v>72.139303482587053</v>
      </c>
      <c r="CP31">
        <v>31.358024691358032</v>
      </c>
      <c r="CQ31">
        <v>94.4</v>
      </c>
      <c r="CR31">
        <v>21.069182389937112</v>
      </c>
      <c r="CS31">
        <v>100</v>
      </c>
      <c r="CT31">
        <v>38.568077739305274</v>
      </c>
      <c r="CU31">
        <v>85.681818181818187</v>
      </c>
      <c r="CV31">
        <v>64.782608695652129</v>
      </c>
      <c r="CW31">
        <v>100</v>
      </c>
      <c r="CX31">
        <v>100</v>
      </c>
      <c r="CY31">
        <v>82.889344262295069</v>
      </c>
      <c r="CZ31">
        <v>95.454545454545453</v>
      </c>
      <c r="DA31">
        <v>74.722321467628035</v>
      </c>
      <c r="DB31">
        <v>77.254901960784309</v>
      </c>
      <c r="DD31">
        <v>35.882352941176464</v>
      </c>
      <c r="DE31">
        <v>51.515151515151516</v>
      </c>
      <c r="DF31">
        <v>23.624000000000002</v>
      </c>
      <c r="DG31">
        <v>100</v>
      </c>
      <c r="DJ31">
        <v>59.5</v>
      </c>
      <c r="DK31">
        <v>95.194274028629863</v>
      </c>
      <c r="DL31">
        <v>88.908752649731511</v>
      </c>
      <c r="DM31">
        <v>81.30524225686689</v>
      </c>
      <c r="DN31">
        <v>45</v>
      </c>
      <c r="DO31">
        <v>69.417475728155338</v>
      </c>
      <c r="DP31">
        <v>18.905898311474946</v>
      </c>
      <c r="DQ31">
        <v>70.967741935483872</v>
      </c>
      <c r="DR31">
        <v>21.739130434782609</v>
      </c>
      <c r="DS31">
        <v>85.582822085889575</v>
      </c>
      <c r="DT31">
        <v>100</v>
      </c>
      <c r="DU31">
        <v>100</v>
      </c>
      <c r="DV31">
        <v>54.870326872322131</v>
      </c>
      <c r="DW31">
        <v>50</v>
      </c>
      <c r="DX31">
        <v>26.25</v>
      </c>
      <c r="DY31">
        <v>51.2</v>
      </c>
      <c r="DZ31">
        <v>54.487179487179496</v>
      </c>
      <c r="EA31">
        <v>75.361573067353831</v>
      </c>
      <c r="EB31">
        <v>40.095150107497176</v>
      </c>
      <c r="EC31">
        <v>0</v>
      </c>
      <c r="ED31">
        <v>32.142857142857146</v>
      </c>
      <c r="EE31">
        <v>68.947338774910818</v>
      </c>
      <c r="EF31">
        <v>0</v>
      </c>
      <c r="EG31">
        <v>79.541443373089905</v>
      </c>
      <c r="EH31">
        <v>64.86486486486487</v>
      </c>
      <c r="EI31">
        <v>49.224924012158048</v>
      </c>
      <c r="EJ31" s="3" t="s">
        <v>137</v>
      </c>
      <c r="EK31" s="3" t="s">
        <v>137</v>
      </c>
      <c r="EL31" s="3" t="s">
        <v>137</v>
      </c>
      <c r="EM31" s="3" t="s">
        <v>138</v>
      </c>
      <c r="EN31" s="3" t="s">
        <v>136</v>
      </c>
      <c r="EO31" s="3" t="s">
        <v>135</v>
      </c>
      <c r="EP31" s="3" t="s">
        <v>135</v>
      </c>
      <c r="EQ31" s="3" t="s">
        <v>137</v>
      </c>
      <c r="ER31" s="3" t="s">
        <v>136</v>
      </c>
      <c r="ES31" s="3" t="s">
        <v>136</v>
      </c>
      <c r="ET31" s="3" t="s">
        <v>136</v>
      </c>
      <c r="EU31" s="3" t="s">
        <v>136</v>
      </c>
      <c r="EV31" s="3" t="s">
        <v>138</v>
      </c>
      <c r="EW31" s="3" t="s">
        <v>136</v>
      </c>
      <c r="EX31" s="3" t="s">
        <v>136</v>
      </c>
      <c r="EY31" s="3" t="s">
        <v>137</v>
      </c>
      <c r="EZ31" s="3" t="s">
        <v>137</v>
      </c>
      <c r="FA31" s="3" t="s">
        <v>137</v>
      </c>
      <c r="FB31" s="3" t="s">
        <v>135</v>
      </c>
      <c r="FC31" s="3" t="s">
        <v>135</v>
      </c>
      <c r="FD31" s="3" t="s">
        <v>135</v>
      </c>
      <c r="FE31" s="3" t="s">
        <v>135</v>
      </c>
      <c r="FF31" s="3" t="s">
        <v>137</v>
      </c>
      <c r="FG31" s="3" t="s">
        <v>135</v>
      </c>
      <c r="FH31" s="3" t="s">
        <v>138</v>
      </c>
      <c r="FI31" s="3" t="s">
        <v>138</v>
      </c>
      <c r="FJ31" s="3" t="s">
        <v>136</v>
      </c>
      <c r="FK31" s="3" t="s">
        <v>136</v>
      </c>
      <c r="FL31" s="3" t="s">
        <v>135</v>
      </c>
      <c r="FM31" s="3" t="s">
        <v>138</v>
      </c>
      <c r="FN31" s="3" t="s">
        <v>135</v>
      </c>
      <c r="FO31" s="3" t="s">
        <v>138</v>
      </c>
      <c r="FP31" s="3" t="s">
        <v>135</v>
      </c>
      <c r="FQ31" s="3" t="s">
        <v>137</v>
      </c>
      <c r="FR31" s="3" t="s">
        <v>135</v>
      </c>
      <c r="FS31" s="3" t="s">
        <v>134</v>
      </c>
      <c r="FT31" s="3" t="s">
        <v>135</v>
      </c>
      <c r="FU31" s="3" t="s">
        <v>135</v>
      </c>
      <c r="FV31" s="3" t="s">
        <v>136</v>
      </c>
      <c r="FW31" s="3" t="s">
        <v>137</v>
      </c>
      <c r="FX31" s="3" t="s">
        <v>136</v>
      </c>
      <c r="FY31" s="3" t="s">
        <v>137</v>
      </c>
      <c r="FZ31" s="3" t="s">
        <v>136</v>
      </c>
      <c r="GA31" s="3" t="s">
        <v>135</v>
      </c>
      <c r="GB31" s="3" t="s">
        <v>134</v>
      </c>
      <c r="GC31" s="3" t="s">
        <v>134</v>
      </c>
      <c r="GD31" s="3" t="s">
        <v>136</v>
      </c>
      <c r="GE31" s="3" t="s">
        <v>137</v>
      </c>
      <c r="GF31" s="3" t="s">
        <v>137</v>
      </c>
      <c r="GG31" s="3" t="s">
        <v>136</v>
      </c>
      <c r="GH31" s="3" t="s">
        <v>137</v>
      </c>
      <c r="GI31" s="3" t="s">
        <v>136</v>
      </c>
      <c r="GJ31" s="3" t="s">
        <v>135</v>
      </c>
      <c r="GK31" s="3" t="s">
        <v>136</v>
      </c>
      <c r="GL31" s="3" t="s">
        <v>135</v>
      </c>
      <c r="GM31" s="3" t="s">
        <v>135</v>
      </c>
      <c r="GN31" s="3" t="s">
        <v>135</v>
      </c>
      <c r="GO31" s="3" t="s">
        <v>136</v>
      </c>
      <c r="GP31" s="3" t="s">
        <v>136</v>
      </c>
      <c r="GQ31" s="3" t="s">
        <v>138</v>
      </c>
      <c r="GR31" s="3" t="s">
        <v>136</v>
      </c>
      <c r="GS31" s="3" t="s">
        <v>138</v>
      </c>
      <c r="GT31" s="3" t="s">
        <v>137</v>
      </c>
      <c r="GU31" s="3" t="s">
        <v>136</v>
      </c>
      <c r="GV31" s="3" t="s">
        <v>138</v>
      </c>
      <c r="GW31" s="3" t="s">
        <v>136</v>
      </c>
      <c r="GX31" s="3" t="s">
        <v>137</v>
      </c>
      <c r="GY31" s="3" t="s">
        <v>138</v>
      </c>
      <c r="GZ31" s="3" t="s">
        <v>135</v>
      </c>
      <c r="HA31" s="3" t="s">
        <v>135</v>
      </c>
      <c r="HB31" s="3" t="s">
        <v>136</v>
      </c>
      <c r="HC31">
        <v>0</v>
      </c>
      <c r="HD31">
        <v>2</v>
      </c>
      <c r="HE31">
        <v>0</v>
      </c>
      <c r="HF31">
        <v>5</v>
      </c>
      <c r="HG31">
        <v>5</v>
      </c>
      <c r="HH31">
        <v>2</v>
      </c>
      <c r="HI31">
        <v>2</v>
      </c>
      <c r="HJ31">
        <v>2</v>
      </c>
      <c r="HK31">
        <v>2</v>
      </c>
      <c r="HL31">
        <v>2</v>
      </c>
      <c r="HM31">
        <v>2</v>
      </c>
      <c r="HN31">
        <v>2</v>
      </c>
      <c r="HO31">
        <v>5</v>
      </c>
      <c r="HP31">
        <v>2</v>
      </c>
      <c r="HQ31">
        <v>2</v>
      </c>
      <c r="HR31">
        <v>5</v>
      </c>
      <c r="HS31">
        <v>1</v>
      </c>
      <c r="HT31">
        <v>2</v>
      </c>
      <c r="HU31">
        <v>2</v>
      </c>
      <c r="HV31">
        <v>5</v>
      </c>
      <c r="HX31">
        <v>5</v>
      </c>
      <c r="HY31">
        <v>5</v>
      </c>
      <c r="HZ31">
        <v>3</v>
      </c>
      <c r="IA31">
        <v>2</v>
      </c>
      <c r="IB31">
        <v>2</v>
      </c>
      <c r="IC31">
        <v>2</v>
      </c>
      <c r="ID31">
        <v>3</v>
      </c>
      <c r="IE31">
        <v>5</v>
      </c>
      <c r="IH31">
        <v>0</v>
      </c>
      <c r="II31">
        <v>5</v>
      </c>
      <c r="IJ31">
        <v>5</v>
      </c>
      <c r="IK31">
        <v>5</v>
      </c>
      <c r="IL31">
        <v>0</v>
      </c>
      <c r="IM31">
        <v>3</v>
      </c>
      <c r="IN31">
        <v>5</v>
      </c>
      <c r="IO31">
        <v>5</v>
      </c>
      <c r="IP31">
        <v>5</v>
      </c>
      <c r="IQ31">
        <v>5</v>
      </c>
      <c r="IR31">
        <v>5</v>
      </c>
      <c r="IS31">
        <v>5</v>
      </c>
      <c r="IT31">
        <v>0</v>
      </c>
      <c r="IU31">
        <v>5</v>
      </c>
      <c r="IV31">
        <v>5</v>
      </c>
      <c r="IW31">
        <v>5</v>
      </c>
      <c r="IX31">
        <v>5</v>
      </c>
      <c r="IY31">
        <v>5</v>
      </c>
      <c r="IZ31">
        <v>5</v>
      </c>
      <c r="JA31">
        <v>5</v>
      </c>
      <c r="JB31">
        <v>3</v>
      </c>
      <c r="JC31">
        <v>3</v>
      </c>
      <c r="JD31">
        <v>3</v>
      </c>
      <c r="JE31">
        <v>5</v>
      </c>
      <c r="JF31">
        <v>5</v>
      </c>
      <c r="JG31">
        <v>52.755555555555553</v>
      </c>
      <c r="JH31">
        <v>49.690402476780179</v>
      </c>
      <c r="JI31">
        <v>67.961454626800503</v>
      </c>
      <c r="JJ31">
        <v>49.379716754084981</v>
      </c>
      <c r="JK31">
        <v>51.50708386033817</v>
      </c>
      <c r="JL31">
        <v>99.999999999999986</v>
      </c>
      <c r="JM31">
        <v>53.784579918032783</v>
      </c>
      <c r="JN31">
        <v>68.452088519297092</v>
      </c>
      <c r="JO31">
        <v>37.758697503908465</v>
      </c>
      <c r="JP31">
        <v>65.8</v>
      </c>
      <c r="JQ31">
        <v>52.337979287905306</v>
      </c>
      <c r="JR31">
        <v>40.667970100590146</v>
      </c>
      <c r="JS31">
        <v>50.783475783475787</v>
      </c>
      <c r="JT31">
        <v>31.190130062370393</v>
      </c>
      <c r="JU31">
        <v>55.582154103616901</v>
      </c>
    </row>
    <row r="32" spans="1:281">
      <c r="A32" t="s">
        <v>30</v>
      </c>
      <c r="B32" s="13">
        <v>57.766767071824184</v>
      </c>
      <c r="C32" s="1">
        <v>31</v>
      </c>
      <c r="D32" s="13">
        <v>0.16071428571428573</v>
      </c>
      <c r="E32">
        <v>9</v>
      </c>
      <c r="F32" t="s">
        <v>62</v>
      </c>
      <c r="G32" t="s">
        <v>76</v>
      </c>
      <c r="H32">
        <v>1</v>
      </c>
      <c r="I32">
        <v>1</v>
      </c>
      <c r="J32">
        <v>1735442</v>
      </c>
      <c r="K32" s="13">
        <v>71.666666666666671</v>
      </c>
      <c r="L32" s="13">
        <v>37.151702786377705</v>
      </c>
      <c r="M32" s="13">
        <v>60.46697025930834</v>
      </c>
      <c r="N32" s="13">
        <v>60.365993780472863</v>
      </c>
      <c r="O32" s="13">
        <v>61.07784638797802</v>
      </c>
      <c r="P32" s="13">
        <v>90.954907705356987</v>
      </c>
      <c r="Q32" s="13">
        <v>5.9426229508196711</v>
      </c>
      <c r="R32" s="13">
        <v>88.086749851455735</v>
      </c>
      <c r="S32" s="13">
        <v>52.206485047848233</v>
      </c>
      <c r="T32" s="13">
        <v>69.75</v>
      </c>
      <c r="U32" s="13">
        <v>48.996097600061439</v>
      </c>
      <c r="V32" s="13">
        <v>58.679639058738857</v>
      </c>
      <c r="W32" s="13">
        <v>51.923076923076927</v>
      </c>
      <c r="X32" s="13">
        <v>20.594827324008808</v>
      </c>
      <c r="Y32" s="13">
        <v>63.826124466685741</v>
      </c>
      <c r="Z32">
        <v>6</v>
      </c>
      <c r="AA32">
        <v>15.5</v>
      </c>
      <c r="AB32">
        <v>23.1</v>
      </c>
      <c r="AC32">
        <v>0.375</v>
      </c>
      <c r="AD32">
        <v>3.331</v>
      </c>
      <c r="AE32">
        <v>281.13</v>
      </c>
      <c r="AF32">
        <v>78.400000000000006</v>
      </c>
      <c r="AG32">
        <v>20.309884345865029</v>
      </c>
      <c r="AH32">
        <v>37.618860431065904</v>
      </c>
      <c r="AI32">
        <v>3.9</v>
      </c>
      <c r="AJ32">
        <v>93.6</v>
      </c>
      <c r="AK32">
        <v>7.4</v>
      </c>
      <c r="AL32">
        <v>61</v>
      </c>
      <c r="AM32">
        <v>91</v>
      </c>
      <c r="AN32">
        <v>5.7</v>
      </c>
      <c r="AO32">
        <v>2.25</v>
      </c>
      <c r="AP32">
        <v>10.856269113149846</v>
      </c>
      <c r="AQ32">
        <v>37.299999999999997</v>
      </c>
      <c r="AR32">
        <v>11.299999999999997</v>
      </c>
      <c r="AU32">
        <v>8.1999999999999993</v>
      </c>
      <c r="AV32">
        <v>22000</v>
      </c>
      <c r="AW32">
        <v>2.7056988288309789</v>
      </c>
      <c r="AX32">
        <v>1.5</v>
      </c>
      <c r="AY32">
        <v>1.74</v>
      </c>
      <c r="AZ32">
        <v>84</v>
      </c>
      <c r="BA32">
        <v>36.414999999999999</v>
      </c>
      <c r="BB32">
        <v>120.33333330000001</v>
      </c>
      <c r="BC32">
        <v>20433918</v>
      </c>
      <c r="BD32">
        <v>7.9285714</v>
      </c>
      <c r="BE32">
        <v>32.1</v>
      </c>
      <c r="BF32">
        <v>26.295677190000003</v>
      </c>
      <c r="BG32">
        <v>6.5732095915622653</v>
      </c>
      <c r="BH32">
        <v>24</v>
      </c>
      <c r="BI32">
        <v>9</v>
      </c>
      <c r="BJ32">
        <v>0.14282898514292897</v>
      </c>
      <c r="BK32">
        <v>76</v>
      </c>
      <c r="BL32">
        <v>30</v>
      </c>
      <c r="BM32">
        <v>118</v>
      </c>
      <c r="BN32">
        <v>60</v>
      </c>
      <c r="BO32">
        <v>19</v>
      </c>
      <c r="BP32">
        <v>300.03883736823246</v>
      </c>
      <c r="BQ32">
        <v>33.799999999999997</v>
      </c>
      <c r="BR32">
        <v>94.4</v>
      </c>
      <c r="BS32">
        <v>2.2000000000000002</v>
      </c>
      <c r="BT32">
        <v>7.5</v>
      </c>
      <c r="BU32">
        <v>12.0931252862259</v>
      </c>
      <c r="BV32">
        <v>20.592271857421764</v>
      </c>
      <c r="BW32">
        <v>42.397869829999998</v>
      </c>
      <c r="BX32">
        <v>3</v>
      </c>
      <c r="BZ32">
        <v>66.786833452833591</v>
      </c>
      <c r="CB32">
        <v>90</v>
      </c>
      <c r="CC32">
        <v>-61.360999999999997</v>
      </c>
      <c r="CD32">
        <v>77.777777777777786</v>
      </c>
      <c r="CE32">
        <v>65.555555555555557</v>
      </c>
      <c r="CF32">
        <v>37.151702786377705</v>
      </c>
      <c r="CG32">
        <v>65.909090909090921</v>
      </c>
      <c r="CH32">
        <v>69.718181818181819</v>
      </c>
      <c r="CI32">
        <v>28.517241379310342</v>
      </c>
      <c r="CJ32">
        <v>57.931034482758662</v>
      </c>
      <c r="CK32">
        <v>61.815243163462853</v>
      </c>
      <c r="CL32">
        <v>78.911029803045437</v>
      </c>
      <c r="CM32">
        <v>83.043478260869577</v>
      </c>
      <c r="CN32">
        <v>87.692307692307679</v>
      </c>
      <c r="CO32">
        <v>100</v>
      </c>
      <c r="CP32">
        <v>36.296296296296305</v>
      </c>
      <c r="CQ32">
        <v>82</v>
      </c>
      <c r="CR32">
        <v>14.77987421383648</v>
      </c>
      <c r="CS32">
        <v>18.75</v>
      </c>
      <c r="CT32">
        <v>61.227610310179124</v>
      </c>
      <c r="CU32">
        <v>71.136363636363626</v>
      </c>
      <c r="CV32">
        <v>50.869565217391319</v>
      </c>
      <c r="CW32">
        <v>94.420637921536496</v>
      </c>
      <c r="CX32">
        <v>87.489177489177493</v>
      </c>
      <c r="CY32">
        <v>5.9426229508196711</v>
      </c>
      <c r="CZ32">
        <v>68.181818181818173</v>
      </c>
      <c r="DA32">
        <v>100</v>
      </c>
      <c r="DB32">
        <v>96.078431372549019</v>
      </c>
      <c r="DC32">
        <v>55.025999214285719</v>
      </c>
      <c r="DD32">
        <v>42.35294117647058</v>
      </c>
      <c r="DE32">
        <v>51.515151515151516</v>
      </c>
      <c r="DF32">
        <v>12.138333333333334</v>
      </c>
      <c r="DG32">
        <v>100</v>
      </c>
      <c r="DH32">
        <v>81.735672000000008</v>
      </c>
      <c r="DI32">
        <v>28.316326428571433</v>
      </c>
      <c r="DJ32">
        <v>69.75</v>
      </c>
      <c r="DK32">
        <v>39.503436253310532</v>
      </c>
      <c r="DL32">
        <v>75.222209182156121</v>
      </c>
      <c r="DM32">
        <v>82.021904543347532</v>
      </c>
      <c r="DN32">
        <v>33.333333333333329</v>
      </c>
      <c r="DO32">
        <v>80.582524271844662</v>
      </c>
      <c r="DP32">
        <v>7.1414492571464478</v>
      </c>
      <c r="DQ32">
        <v>70.967741935483872</v>
      </c>
      <c r="DR32">
        <v>34.782608695652172</v>
      </c>
      <c r="DS32">
        <v>34.969325153374228</v>
      </c>
      <c r="DT32">
        <v>47.540983606557376</v>
      </c>
      <c r="DU32">
        <v>36</v>
      </c>
      <c r="DV32">
        <v>88.88025836261501</v>
      </c>
      <c r="DW32">
        <v>50.638297872340424</v>
      </c>
      <c r="DX32">
        <v>93</v>
      </c>
      <c r="DY32">
        <v>2.2000000000000002</v>
      </c>
      <c r="DZ32">
        <v>51.923076923076927</v>
      </c>
      <c r="EA32">
        <v>20.1552088103765</v>
      </c>
      <c r="EB32">
        <v>33.207240436308069</v>
      </c>
      <c r="EC32">
        <v>24.731145763636366</v>
      </c>
      <c r="ED32">
        <v>4.2857142857142856</v>
      </c>
      <c r="EF32">
        <v>78.288173777942703</v>
      </c>
      <c r="EH32">
        <v>81.081081081081081</v>
      </c>
      <c r="EI32">
        <v>32.109118541033439</v>
      </c>
      <c r="EJ32" s="3" t="s">
        <v>137</v>
      </c>
      <c r="EK32" s="3" t="s">
        <v>136</v>
      </c>
      <c r="EL32" s="3" t="s">
        <v>137</v>
      </c>
      <c r="EM32" s="3" t="s">
        <v>136</v>
      </c>
      <c r="EN32" s="3" t="s">
        <v>136</v>
      </c>
      <c r="EO32" s="3" t="s">
        <v>139</v>
      </c>
      <c r="EP32" s="3" t="s">
        <v>138</v>
      </c>
      <c r="EQ32" s="3" t="s">
        <v>137</v>
      </c>
      <c r="ER32" s="3" t="s">
        <v>136</v>
      </c>
      <c r="ES32" s="3" t="s">
        <v>137</v>
      </c>
      <c r="ET32" s="3" t="s">
        <v>138</v>
      </c>
      <c r="EU32" s="3" t="s">
        <v>136</v>
      </c>
      <c r="EV32" s="3" t="s">
        <v>138</v>
      </c>
      <c r="EW32" s="3" t="s">
        <v>138</v>
      </c>
      <c r="EX32" s="3" t="s">
        <v>137</v>
      </c>
      <c r="EY32" s="3" t="s">
        <v>137</v>
      </c>
      <c r="EZ32" s="3" t="s">
        <v>137</v>
      </c>
      <c r="FA32" s="3" t="s">
        <v>136</v>
      </c>
      <c r="FB32" s="3" t="s">
        <v>137</v>
      </c>
      <c r="FC32" s="3" t="s">
        <v>135</v>
      </c>
      <c r="FD32" s="3" t="s">
        <v>137</v>
      </c>
      <c r="FE32" s="3" t="s">
        <v>136</v>
      </c>
      <c r="FF32" s="3" t="s">
        <v>137</v>
      </c>
      <c r="FG32" s="3" t="s">
        <v>135</v>
      </c>
      <c r="FH32" s="3" t="s">
        <v>135</v>
      </c>
      <c r="FI32" s="3" t="s">
        <v>135</v>
      </c>
      <c r="FJ32" s="3" t="s">
        <v>135</v>
      </c>
      <c r="FK32" s="3" t="s">
        <v>136</v>
      </c>
      <c r="FL32" s="3" t="s">
        <v>137</v>
      </c>
      <c r="FM32" s="3" t="s">
        <v>138</v>
      </c>
      <c r="FN32" s="3" t="s">
        <v>136</v>
      </c>
      <c r="FO32" s="3" t="s">
        <v>137</v>
      </c>
      <c r="FP32" s="3" t="s">
        <v>137</v>
      </c>
      <c r="FQ32" s="3" t="s">
        <v>136</v>
      </c>
      <c r="FR32" s="3" t="s">
        <v>134</v>
      </c>
      <c r="FS32" s="3" t="s">
        <v>134</v>
      </c>
      <c r="FT32" s="3" t="s">
        <v>138</v>
      </c>
      <c r="FU32" s="3" t="s">
        <v>137</v>
      </c>
      <c r="FV32" s="3" t="s">
        <v>135</v>
      </c>
      <c r="FW32" s="3" t="s">
        <v>135</v>
      </c>
      <c r="FX32" s="3" t="s">
        <v>136</v>
      </c>
      <c r="FY32" s="3" t="s">
        <v>137</v>
      </c>
      <c r="FZ32" s="3" t="s">
        <v>136</v>
      </c>
      <c r="GA32" s="3" t="s">
        <v>135</v>
      </c>
      <c r="GB32" s="3" t="s">
        <v>137</v>
      </c>
      <c r="GC32" s="3" t="s">
        <v>136</v>
      </c>
      <c r="GD32" s="3" t="s">
        <v>137</v>
      </c>
      <c r="GE32" s="3" t="s">
        <v>138</v>
      </c>
      <c r="GF32" s="3" t="s">
        <v>137</v>
      </c>
      <c r="GG32" s="3" t="s">
        <v>136</v>
      </c>
      <c r="GH32" s="3" t="s">
        <v>137</v>
      </c>
      <c r="GI32" s="3" t="s">
        <v>138</v>
      </c>
      <c r="GJ32" s="3" t="s">
        <v>135</v>
      </c>
      <c r="GK32" s="3" t="s">
        <v>136</v>
      </c>
      <c r="GL32" s="3" t="s">
        <v>137</v>
      </c>
      <c r="GM32" s="3" t="s">
        <v>137</v>
      </c>
      <c r="GN32" s="3" t="s">
        <v>137</v>
      </c>
      <c r="GO32" s="3" t="s">
        <v>135</v>
      </c>
      <c r="GP32" s="3" t="s">
        <v>136</v>
      </c>
      <c r="GQ32" s="3" t="s">
        <v>135</v>
      </c>
      <c r="GR32" s="3" t="s">
        <v>138</v>
      </c>
      <c r="GS32" s="3" t="s">
        <v>138</v>
      </c>
      <c r="GT32" s="3" t="s">
        <v>136</v>
      </c>
      <c r="GU32" s="3" t="s">
        <v>136</v>
      </c>
      <c r="GV32" s="3" t="s">
        <v>138</v>
      </c>
      <c r="GW32" s="3" t="s">
        <v>138</v>
      </c>
      <c r="GX32" s="3" t="s">
        <v>134</v>
      </c>
      <c r="GY32" s="3" t="s">
        <v>135</v>
      </c>
      <c r="GZ32" s="3" t="s">
        <v>134</v>
      </c>
      <c r="HA32" s="3" t="s">
        <v>135</v>
      </c>
      <c r="HB32" s="3" t="s">
        <v>136</v>
      </c>
      <c r="HC32">
        <v>0</v>
      </c>
      <c r="HD32">
        <v>1</v>
      </c>
      <c r="HE32">
        <v>0</v>
      </c>
      <c r="HF32">
        <v>5</v>
      </c>
      <c r="HG32">
        <v>5</v>
      </c>
      <c r="HH32">
        <v>2</v>
      </c>
      <c r="HI32">
        <v>2</v>
      </c>
      <c r="HJ32">
        <v>2</v>
      </c>
      <c r="HK32">
        <v>2</v>
      </c>
      <c r="HL32">
        <v>2</v>
      </c>
      <c r="HM32">
        <v>2</v>
      </c>
      <c r="HN32">
        <v>2</v>
      </c>
      <c r="HO32">
        <v>5</v>
      </c>
      <c r="HP32">
        <v>2</v>
      </c>
      <c r="HQ32">
        <v>2</v>
      </c>
      <c r="HR32">
        <v>5</v>
      </c>
      <c r="HS32">
        <v>1</v>
      </c>
      <c r="HT32">
        <v>2</v>
      </c>
      <c r="HU32">
        <v>2</v>
      </c>
      <c r="HX32">
        <v>5</v>
      </c>
      <c r="HY32">
        <v>5</v>
      </c>
      <c r="HZ32">
        <v>3</v>
      </c>
      <c r="IA32">
        <v>2</v>
      </c>
      <c r="IB32">
        <v>2</v>
      </c>
      <c r="IC32">
        <v>1</v>
      </c>
      <c r="ID32">
        <v>3</v>
      </c>
      <c r="IE32">
        <v>5</v>
      </c>
      <c r="IF32">
        <v>5</v>
      </c>
      <c r="IG32">
        <v>5</v>
      </c>
      <c r="IH32">
        <v>0</v>
      </c>
      <c r="II32">
        <v>5</v>
      </c>
      <c r="IJ32">
        <v>5</v>
      </c>
      <c r="IK32">
        <v>5</v>
      </c>
      <c r="IL32">
        <v>0</v>
      </c>
      <c r="IM32">
        <v>3</v>
      </c>
      <c r="IN32">
        <v>5</v>
      </c>
      <c r="IO32">
        <v>5</v>
      </c>
      <c r="IP32">
        <v>5</v>
      </c>
      <c r="IQ32">
        <v>5</v>
      </c>
      <c r="IR32">
        <v>5</v>
      </c>
      <c r="IS32">
        <v>5</v>
      </c>
      <c r="IT32">
        <v>0</v>
      </c>
      <c r="IU32">
        <v>5</v>
      </c>
      <c r="IV32">
        <v>5</v>
      </c>
      <c r="IW32">
        <v>5</v>
      </c>
      <c r="IX32">
        <v>5</v>
      </c>
      <c r="IY32">
        <v>5</v>
      </c>
      <c r="IZ32">
        <v>5</v>
      </c>
      <c r="JA32">
        <v>5</v>
      </c>
      <c r="JC32">
        <v>3</v>
      </c>
      <c r="JE32">
        <v>5</v>
      </c>
      <c r="JF32">
        <v>5</v>
      </c>
      <c r="JG32">
        <v>62.111111111111114</v>
      </c>
      <c r="JH32">
        <v>47.131670005463491</v>
      </c>
      <c r="JI32">
        <v>66.635187377003263</v>
      </c>
      <c r="JJ32">
        <v>58.176554627724627</v>
      </c>
      <c r="JK32">
        <v>52.086152727860579</v>
      </c>
      <c r="JL32">
        <v>90.954907705357002</v>
      </c>
      <c r="JM32">
        <v>25</v>
      </c>
      <c r="JN32">
        <v>82.655189887006102</v>
      </c>
      <c r="JO32">
        <v>51.488012187509057</v>
      </c>
      <c r="JP32">
        <v>71.367647058823536</v>
      </c>
      <c r="JQ32">
        <v>57.943222650630823</v>
      </c>
      <c r="JR32">
        <v>68.076897619140709</v>
      </c>
      <c r="JS32">
        <v>45.96153846153846</v>
      </c>
      <c r="JT32">
        <v>48.036386382930687</v>
      </c>
      <c r="JU32">
        <v>63.688823543769956</v>
      </c>
    </row>
    <row r="33" spans="1:281">
      <c r="A33" t="s">
        <v>31</v>
      </c>
      <c r="B33" s="13">
        <v>57.096576001126934</v>
      </c>
      <c r="C33" s="1">
        <v>32</v>
      </c>
      <c r="D33" s="13">
        <v>0.26785714285714285</v>
      </c>
      <c r="E33">
        <v>15</v>
      </c>
      <c r="F33" t="s">
        <v>63</v>
      </c>
      <c r="G33" t="s">
        <v>76</v>
      </c>
      <c r="H33">
        <v>1</v>
      </c>
      <c r="I33">
        <v>1</v>
      </c>
      <c r="J33">
        <v>793049</v>
      </c>
      <c r="K33" s="13">
        <v>53.444444444444443</v>
      </c>
      <c r="L33" s="13">
        <v>46.749226006191947</v>
      </c>
      <c r="M33" s="13">
        <v>59.609380526874993</v>
      </c>
      <c r="N33" s="13">
        <v>44.169470950782191</v>
      </c>
      <c r="O33" s="13">
        <v>65.303340877643279</v>
      </c>
      <c r="P33" s="13">
        <v>83.573955324404608</v>
      </c>
      <c r="Q33" s="13">
        <v>25</v>
      </c>
      <c r="R33" s="13">
        <v>55.438933088244404</v>
      </c>
      <c r="S33" s="13">
        <v>25.373820847864145</v>
      </c>
      <c r="T33" s="13">
        <v>72.249999999999986</v>
      </c>
      <c r="U33" s="13">
        <v>53.253435784993222</v>
      </c>
      <c r="V33" s="13">
        <v>48.296743053786784</v>
      </c>
      <c r="W33" s="13">
        <v>45.961538461538467</v>
      </c>
      <c r="X33" s="13">
        <v>77.751400238521668</v>
      </c>
      <c r="Y33" s="13">
        <v>65.408289082648395</v>
      </c>
      <c r="Z33">
        <v>8.1999999999999993</v>
      </c>
      <c r="AA33">
        <v>26.4</v>
      </c>
      <c r="AB33">
        <v>20</v>
      </c>
      <c r="AC33">
        <v>0.25</v>
      </c>
      <c r="AD33">
        <v>3.5710000000000002</v>
      </c>
      <c r="AE33">
        <v>333.73</v>
      </c>
      <c r="AF33">
        <v>77.599999999999994</v>
      </c>
      <c r="AI33">
        <v>3.7</v>
      </c>
      <c r="AJ33">
        <v>81.400000000000006</v>
      </c>
      <c r="AK33">
        <v>14.4</v>
      </c>
      <c r="AL33">
        <v>71</v>
      </c>
      <c r="AM33">
        <v>61.1</v>
      </c>
      <c r="AN33">
        <v>2.6</v>
      </c>
      <c r="AO33">
        <v>0.5</v>
      </c>
      <c r="AP33">
        <v>5.6384742951907105</v>
      </c>
      <c r="AQ33">
        <v>32</v>
      </c>
      <c r="AR33">
        <v>9.8999999999999986</v>
      </c>
      <c r="AT33">
        <v>91</v>
      </c>
      <c r="AV33">
        <v>15000</v>
      </c>
      <c r="AW33">
        <v>-0.65920460004319603</v>
      </c>
      <c r="AX33">
        <v>4.8</v>
      </c>
      <c r="AY33">
        <v>1.0900000000000001</v>
      </c>
      <c r="AZ33">
        <v>78</v>
      </c>
      <c r="BA33">
        <v>0.63100000000000001</v>
      </c>
      <c r="BC33">
        <v>20699998</v>
      </c>
      <c r="BD33">
        <v>1.8571428999999999</v>
      </c>
      <c r="BE33">
        <v>31.1</v>
      </c>
      <c r="BF33">
        <v>21.836580862795518</v>
      </c>
      <c r="BG33">
        <v>7.6930077412596765</v>
      </c>
      <c r="BH33">
        <v>50</v>
      </c>
      <c r="BI33">
        <v>5.9</v>
      </c>
      <c r="BJ33">
        <v>0.11198946801269712</v>
      </c>
      <c r="BK33">
        <v>76</v>
      </c>
      <c r="BL33">
        <v>31</v>
      </c>
      <c r="BM33">
        <v>56</v>
      </c>
      <c r="BN33">
        <v>39</v>
      </c>
      <c r="BO33">
        <v>13</v>
      </c>
      <c r="BP33">
        <v>394.58463166485512</v>
      </c>
      <c r="BQ33">
        <v>23.5</v>
      </c>
      <c r="BU33">
        <v>87.405464449384894</v>
      </c>
      <c r="BV33">
        <v>34.255548104365182</v>
      </c>
      <c r="BW33">
        <v>13.71112428</v>
      </c>
      <c r="BY33">
        <v>160.6426702271022</v>
      </c>
      <c r="BZ33">
        <v>96.186509748683193</v>
      </c>
      <c r="CA33">
        <v>1.4931929068359615</v>
      </c>
      <c r="CB33">
        <v>94</v>
      </c>
      <c r="CC33">
        <v>-113.35900000000001</v>
      </c>
      <c r="CD33">
        <v>65.555555555555557</v>
      </c>
      <c r="CE33">
        <v>41.333333333333336</v>
      </c>
      <c r="CF33">
        <v>46.749226006191947</v>
      </c>
      <c r="CG33">
        <v>77.272727272727266</v>
      </c>
      <c r="CH33">
        <v>67.536363636363632</v>
      </c>
      <c r="CI33">
        <v>38.063520871143382</v>
      </c>
      <c r="CJ33">
        <v>52.413793103448235</v>
      </c>
      <c r="CK33">
        <v>52.094011529472944</v>
      </c>
      <c r="CL33">
        <v>70.275866748094458</v>
      </c>
      <c r="CM33">
        <v>83.913043478260875</v>
      </c>
      <c r="CN33">
        <v>64.230769230769241</v>
      </c>
      <c r="CO33">
        <v>68.656716417910431</v>
      </c>
      <c r="CP33">
        <v>60.987654320987659</v>
      </c>
      <c r="CQ33">
        <v>22.200000000000003</v>
      </c>
      <c r="CR33">
        <v>5.0314465408805038</v>
      </c>
      <c r="CS33">
        <v>4.1666666666666661</v>
      </c>
      <c r="CT33">
        <v>79.862591802890321</v>
      </c>
      <c r="CU33">
        <v>59.090909090909093</v>
      </c>
      <c r="CV33">
        <v>56.956521739130437</v>
      </c>
      <c r="CW33">
        <v>94.420637921536496</v>
      </c>
      <c r="CX33">
        <v>72.727272727272734</v>
      </c>
      <c r="CY33">
        <v>25</v>
      </c>
      <c r="CZ33">
        <v>36.363636363636367</v>
      </c>
      <c r="DA33">
        <v>46.81590799913608</v>
      </c>
      <c r="DB33">
        <v>83.137254901960773</v>
      </c>
      <c r="DC33">
        <v>44.716322607142857</v>
      </c>
      <c r="DD33">
        <v>23.235294117647058</v>
      </c>
      <c r="DE33">
        <v>33.333333333333329</v>
      </c>
      <c r="DF33">
        <v>0.21033333333333334</v>
      </c>
      <c r="DH33">
        <v>82.799992000000003</v>
      </c>
      <c r="DI33">
        <v>6.632653214285714</v>
      </c>
      <c r="DJ33">
        <v>72.249999999999986</v>
      </c>
      <c r="DK33">
        <v>23.426263032619261</v>
      </c>
      <c r="DL33">
        <v>80.747731272868009</v>
      </c>
      <c r="DM33">
        <v>78.409652447549433</v>
      </c>
      <c r="DN33">
        <v>76.666666666666671</v>
      </c>
      <c r="DO33">
        <v>95.631067961165044</v>
      </c>
      <c r="DP33">
        <v>5.5994734006348557</v>
      </c>
      <c r="DQ33">
        <v>70.967741935483872</v>
      </c>
      <c r="DR33">
        <v>36.95652173913043</v>
      </c>
      <c r="DS33">
        <v>15.950920245398773</v>
      </c>
      <c r="DT33">
        <v>30.327868852459016</v>
      </c>
      <c r="DU33">
        <v>24</v>
      </c>
      <c r="DV33">
        <v>67.870081852254415</v>
      </c>
      <c r="DW33">
        <v>28.723404255319153</v>
      </c>
      <c r="DZ33">
        <v>45.961538461538467</v>
      </c>
      <c r="EA33">
        <v>100</v>
      </c>
      <c r="EB33">
        <v>56.365335770110484</v>
      </c>
      <c r="EC33">
        <v>76.888864945454543</v>
      </c>
      <c r="EE33">
        <v>80.123846024954446</v>
      </c>
      <c r="EF33">
        <v>68.585310313965948</v>
      </c>
      <c r="EG33">
        <v>70.13614186328077</v>
      </c>
      <c r="EH33">
        <v>91.891891891891902</v>
      </c>
      <c r="EI33">
        <v>16.304255319148933</v>
      </c>
      <c r="EJ33" s="3" t="s">
        <v>136</v>
      </c>
      <c r="EK33" s="3" t="s">
        <v>136</v>
      </c>
      <c r="EL33" s="3" t="s">
        <v>137</v>
      </c>
      <c r="EM33" s="3" t="s">
        <v>138</v>
      </c>
      <c r="EN33" s="3" t="s">
        <v>136</v>
      </c>
      <c r="EO33" s="3" t="s">
        <v>136</v>
      </c>
      <c r="EP33" s="3" t="s">
        <v>139</v>
      </c>
      <c r="EQ33" s="3" t="s">
        <v>136</v>
      </c>
      <c r="ER33" s="3" t="s">
        <v>138</v>
      </c>
      <c r="ES33" s="3" t="s">
        <v>137</v>
      </c>
      <c r="ET33" s="3" t="s">
        <v>136</v>
      </c>
      <c r="EU33" s="3" t="s">
        <v>136</v>
      </c>
      <c r="EV33" s="3" t="s">
        <v>139</v>
      </c>
      <c r="EW33" s="3" t="s">
        <v>137</v>
      </c>
      <c r="EX33" s="3" t="s">
        <v>136</v>
      </c>
      <c r="EY33" s="3" t="s">
        <v>136</v>
      </c>
      <c r="EZ33" s="3" t="s">
        <v>136</v>
      </c>
      <c r="FA33" s="3" t="s">
        <v>136</v>
      </c>
      <c r="FB33" s="3" t="s">
        <v>135</v>
      </c>
      <c r="FC33" s="3" t="s">
        <v>135</v>
      </c>
      <c r="FD33" s="3" t="s">
        <v>135</v>
      </c>
      <c r="FE33" s="3" t="s">
        <v>136</v>
      </c>
      <c r="FF33" s="3" t="s">
        <v>134</v>
      </c>
      <c r="FG33" s="3" t="s">
        <v>134</v>
      </c>
      <c r="FH33" s="3" t="s">
        <v>135</v>
      </c>
      <c r="FI33" s="3" t="s">
        <v>137</v>
      </c>
      <c r="FJ33" s="3" t="s">
        <v>136</v>
      </c>
      <c r="FK33" s="3" t="s">
        <v>137</v>
      </c>
      <c r="FL33" s="3" t="s">
        <v>138</v>
      </c>
      <c r="FM33" s="3" t="s">
        <v>138</v>
      </c>
      <c r="FN33" s="3" t="s">
        <v>138</v>
      </c>
      <c r="FO33" s="3" t="s">
        <v>135</v>
      </c>
      <c r="FP33" s="3" t="s">
        <v>137</v>
      </c>
      <c r="FQ33" s="3" t="s">
        <v>136</v>
      </c>
      <c r="FR33" s="3" t="s">
        <v>134</v>
      </c>
      <c r="FS33" s="3" t="s">
        <v>136</v>
      </c>
      <c r="FT33" s="3" t="s">
        <v>134</v>
      </c>
      <c r="FU33" s="3" t="s">
        <v>136</v>
      </c>
      <c r="FV33" s="3" t="s">
        <v>138</v>
      </c>
      <c r="FW33" s="3" t="s">
        <v>135</v>
      </c>
      <c r="FX33" s="3" t="s">
        <v>136</v>
      </c>
      <c r="FY33" s="3" t="s">
        <v>136</v>
      </c>
      <c r="FZ33" s="3" t="s">
        <v>138</v>
      </c>
      <c r="GA33" s="3" t="s">
        <v>134</v>
      </c>
      <c r="GB33" s="3" t="s">
        <v>137</v>
      </c>
      <c r="GC33" s="3" t="s">
        <v>138</v>
      </c>
      <c r="GD33" s="3" t="s">
        <v>137</v>
      </c>
      <c r="GE33" s="3" t="s">
        <v>136</v>
      </c>
      <c r="GF33" s="3" t="s">
        <v>137</v>
      </c>
      <c r="GG33" s="3" t="s">
        <v>135</v>
      </c>
      <c r="GH33" s="3" t="s">
        <v>135</v>
      </c>
      <c r="GI33" s="3" t="s">
        <v>138</v>
      </c>
      <c r="GJ33" s="3" t="s">
        <v>135</v>
      </c>
      <c r="GK33" s="3" t="s">
        <v>137</v>
      </c>
      <c r="GL33" s="3" t="s">
        <v>136</v>
      </c>
      <c r="GM33" s="3" t="s">
        <v>136</v>
      </c>
      <c r="GN33" s="3" t="s">
        <v>136</v>
      </c>
      <c r="GO33" s="3" t="s">
        <v>137</v>
      </c>
      <c r="GP33" s="3" t="s">
        <v>138</v>
      </c>
      <c r="GQ33" s="3" t="s">
        <v>134</v>
      </c>
      <c r="GR33" s="3" t="s">
        <v>134</v>
      </c>
      <c r="GS33" s="3" t="s">
        <v>134</v>
      </c>
      <c r="GT33" s="3" t="s">
        <v>135</v>
      </c>
      <c r="GU33" s="3" t="s">
        <v>137</v>
      </c>
      <c r="GV33" s="3" t="s">
        <v>135</v>
      </c>
      <c r="GW33" s="3" t="s">
        <v>134</v>
      </c>
      <c r="GX33" s="3" t="s">
        <v>135</v>
      </c>
      <c r="GY33" s="3" t="s">
        <v>137</v>
      </c>
      <c r="GZ33" s="3" t="s">
        <v>135</v>
      </c>
      <c r="HA33" s="3" t="s">
        <v>135</v>
      </c>
      <c r="HB33" s="3" t="s">
        <v>138</v>
      </c>
      <c r="HC33">
        <v>0</v>
      </c>
      <c r="HD33">
        <v>0</v>
      </c>
      <c r="HE33">
        <v>5</v>
      </c>
      <c r="HF33">
        <v>5</v>
      </c>
      <c r="HG33">
        <v>5</v>
      </c>
      <c r="HH33">
        <v>2</v>
      </c>
      <c r="HI33">
        <v>2</v>
      </c>
      <c r="HL33">
        <v>2</v>
      </c>
      <c r="HM33">
        <v>2</v>
      </c>
      <c r="HN33">
        <v>2</v>
      </c>
      <c r="HO33">
        <v>5</v>
      </c>
      <c r="HP33">
        <v>2</v>
      </c>
      <c r="HQ33">
        <v>2</v>
      </c>
      <c r="HR33">
        <v>5</v>
      </c>
      <c r="HS33">
        <v>1</v>
      </c>
      <c r="HT33">
        <v>3</v>
      </c>
      <c r="HU33">
        <v>2</v>
      </c>
      <c r="HW33">
        <v>5</v>
      </c>
      <c r="HY33">
        <v>0</v>
      </c>
      <c r="HZ33">
        <v>3</v>
      </c>
      <c r="IA33">
        <v>2</v>
      </c>
      <c r="IB33">
        <v>2</v>
      </c>
      <c r="IC33">
        <v>2</v>
      </c>
      <c r="ID33">
        <v>3</v>
      </c>
      <c r="IF33">
        <v>5</v>
      </c>
      <c r="IG33">
        <v>5</v>
      </c>
      <c r="IH33">
        <v>0</v>
      </c>
      <c r="II33">
        <v>5</v>
      </c>
      <c r="IJ33">
        <v>5</v>
      </c>
      <c r="IK33">
        <v>5</v>
      </c>
      <c r="IL33">
        <v>0</v>
      </c>
      <c r="IM33">
        <v>3</v>
      </c>
      <c r="IN33">
        <v>5</v>
      </c>
      <c r="IO33">
        <v>5</v>
      </c>
      <c r="IP33">
        <v>5</v>
      </c>
      <c r="IQ33">
        <v>5</v>
      </c>
      <c r="IR33">
        <v>5</v>
      </c>
      <c r="IS33">
        <v>5</v>
      </c>
      <c r="IT33">
        <v>0</v>
      </c>
      <c r="IX33">
        <v>5</v>
      </c>
      <c r="IY33">
        <v>5</v>
      </c>
      <c r="IZ33">
        <v>5</v>
      </c>
      <c r="JB33">
        <v>3</v>
      </c>
      <c r="JC33">
        <v>3</v>
      </c>
      <c r="JD33">
        <v>3</v>
      </c>
      <c r="JE33">
        <v>5</v>
      </c>
      <c r="JF33">
        <v>5</v>
      </c>
      <c r="JG33">
        <v>62.111111111111114</v>
      </c>
      <c r="JH33">
        <v>47.131670005463491</v>
      </c>
      <c r="JI33">
        <v>66.635187377003263</v>
      </c>
      <c r="JJ33">
        <v>58.176554627724627</v>
      </c>
      <c r="JK33">
        <v>52.086152727860579</v>
      </c>
      <c r="JL33">
        <v>90.954907705357002</v>
      </c>
      <c r="JM33">
        <v>25</v>
      </c>
      <c r="JN33">
        <v>82.655189887006102</v>
      </c>
      <c r="JO33">
        <v>51.488012187509057</v>
      </c>
      <c r="JP33">
        <v>71.367647058823536</v>
      </c>
      <c r="JQ33">
        <v>57.943222650630823</v>
      </c>
      <c r="JR33">
        <v>68.076897619140709</v>
      </c>
      <c r="JS33">
        <v>45.96153846153846</v>
      </c>
      <c r="JT33">
        <v>48.036386382930687</v>
      </c>
      <c r="JU33">
        <v>63.688823543769956</v>
      </c>
    </row>
    <row r="34" spans="1:281">
      <c r="A34" t="s">
        <v>32</v>
      </c>
      <c r="B34" s="13">
        <v>56.838960811471523</v>
      </c>
      <c r="C34" s="1">
        <v>33</v>
      </c>
      <c r="D34" s="13">
        <v>0.19642857142857142</v>
      </c>
      <c r="E34">
        <v>11</v>
      </c>
      <c r="F34" t="s">
        <v>64</v>
      </c>
      <c r="G34" t="s">
        <v>76</v>
      </c>
      <c r="H34">
        <v>1</v>
      </c>
      <c r="I34">
        <v>1</v>
      </c>
      <c r="J34">
        <v>539707</v>
      </c>
      <c r="K34" s="13">
        <v>41.555555555555557</v>
      </c>
      <c r="L34" s="13">
        <v>27.244582043343652</v>
      </c>
      <c r="M34" s="13">
        <v>60.7214565070879</v>
      </c>
      <c r="N34" s="13">
        <v>51.730403884454176</v>
      </c>
      <c r="O34" s="13">
        <v>62.98936570675702</v>
      </c>
      <c r="P34" s="13">
        <v>97.12121212121211</v>
      </c>
      <c r="Q34" s="13">
        <v>25</v>
      </c>
      <c r="R34" s="13">
        <v>81.972667855020788</v>
      </c>
      <c r="S34" s="13">
        <v>26.798495109599628</v>
      </c>
      <c r="T34" s="13">
        <v>56.500000000000007</v>
      </c>
      <c r="U34" s="13">
        <v>48.851963306279529</v>
      </c>
      <c r="V34" s="13">
        <v>88.450917671117324</v>
      </c>
      <c r="W34" s="13">
        <v>45.961538461538467</v>
      </c>
      <c r="X34" s="13">
        <v>56.711958643128099</v>
      </c>
      <c r="Y34" s="13">
        <v>42.245406133181916</v>
      </c>
      <c r="Z34">
        <v>11.2</v>
      </c>
      <c r="AA34">
        <v>29.6</v>
      </c>
      <c r="AB34">
        <v>26.3</v>
      </c>
      <c r="AC34">
        <v>0.34799999999999998</v>
      </c>
      <c r="AD34">
        <v>3.081</v>
      </c>
      <c r="AE34">
        <v>446.69</v>
      </c>
      <c r="AF34">
        <v>74.900000000000006</v>
      </c>
      <c r="AG34">
        <v>24.178781258698574</v>
      </c>
      <c r="AH34">
        <v>39.445733271287509</v>
      </c>
      <c r="AI34">
        <v>5.4</v>
      </c>
      <c r="AJ34">
        <v>94.8</v>
      </c>
      <c r="AK34">
        <v>9.1</v>
      </c>
      <c r="AL34">
        <v>52</v>
      </c>
      <c r="AM34">
        <v>84.5</v>
      </c>
      <c r="AN34">
        <v>5.9</v>
      </c>
      <c r="AO34">
        <v>0.25</v>
      </c>
      <c r="AP34">
        <v>11.956521739130432</v>
      </c>
      <c r="AQ34">
        <v>20.7</v>
      </c>
      <c r="AR34">
        <v>0.39999999999999147</v>
      </c>
      <c r="AS34">
        <v>100</v>
      </c>
      <c r="AT34">
        <v>98.1</v>
      </c>
      <c r="AV34">
        <v>19000</v>
      </c>
      <c r="AW34">
        <v>4.7971091117311504</v>
      </c>
      <c r="AX34">
        <v>2.7</v>
      </c>
      <c r="AY34">
        <v>1.04</v>
      </c>
      <c r="AZ34">
        <v>75</v>
      </c>
      <c r="BA34">
        <v>21.901</v>
      </c>
      <c r="BB34">
        <v>17</v>
      </c>
      <c r="BC34">
        <v>15676871</v>
      </c>
      <c r="BE34">
        <v>37.4</v>
      </c>
      <c r="BF34">
        <v>22.98863579</v>
      </c>
      <c r="BG34">
        <v>3.8589940400939136</v>
      </c>
      <c r="BH34">
        <v>33</v>
      </c>
      <c r="BI34">
        <v>5.6</v>
      </c>
      <c r="BJ34">
        <v>0.11177722054763385</v>
      </c>
      <c r="BK34">
        <v>56</v>
      </c>
      <c r="BL34">
        <v>39</v>
      </c>
      <c r="BM34">
        <v>83</v>
      </c>
      <c r="BN34">
        <v>44</v>
      </c>
      <c r="BO34">
        <v>9</v>
      </c>
      <c r="BP34">
        <v>366.82071596244134</v>
      </c>
      <c r="BQ34">
        <v>48.1</v>
      </c>
      <c r="BR34">
        <v>100</v>
      </c>
      <c r="BS34">
        <v>98.7</v>
      </c>
      <c r="BU34">
        <v>18.725805868094501</v>
      </c>
      <c r="BV34">
        <v>38.823793939091111</v>
      </c>
      <c r="BW34">
        <v>24.201339099999998</v>
      </c>
      <c r="BX34">
        <v>51.599999999999994</v>
      </c>
      <c r="BY34">
        <v>222.93345653666975</v>
      </c>
      <c r="BZ34">
        <v>143.57162994784971</v>
      </c>
      <c r="CA34">
        <v>5.9614517625404728</v>
      </c>
      <c r="CB34">
        <v>80</v>
      </c>
      <c r="CC34">
        <v>-61.190999999999995</v>
      </c>
      <c r="CD34">
        <v>48.888888888888893</v>
      </c>
      <c r="CE34">
        <v>34.222222222222221</v>
      </c>
      <c r="CF34">
        <v>27.244582043343652</v>
      </c>
      <c r="CG34">
        <v>68.363636363636374</v>
      </c>
      <c r="CH34">
        <v>71.990909090909099</v>
      </c>
      <c r="CI34">
        <v>58.564428312159713</v>
      </c>
      <c r="CJ34">
        <v>33.7931034482759</v>
      </c>
      <c r="CK34">
        <v>47.48599533815343</v>
      </c>
      <c r="CL34">
        <v>84.13066648939288</v>
      </c>
      <c r="CM34">
        <v>76.521739130434781</v>
      </c>
      <c r="CN34">
        <v>89.999999999999986</v>
      </c>
      <c r="CO34">
        <v>95.024875621890544</v>
      </c>
      <c r="CP34">
        <v>14.07407407407408</v>
      </c>
      <c r="CQ34">
        <v>69</v>
      </c>
      <c r="CR34">
        <v>15.408805031446542</v>
      </c>
      <c r="CS34">
        <v>2.083333333333333</v>
      </c>
      <c r="CT34">
        <v>57.298136645962749</v>
      </c>
      <c r="CU34">
        <v>33.409090909090907</v>
      </c>
      <c r="CV34">
        <v>98.260869565217419</v>
      </c>
      <c r="CW34">
        <v>100</v>
      </c>
      <c r="CX34">
        <v>94.242424242424221</v>
      </c>
      <c r="CY34">
        <v>25</v>
      </c>
      <c r="CZ34">
        <v>54.54545454545454</v>
      </c>
      <c r="DA34">
        <v>100</v>
      </c>
      <c r="DB34">
        <v>91.372549019607845</v>
      </c>
      <c r="DC34">
        <v>62.707484000000001</v>
      </c>
      <c r="DD34">
        <v>21.764705882352938</v>
      </c>
      <c r="DE34">
        <v>24.242424242424242</v>
      </c>
      <c r="DF34">
        <v>7.3003333333333336</v>
      </c>
      <c r="DG34">
        <v>17.977528089887642</v>
      </c>
      <c r="DH34">
        <v>62.707484000000001</v>
      </c>
      <c r="DJ34">
        <v>56.500000000000007</v>
      </c>
      <c r="DK34">
        <v>24.886452780850849</v>
      </c>
      <c r="DL34">
        <v>79.320153915737293</v>
      </c>
      <c r="DM34">
        <v>90.777438580342206</v>
      </c>
      <c r="DN34">
        <v>48.333333333333336</v>
      </c>
      <c r="DO34">
        <v>97.087378640776691</v>
      </c>
      <c r="DP34">
        <v>5.588861027381693</v>
      </c>
      <c r="DQ34">
        <v>38.70967741935484</v>
      </c>
      <c r="DR34">
        <v>54.347826086956516</v>
      </c>
      <c r="DS34">
        <v>24.233128834355828</v>
      </c>
      <c r="DT34">
        <v>34.42622950819672</v>
      </c>
      <c r="DU34">
        <v>16</v>
      </c>
      <c r="DV34">
        <v>74.039840897235251</v>
      </c>
      <c r="DW34">
        <v>81.063829787234042</v>
      </c>
      <c r="DX34">
        <v>100</v>
      </c>
      <c r="DY34">
        <v>98.7</v>
      </c>
      <c r="DZ34">
        <v>45.961538461538467</v>
      </c>
      <c r="EA34">
        <v>31.209676446824169</v>
      </c>
      <c r="EB34">
        <v>64.1081253204934</v>
      </c>
      <c r="EC34">
        <v>57.815747090909099</v>
      </c>
      <c r="ED34">
        <v>73.714285714285708</v>
      </c>
      <c r="EE34">
        <v>72.065529555411416</v>
      </c>
      <c r="EF34">
        <v>52.946656782887878</v>
      </c>
      <c r="EG34">
        <v>0</v>
      </c>
      <c r="EH34">
        <v>54.054054054054056</v>
      </c>
      <c r="EI34">
        <v>32.160790273556231</v>
      </c>
      <c r="EJ34" s="3" t="s">
        <v>136</v>
      </c>
      <c r="EK34" s="3" t="s">
        <v>138</v>
      </c>
      <c r="EL34" s="3" t="s">
        <v>136</v>
      </c>
      <c r="EM34" s="3" t="s">
        <v>138</v>
      </c>
      <c r="EN34" s="3" t="s">
        <v>136</v>
      </c>
      <c r="EO34" s="3" t="s">
        <v>135</v>
      </c>
      <c r="EP34" s="3" t="s">
        <v>139</v>
      </c>
      <c r="EQ34" s="3" t="s">
        <v>137</v>
      </c>
      <c r="ER34" s="3" t="s">
        <v>138</v>
      </c>
      <c r="ES34" s="3" t="s">
        <v>136</v>
      </c>
      <c r="ET34" s="3" t="s">
        <v>136</v>
      </c>
      <c r="EU34" s="3" t="s">
        <v>137</v>
      </c>
      <c r="EV34" s="3" t="s">
        <v>139</v>
      </c>
      <c r="EW34" s="3" t="s">
        <v>137</v>
      </c>
      <c r="EX34" s="3" t="s">
        <v>136</v>
      </c>
      <c r="EY34" s="3" t="s">
        <v>136</v>
      </c>
      <c r="EZ34" s="3" t="s">
        <v>136</v>
      </c>
      <c r="FA34" s="3" t="s">
        <v>138</v>
      </c>
      <c r="FB34" s="3" t="s">
        <v>137</v>
      </c>
      <c r="FC34" s="3" t="s">
        <v>135</v>
      </c>
      <c r="FD34" s="3" t="s">
        <v>135</v>
      </c>
      <c r="FE34" s="3" t="s">
        <v>138</v>
      </c>
      <c r="FF34" s="3" t="s">
        <v>136</v>
      </c>
      <c r="FG34" s="3" t="s">
        <v>135</v>
      </c>
      <c r="FH34" s="3" t="s">
        <v>137</v>
      </c>
      <c r="FI34" s="3" t="s">
        <v>135</v>
      </c>
      <c r="FJ34" s="3" t="s">
        <v>135</v>
      </c>
      <c r="FK34" s="3" t="s">
        <v>138</v>
      </c>
      <c r="FL34" s="3" t="s">
        <v>137</v>
      </c>
      <c r="FM34" s="3" t="s">
        <v>138</v>
      </c>
      <c r="FN34" s="3" t="s">
        <v>138</v>
      </c>
      <c r="FO34" s="3" t="s">
        <v>136</v>
      </c>
      <c r="FP34" s="3" t="s">
        <v>136</v>
      </c>
      <c r="FQ34" s="3" t="s">
        <v>135</v>
      </c>
      <c r="FR34" s="3" t="s">
        <v>135</v>
      </c>
      <c r="FS34" s="3" t="s">
        <v>135</v>
      </c>
      <c r="FT34" s="3" t="s">
        <v>134</v>
      </c>
      <c r="FU34" s="3" t="s">
        <v>137</v>
      </c>
      <c r="FV34" s="3" t="s">
        <v>135</v>
      </c>
      <c r="FW34" s="3" t="s">
        <v>135</v>
      </c>
      <c r="FX34" s="3" t="s">
        <v>136</v>
      </c>
      <c r="FY34" s="3" t="s">
        <v>138</v>
      </c>
      <c r="FZ34" s="3" t="s">
        <v>138</v>
      </c>
      <c r="GA34" s="3" t="s">
        <v>136</v>
      </c>
      <c r="GB34" s="3" t="s">
        <v>136</v>
      </c>
      <c r="GC34" s="3" t="s">
        <v>134</v>
      </c>
      <c r="GD34" s="3" t="s">
        <v>136</v>
      </c>
      <c r="GE34" s="3" t="s">
        <v>136</v>
      </c>
      <c r="GF34" s="3" t="s">
        <v>135</v>
      </c>
      <c r="GG34" s="3" t="s">
        <v>136</v>
      </c>
      <c r="GH34" s="3" t="s">
        <v>135</v>
      </c>
      <c r="GI34" s="3" t="s">
        <v>138</v>
      </c>
      <c r="GJ34" s="3" t="s">
        <v>136</v>
      </c>
      <c r="GK34" s="3" t="s">
        <v>135</v>
      </c>
      <c r="GL34" s="3" t="s">
        <v>136</v>
      </c>
      <c r="GM34" s="3" t="s">
        <v>136</v>
      </c>
      <c r="GN34" s="3" t="s">
        <v>136</v>
      </c>
      <c r="GO34" s="3" t="s">
        <v>137</v>
      </c>
      <c r="GP34" s="3" t="s">
        <v>137</v>
      </c>
      <c r="GQ34" s="3" t="s">
        <v>135</v>
      </c>
      <c r="GR34" s="3" t="s">
        <v>135</v>
      </c>
      <c r="GS34" s="3" t="s">
        <v>134</v>
      </c>
      <c r="GT34" s="3" t="s">
        <v>136</v>
      </c>
      <c r="GU34" s="3" t="s">
        <v>135</v>
      </c>
      <c r="GV34" s="3" t="s">
        <v>137</v>
      </c>
      <c r="GW34" s="3" t="s">
        <v>135</v>
      </c>
      <c r="GX34" s="3" t="s">
        <v>137</v>
      </c>
      <c r="GY34" s="3" t="s">
        <v>137</v>
      </c>
      <c r="GZ34" s="3" t="s">
        <v>138</v>
      </c>
      <c r="HA34" s="3" t="s">
        <v>137</v>
      </c>
      <c r="HB34" s="3" t="s">
        <v>136</v>
      </c>
      <c r="HC34">
        <v>0</v>
      </c>
      <c r="HD34">
        <v>0</v>
      </c>
      <c r="HE34">
        <v>0</v>
      </c>
      <c r="HF34">
        <v>5</v>
      </c>
      <c r="HG34">
        <v>5</v>
      </c>
      <c r="HH34">
        <v>2</v>
      </c>
      <c r="HI34">
        <v>2</v>
      </c>
      <c r="HJ34">
        <v>3</v>
      </c>
      <c r="HK34">
        <v>3</v>
      </c>
      <c r="HL34">
        <v>2</v>
      </c>
      <c r="HM34">
        <v>2</v>
      </c>
      <c r="HN34">
        <v>2</v>
      </c>
      <c r="HO34">
        <v>5</v>
      </c>
      <c r="HP34">
        <v>2</v>
      </c>
      <c r="HQ34">
        <v>2</v>
      </c>
      <c r="HR34">
        <v>5</v>
      </c>
      <c r="HS34">
        <v>0</v>
      </c>
      <c r="HT34">
        <v>0</v>
      </c>
      <c r="HU34">
        <v>2</v>
      </c>
      <c r="HV34">
        <v>5</v>
      </c>
      <c r="HW34">
        <v>5</v>
      </c>
      <c r="HY34">
        <v>5</v>
      </c>
      <c r="HZ34">
        <v>3</v>
      </c>
      <c r="IA34">
        <v>2</v>
      </c>
      <c r="IB34">
        <v>2</v>
      </c>
      <c r="IC34">
        <v>2</v>
      </c>
      <c r="ID34">
        <v>3</v>
      </c>
      <c r="IE34">
        <v>5</v>
      </c>
      <c r="IF34">
        <v>5</v>
      </c>
      <c r="IH34">
        <v>0</v>
      </c>
      <c r="II34">
        <v>5</v>
      </c>
      <c r="IJ34">
        <v>5</v>
      </c>
      <c r="IK34">
        <v>5</v>
      </c>
      <c r="IL34">
        <v>0</v>
      </c>
      <c r="IM34">
        <v>3</v>
      </c>
      <c r="IN34">
        <v>5</v>
      </c>
      <c r="IO34">
        <v>5</v>
      </c>
      <c r="IP34">
        <v>5</v>
      </c>
      <c r="IQ34">
        <v>5</v>
      </c>
      <c r="IR34">
        <v>5</v>
      </c>
      <c r="IS34">
        <v>5</v>
      </c>
      <c r="IT34">
        <v>0</v>
      </c>
      <c r="IU34">
        <v>5</v>
      </c>
      <c r="IV34">
        <v>5</v>
      </c>
      <c r="IX34">
        <v>5</v>
      </c>
      <c r="IY34">
        <v>5</v>
      </c>
      <c r="IZ34">
        <v>5</v>
      </c>
      <c r="JA34">
        <v>5</v>
      </c>
      <c r="JB34">
        <v>3</v>
      </c>
      <c r="JC34">
        <v>3</v>
      </c>
      <c r="JD34">
        <v>3</v>
      </c>
      <c r="JE34">
        <v>5</v>
      </c>
      <c r="JF34">
        <v>5</v>
      </c>
      <c r="JG34">
        <v>62.111111111111114</v>
      </c>
      <c r="JH34">
        <v>47.131670005463491</v>
      </c>
      <c r="JI34">
        <v>66.635187377003263</v>
      </c>
      <c r="JJ34">
        <v>58.176554627724627</v>
      </c>
      <c r="JK34">
        <v>52.086152727860579</v>
      </c>
      <c r="JL34">
        <v>90.954907705357002</v>
      </c>
      <c r="JM34">
        <v>25</v>
      </c>
      <c r="JN34">
        <v>82.655189887006102</v>
      </c>
      <c r="JO34">
        <v>51.488012187509057</v>
      </c>
      <c r="JP34">
        <v>71.367647058823536</v>
      </c>
      <c r="JQ34">
        <v>57.943222650630823</v>
      </c>
      <c r="JR34">
        <v>68.076897619140709</v>
      </c>
      <c r="JS34">
        <v>45.96153846153846</v>
      </c>
      <c r="JT34">
        <v>48.036386382930687</v>
      </c>
      <c r="JU34">
        <v>63.688823543769956</v>
      </c>
    </row>
    <row r="35" spans="1:281">
      <c r="A35" t="s">
        <v>33</v>
      </c>
      <c r="B35" s="13">
        <v>56.818909026369482</v>
      </c>
      <c r="C35" s="1">
        <v>34</v>
      </c>
      <c r="D35" s="13">
        <v>0.26785714285714285</v>
      </c>
      <c r="E35">
        <v>15</v>
      </c>
      <c r="F35" t="s">
        <v>65</v>
      </c>
      <c r="G35" t="s">
        <v>77</v>
      </c>
      <c r="H35">
        <v>1</v>
      </c>
      <c r="J35">
        <v>1324169</v>
      </c>
      <c r="K35" s="13">
        <v>50.611111111111114</v>
      </c>
      <c r="L35" s="13">
        <v>77.399380804953552</v>
      </c>
      <c r="M35" s="13">
        <v>66.501501954279775</v>
      </c>
      <c r="N35" s="13">
        <v>59.061644976041102</v>
      </c>
      <c r="O35" s="13">
        <v>43.755943254417701</v>
      </c>
      <c r="P35" s="13">
        <v>99.999999999999986</v>
      </c>
      <c r="Q35" s="13">
        <v>37.602459016393446</v>
      </c>
      <c r="R35" s="13">
        <v>69.921242124351394</v>
      </c>
      <c r="S35" s="13">
        <v>53.107974153297683</v>
      </c>
      <c r="T35" s="13">
        <v>71.500000000000014</v>
      </c>
      <c r="U35" s="13">
        <v>69.808748574952489</v>
      </c>
      <c r="V35" s="13">
        <v>48.73192845014372</v>
      </c>
      <c r="W35" s="13">
        <v>48.717948717948715</v>
      </c>
      <c r="X35" s="13">
        <v>19.275232605825433</v>
      </c>
      <c r="Y35" s="13">
        <v>60.920866494612504</v>
      </c>
      <c r="Z35">
        <v>11.9</v>
      </c>
      <c r="AA35">
        <v>19.7</v>
      </c>
      <c r="AB35">
        <v>10.1</v>
      </c>
      <c r="AC35">
        <v>0.39200000000000002</v>
      </c>
      <c r="AD35">
        <v>2.081</v>
      </c>
      <c r="AE35">
        <v>366.76</v>
      </c>
      <c r="AF35">
        <v>84</v>
      </c>
      <c r="AI35">
        <v>12</v>
      </c>
      <c r="AJ35">
        <v>64.099999999999994</v>
      </c>
      <c r="AK35">
        <v>14.2</v>
      </c>
      <c r="AM35">
        <v>91.9</v>
      </c>
      <c r="AN35">
        <v>8.6999999999999993</v>
      </c>
      <c r="AO35">
        <v>11.75</v>
      </c>
      <c r="AP35">
        <v>9.7465886939571149</v>
      </c>
      <c r="AQ35">
        <v>21.3</v>
      </c>
      <c r="AR35">
        <v>15.799999999999997</v>
      </c>
      <c r="AU35">
        <v>39.1</v>
      </c>
      <c r="AV35">
        <v>45000</v>
      </c>
      <c r="AW35">
        <v>-1.9627940735041527</v>
      </c>
      <c r="AX35">
        <v>3.3</v>
      </c>
      <c r="AY35">
        <v>1.27</v>
      </c>
      <c r="AZ35">
        <v>84</v>
      </c>
      <c r="BA35">
        <v>97.162000000000006</v>
      </c>
      <c r="BB35">
        <v>196.66666670000001</v>
      </c>
      <c r="BE35">
        <v>31.4</v>
      </c>
      <c r="BF35">
        <v>30.181780244999999</v>
      </c>
      <c r="BG35">
        <v>5.7057649342022003</v>
      </c>
      <c r="BI35">
        <v>11.7</v>
      </c>
      <c r="BJ35">
        <v>0.57174800455285413</v>
      </c>
      <c r="BM35">
        <v>346</v>
      </c>
      <c r="BN35">
        <v>117</v>
      </c>
      <c r="BO35">
        <v>47</v>
      </c>
      <c r="BP35">
        <v>504.71411768464714</v>
      </c>
      <c r="BQ35">
        <v>45.1</v>
      </c>
      <c r="BR35">
        <v>57.4</v>
      </c>
      <c r="BS35">
        <v>30.1</v>
      </c>
      <c r="BT35">
        <v>8</v>
      </c>
      <c r="BV35">
        <v>4.839419269687637</v>
      </c>
      <c r="BW35">
        <v>50.796414429999999</v>
      </c>
      <c r="BX35">
        <v>29.3</v>
      </c>
      <c r="BY35">
        <v>414.80498476619709</v>
      </c>
      <c r="BZ35">
        <v>75.79473181699953</v>
      </c>
      <c r="CA35">
        <v>0.65873746377692521</v>
      </c>
      <c r="CC35">
        <v>-54.156000000000006</v>
      </c>
      <c r="CD35">
        <v>44.999999999999993</v>
      </c>
      <c r="CE35">
        <v>56.222222222222229</v>
      </c>
      <c r="CF35">
        <v>77.399380804953552</v>
      </c>
      <c r="CG35">
        <v>64.363636363636374</v>
      </c>
      <c r="CH35">
        <v>81.081818181818193</v>
      </c>
      <c r="CI35">
        <v>44.058076225045376</v>
      </c>
      <c r="CJ35">
        <v>96.551724137931032</v>
      </c>
      <c r="CK35">
        <v>60.150611986099264</v>
      </c>
      <c r="CL35">
        <v>52.803144831148423</v>
      </c>
      <c r="CM35">
        <v>47.826086956521742</v>
      </c>
      <c r="CN35">
        <v>30.961538461538453</v>
      </c>
      <c r="CO35">
        <v>69.651741293532325</v>
      </c>
      <c r="CQ35">
        <v>83.800000000000011</v>
      </c>
      <c r="CR35">
        <v>24.213836477987421</v>
      </c>
      <c r="CS35">
        <v>97.916666666666657</v>
      </c>
      <c r="CT35">
        <v>65.19075466443887</v>
      </c>
      <c r="CU35">
        <v>34.772727272727273</v>
      </c>
      <c r="CV35">
        <v>31.304347826086971</v>
      </c>
      <c r="CW35">
        <v>99.999999999999972</v>
      </c>
      <c r="CX35">
        <v>100</v>
      </c>
      <c r="CY35">
        <v>37.602459016393446</v>
      </c>
      <c r="CZ35">
        <v>100</v>
      </c>
      <c r="DA35">
        <v>20.744118529916946</v>
      </c>
      <c r="DB35">
        <v>89.019607843137251</v>
      </c>
      <c r="DD35">
        <v>28.52941176470588</v>
      </c>
      <c r="DE35">
        <v>51.515151515151516</v>
      </c>
      <c r="DF35">
        <v>32.387333333333338</v>
      </c>
      <c r="DG35">
        <v>100</v>
      </c>
      <c r="DJ35">
        <v>71.500000000000014</v>
      </c>
      <c r="DK35">
        <v>95.420765027322417</v>
      </c>
      <c r="DL35">
        <v>70.406715929368019</v>
      </c>
      <c r="DM35">
        <v>84.820113115476772</v>
      </c>
      <c r="DO35">
        <v>67.475728155339809</v>
      </c>
      <c r="DP35">
        <v>28.587400227642707</v>
      </c>
      <c r="DS35">
        <v>100</v>
      </c>
      <c r="DT35">
        <v>94.262295081967224</v>
      </c>
      <c r="DU35">
        <v>92</v>
      </c>
      <c r="DV35">
        <v>43.396862736745078</v>
      </c>
      <c r="DW35">
        <v>74.680851063829792</v>
      </c>
      <c r="DX35">
        <v>46.75</v>
      </c>
      <c r="DY35">
        <v>30.099999999999998</v>
      </c>
      <c r="DZ35">
        <v>48.717948717948715</v>
      </c>
      <c r="EB35">
        <v>6.5074902876061644</v>
      </c>
      <c r="EC35">
        <v>9.4610646727272751</v>
      </c>
      <c r="ED35">
        <v>41.857142857142861</v>
      </c>
      <c r="EE35">
        <v>47.243857080698952</v>
      </c>
      <c r="EF35">
        <v>75.315270027392899</v>
      </c>
      <c r="EG35">
        <v>86.825250724461497</v>
      </c>
      <c r="EI35">
        <v>34.299088145896654</v>
      </c>
      <c r="EJ35" s="3" t="s">
        <v>136</v>
      </c>
      <c r="EK35" s="3" t="s">
        <v>137</v>
      </c>
      <c r="EL35" s="3" t="s">
        <v>137</v>
      </c>
      <c r="EM35" s="3" t="s">
        <v>136</v>
      </c>
      <c r="EN35" s="3" t="s">
        <v>136</v>
      </c>
      <c r="EO35" s="3" t="s">
        <v>139</v>
      </c>
      <c r="EP35" s="3" t="s">
        <v>137</v>
      </c>
      <c r="EQ35" s="3" t="s">
        <v>136</v>
      </c>
      <c r="ER35" s="3" t="s">
        <v>136</v>
      </c>
      <c r="ES35" s="3" t="s">
        <v>137</v>
      </c>
      <c r="ET35" s="3" t="s">
        <v>136</v>
      </c>
      <c r="EU35" s="3" t="s">
        <v>136</v>
      </c>
      <c r="EV35" s="3" t="s">
        <v>138</v>
      </c>
      <c r="EW35" s="3" t="s">
        <v>138</v>
      </c>
      <c r="EX35" s="3" t="s">
        <v>136</v>
      </c>
      <c r="EY35" s="3" t="s">
        <v>136</v>
      </c>
      <c r="EZ35" s="3" t="s">
        <v>137</v>
      </c>
      <c r="FA35" s="3" t="s">
        <v>137</v>
      </c>
      <c r="FB35" s="3" t="s">
        <v>137</v>
      </c>
      <c r="FC35" s="3" t="s">
        <v>135</v>
      </c>
      <c r="FD35" s="3" t="s">
        <v>135</v>
      </c>
      <c r="FE35" s="3" t="s">
        <v>135</v>
      </c>
      <c r="FF35" s="3" t="s">
        <v>134</v>
      </c>
      <c r="FG35" s="3" t="s">
        <v>134</v>
      </c>
      <c r="FH35" s="3" t="s">
        <v>136</v>
      </c>
      <c r="FI35" s="3" t="s">
        <v>138</v>
      </c>
      <c r="FJ35" s="3" t="s">
        <v>136</v>
      </c>
      <c r="FK35" s="3" t="s">
        <v>134</v>
      </c>
      <c r="FL35" s="3" t="s">
        <v>137</v>
      </c>
      <c r="FM35" s="3" t="s">
        <v>136</v>
      </c>
      <c r="FN35" s="3" t="s">
        <v>135</v>
      </c>
      <c r="FO35" s="3" t="s">
        <v>137</v>
      </c>
      <c r="FP35" s="3" t="s">
        <v>136</v>
      </c>
      <c r="FQ35" s="3" t="s">
        <v>138</v>
      </c>
      <c r="FR35" s="3" t="s">
        <v>134</v>
      </c>
      <c r="FS35" s="3" t="s">
        <v>134</v>
      </c>
      <c r="FT35" s="3" t="s">
        <v>137</v>
      </c>
      <c r="FU35" s="3" t="s">
        <v>135</v>
      </c>
      <c r="FV35" s="3" t="s">
        <v>138</v>
      </c>
      <c r="FW35" s="3" t="s">
        <v>135</v>
      </c>
      <c r="FX35" s="3" t="s">
        <v>136</v>
      </c>
      <c r="FY35" s="3" t="s">
        <v>137</v>
      </c>
      <c r="FZ35" s="3" t="s">
        <v>136</v>
      </c>
      <c r="GA35" s="3" t="s">
        <v>135</v>
      </c>
      <c r="GB35" s="3" t="s">
        <v>134</v>
      </c>
      <c r="GC35" s="3" t="s">
        <v>134</v>
      </c>
      <c r="GD35" s="3" t="s">
        <v>137</v>
      </c>
      <c r="GE35" s="3" t="s">
        <v>138</v>
      </c>
      <c r="GF35" s="3" t="s">
        <v>137</v>
      </c>
      <c r="GG35" s="3" t="s">
        <v>134</v>
      </c>
      <c r="GH35" s="3" t="s">
        <v>137</v>
      </c>
      <c r="GI35" s="3" t="s">
        <v>136</v>
      </c>
      <c r="GJ35" s="3" t="s">
        <v>134</v>
      </c>
      <c r="GK35" s="3" t="s">
        <v>134</v>
      </c>
      <c r="GL35" s="3" t="s">
        <v>135</v>
      </c>
      <c r="GM35" s="3" t="s">
        <v>135</v>
      </c>
      <c r="GN35" s="3" t="s">
        <v>135</v>
      </c>
      <c r="GO35" s="3" t="s">
        <v>136</v>
      </c>
      <c r="GP35" s="3" t="s">
        <v>137</v>
      </c>
      <c r="GQ35" s="3" t="s">
        <v>136</v>
      </c>
      <c r="GR35" s="3" t="s">
        <v>138</v>
      </c>
      <c r="GS35" s="3" t="s">
        <v>138</v>
      </c>
      <c r="GT35" s="3" t="s">
        <v>134</v>
      </c>
      <c r="GU35" s="3" t="s">
        <v>138</v>
      </c>
      <c r="GV35" s="3" t="s">
        <v>138</v>
      </c>
      <c r="GW35" s="3" t="s">
        <v>136</v>
      </c>
      <c r="GX35" s="3" t="s">
        <v>138</v>
      </c>
      <c r="GY35" s="3" t="s">
        <v>137</v>
      </c>
      <c r="GZ35" s="3" t="s">
        <v>135</v>
      </c>
      <c r="HA35" s="3" t="s">
        <v>134</v>
      </c>
      <c r="HB35" s="3" t="s">
        <v>136</v>
      </c>
      <c r="HC35">
        <v>0</v>
      </c>
      <c r="HD35">
        <v>2</v>
      </c>
      <c r="HE35">
        <v>2</v>
      </c>
      <c r="HF35">
        <v>5</v>
      </c>
      <c r="HG35">
        <v>5</v>
      </c>
      <c r="HH35">
        <v>2</v>
      </c>
      <c r="HI35">
        <v>2</v>
      </c>
      <c r="HL35">
        <v>2</v>
      </c>
      <c r="HM35">
        <v>2</v>
      </c>
      <c r="HN35">
        <v>2</v>
      </c>
      <c r="HP35">
        <v>2</v>
      </c>
      <c r="HQ35">
        <v>2</v>
      </c>
      <c r="HR35">
        <v>5</v>
      </c>
      <c r="HS35">
        <v>1</v>
      </c>
      <c r="HT35">
        <v>2</v>
      </c>
      <c r="HU35">
        <v>2</v>
      </c>
      <c r="HX35">
        <v>5</v>
      </c>
      <c r="HY35">
        <v>5</v>
      </c>
      <c r="HZ35">
        <v>3</v>
      </c>
      <c r="IA35">
        <v>2</v>
      </c>
      <c r="IB35">
        <v>2</v>
      </c>
      <c r="IC35">
        <v>2</v>
      </c>
      <c r="ID35">
        <v>3</v>
      </c>
      <c r="IE35">
        <v>5</v>
      </c>
      <c r="IH35">
        <v>5</v>
      </c>
      <c r="II35">
        <v>5</v>
      </c>
      <c r="IJ35">
        <v>5</v>
      </c>
      <c r="IL35">
        <v>0</v>
      </c>
      <c r="IM35">
        <v>3</v>
      </c>
      <c r="IP35">
        <v>5</v>
      </c>
      <c r="IQ35">
        <v>5</v>
      </c>
      <c r="IR35">
        <v>5</v>
      </c>
      <c r="IS35">
        <v>5</v>
      </c>
      <c r="IT35">
        <v>0</v>
      </c>
      <c r="IU35">
        <v>5</v>
      </c>
      <c r="IV35">
        <v>5</v>
      </c>
      <c r="IW35">
        <v>5</v>
      </c>
      <c r="IY35">
        <v>5</v>
      </c>
      <c r="IZ35">
        <v>5</v>
      </c>
      <c r="JA35">
        <v>5</v>
      </c>
      <c r="JB35">
        <v>2</v>
      </c>
      <c r="JC35">
        <v>2</v>
      </c>
      <c r="JD35">
        <v>2</v>
      </c>
      <c r="JF35">
        <v>5</v>
      </c>
      <c r="JG35">
        <v>52.755555555555553</v>
      </c>
      <c r="JH35">
        <v>49.690402476780179</v>
      </c>
      <c r="JI35">
        <v>67.961454626800503</v>
      </c>
      <c r="JJ35">
        <v>49.379716754084981</v>
      </c>
      <c r="JK35">
        <v>51.50708386033817</v>
      </c>
      <c r="JL35">
        <v>99.999999999999986</v>
      </c>
      <c r="JM35">
        <v>53.784579918032783</v>
      </c>
      <c r="JN35">
        <v>68.452088519297092</v>
      </c>
      <c r="JO35">
        <v>37.758697503908465</v>
      </c>
      <c r="JP35">
        <v>65.8</v>
      </c>
      <c r="JQ35">
        <v>52.337979287905306</v>
      </c>
      <c r="JR35">
        <v>40.667970100590146</v>
      </c>
      <c r="JS35">
        <v>50.783475783475787</v>
      </c>
      <c r="JT35">
        <v>31.190130062370393</v>
      </c>
      <c r="JU35">
        <v>55.582154103616901</v>
      </c>
    </row>
    <row r="36" spans="1:281">
      <c r="A36" t="s">
        <v>34</v>
      </c>
      <c r="B36" s="13">
        <v>56.417241038293803</v>
      </c>
      <c r="C36" s="1">
        <v>35</v>
      </c>
      <c r="D36" s="13">
        <v>0.10714285714285714</v>
      </c>
      <c r="E36">
        <v>6</v>
      </c>
      <c r="F36" t="s">
        <v>65</v>
      </c>
      <c r="G36" t="s">
        <v>77</v>
      </c>
      <c r="H36">
        <v>1</v>
      </c>
      <c r="J36">
        <v>902137</v>
      </c>
      <c r="K36" s="13">
        <v>48.05555555555555</v>
      </c>
      <c r="L36" s="13">
        <v>80.495356037151694</v>
      </c>
      <c r="M36" s="13">
        <v>63.575802124768693</v>
      </c>
      <c r="N36" s="13">
        <v>46.468526477417207</v>
      </c>
      <c r="O36" s="13">
        <v>51.285587523192412</v>
      </c>
      <c r="P36" s="13">
        <v>100</v>
      </c>
      <c r="Q36" s="13">
        <v>46.721311475409841</v>
      </c>
      <c r="R36" s="13">
        <v>68.511168818143076</v>
      </c>
      <c r="S36" s="13">
        <v>52.574258900716153</v>
      </c>
      <c r="T36" s="13">
        <v>70</v>
      </c>
      <c r="U36" s="13">
        <v>55.427793710583195</v>
      </c>
      <c r="V36" s="13">
        <v>50.087087918254568</v>
      </c>
      <c r="W36" s="13">
        <v>60.256410256410255</v>
      </c>
      <c r="X36" s="13">
        <v>20.997968219417015</v>
      </c>
      <c r="Y36" s="13">
        <v>50.40911557903847</v>
      </c>
      <c r="Z36">
        <v>11.9</v>
      </c>
      <c r="AA36">
        <v>22</v>
      </c>
      <c r="AB36">
        <v>9.1</v>
      </c>
      <c r="AC36">
        <v>0.42799999999999999</v>
      </c>
      <c r="AD36">
        <v>2.9710000000000001</v>
      </c>
      <c r="AE36">
        <v>359.25</v>
      </c>
      <c r="AF36">
        <v>83.3</v>
      </c>
      <c r="AI36">
        <v>11.3</v>
      </c>
      <c r="AJ36">
        <v>61.3</v>
      </c>
      <c r="AK36">
        <v>17.600000000000001</v>
      </c>
      <c r="AL36">
        <v>62</v>
      </c>
      <c r="AM36">
        <v>94.9</v>
      </c>
      <c r="AN36">
        <v>7.9</v>
      </c>
      <c r="AO36">
        <v>5.5</v>
      </c>
      <c r="AP36">
        <v>9.7465886939571149</v>
      </c>
      <c r="AQ36">
        <v>25.5</v>
      </c>
      <c r="AR36">
        <v>12.799999999999997</v>
      </c>
      <c r="AS36">
        <v>100</v>
      </c>
      <c r="AU36">
        <v>48</v>
      </c>
      <c r="AV36">
        <v>30000</v>
      </c>
      <c r="AW36">
        <v>-1.8409717361020681</v>
      </c>
      <c r="AX36">
        <v>5</v>
      </c>
      <c r="AY36">
        <v>2.16</v>
      </c>
      <c r="AZ36">
        <v>82</v>
      </c>
      <c r="BA36">
        <v>116.65900000000001</v>
      </c>
      <c r="BB36">
        <v>60.666666669999998</v>
      </c>
      <c r="BC36">
        <v>22588096</v>
      </c>
      <c r="BD36">
        <v>6.5</v>
      </c>
      <c r="BE36">
        <v>32</v>
      </c>
      <c r="BF36">
        <v>25.720958258121346</v>
      </c>
      <c r="BG36">
        <v>2.4565503198691307</v>
      </c>
      <c r="BH36">
        <v>42</v>
      </c>
      <c r="BI36">
        <v>11.7</v>
      </c>
      <c r="BJ36">
        <v>0.21511446943333143</v>
      </c>
      <c r="BK36">
        <v>63</v>
      </c>
      <c r="BL36">
        <v>38</v>
      </c>
      <c r="BM36">
        <v>109</v>
      </c>
      <c r="BN36">
        <v>67</v>
      </c>
      <c r="BO36">
        <v>19</v>
      </c>
      <c r="BP36">
        <v>480.32124725865185</v>
      </c>
      <c r="BQ36">
        <v>45.1</v>
      </c>
      <c r="BR36">
        <v>57.4</v>
      </c>
      <c r="BS36">
        <v>30.1</v>
      </c>
      <c r="BT36">
        <v>6.2</v>
      </c>
      <c r="BU36">
        <v>7.7001338688085701</v>
      </c>
      <c r="BV36">
        <v>15.116100261417806</v>
      </c>
      <c r="BW36">
        <v>53.043431050000002</v>
      </c>
      <c r="BX36">
        <v>29.3</v>
      </c>
      <c r="BY36">
        <v>423.9018733184505</v>
      </c>
      <c r="BZ36">
        <v>84.188460125221795</v>
      </c>
      <c r="CA36">
        <v>0.95616963906417407</v>
      </c>
      <c r="CB36">
        <v>68</v>
      </c>
      <c r="CC36">
        <v>-65.222999999999999</v>
      </c>
      <c r="CD36">
        <v>44.999999999999993</v>
      </c>
      <c r="CE36">
        <v>51.111111111111107</v>
      </c>
      <c r="CF36">
        <v>80.495356037151694</v>
      </c>
      <c r="CG36">
        <v>61.090909090909093</v>
      </c>
      <c r="CH36">
        <v>72.990909090909099</v>
      </c>
      <c r="CI36">
        <v>42.695099818511792</v>
      </c>
      <c r="CJ36">
        <v>91.724137931034463</v>
      </c>
      <c r="CK36">
        <v>60.150611986099264</v>
      </c>
      <c r="CL36">
        <v>52.803144831148423</v>
      </c>
      <c r="CM36">
        <v>50.869565217391298</v>
      </c>
      <c r="CN36">
        <v>25.57692307692307</v>
      </c>
      <c r="CO36">
        <v>52.736318407960184</v>
      </c>
      <c r="CP36">
        <v>38.765432098765437</v>
      </c>
      <c r="CQ36">
        <v>89.800000000000011</v>
      </c>
      <c r="CR36">
        <v>21.698113207547173</v>
      </c>
      <c r="CS36">
        <v>45.833333333333329</v>
      </c>
      <c r="CT36">
        <v>65.19075466443887</v>
      </c>
      <c r="CU36">
        <v>44.31818181818182</v>
      </c>
      <c r="CV36">
        <v>44.34782608695653</v>
      </c>
      <c r="CW36">
        <v>100</v>
      </c>
      <c r="CX36">
        <v>100</v>
      </c>
      <c r="CY36">
        <v>46.721311475409841</v>
      </c>
      <c r="CZ36">
        <v>100</v>
      </c>
      <c r="DA36">
        <v>23.180565277958635</v>
      </c>
      <c r="DB36">
        <v>82.35294117647058</v>
      </c>
      <c r="DC36">
        <v>56.783334857142862</v>
      </c>
      <c r="DD36">
        <v>54.705882352941174</v>
      </c>
      <c r="DE36">
        <v>45.454545454545453</v>
      </c>
      <c r="DF36">
        <v>38.886333333333333</v>
      </c>
      <c r="DG36">
        <v>67.04119850561797</v>
      </c>
      <c r="DH36">
        <v>90.352384000000001</v>
      </c>
      <c r="DI36">
        <v>23.214285714285715</v>
      </c>
      <c r="DJ36">
        <v>70</v>
      </c>
      <c r="DK36">
        <v>40.495759160548459</v>
      </c>
      <c r="DL36">
        <v>75.934376383988422</v>
      </c>
      <c r="DM36">
        <v>95.301450581067328</v>
      </c>
      <c r="DN36">
        <v>63.333333333333329</v>
      </c>
      <c r="DO36">
        <v>67.475728155339809</v>
      </c>
      <c r="DP36">
        <v>10.755723471666572</v>
      </c>
      <c r="DQ36">
        <v>50</v>
      </c>
      <c r="DR36">
        <v>52.173913043478258</v>
      </c>
      <c r="DS36">
        <v>32.208588957055213</v>
      </c>
      <c r="DT36">
        <v>53.278688524590166</v>
      </c>
      <c r="DU36">
        <v>36</v>
      </c>
      <c r="DV36">
        <v>48.817500609188478</v>
      </c>
      <c r="DW36">
        <v>74.680851063829792</v>
      </c>
      <c r="DX36">
        <v>46.75</v>
      </c>
      <c r="DY36">
        <v>30.099999999999998</v>
      </c>
      <c r="DZ36">
        <v>60.256410256410255</v>
      </c>
      <c r="EA36">
        <v>12.833556448014283</v>
      </c>
      <c r="EB36">
        <v>23.92559366342001</v>
      </c>
      <c r="EC36">
        <v>5.3755799090909049</v>
      </c>
      <c r="ED36">
        <v>41.857142857142861</v>
      </c>
      <c r="EE36">
        <v>46.06702803124832</v>
      </c>
      <c r="EF36">
        <v>72.545062664943288</v>
      </c>
      <c r="EG36">
        <v>80.876607218716529</v>
      </c>
      <c r="EH36">
        <v>21.621621621621621</v>
      </c>
      <c r="EI36">
        <v>30.935258358662615</v>
      </c>
      <c r="EJ36" s="3" t="s">
        <v>136</v>
      </c>
      <c r="EK36" s="3" t="s">
        <v>135</v>
      </c>
      <c r="EL36" s="3" t="s">
        <v>137</v>
      </c>
      <c r="EM36" s="3" t="s">
        <v>138</v>
      </c>
      <c r="EN36" s="3" t="s">
        <v>136</v>
      </c>
      <c r="EO36" s="3" t="s">
        <v>135</v>
      </c>
      <c r="EP36" s="3" t="s">
        <v>137</v>
      </c>
      <c r="EQ36" s="3" t="s">
        <v>136</v>
      </c>
      <c r="ER36" s="3" t="s">
        <v>136</v>
      </c>
      <c r="ES36" s="3" t="s">
        <v>137</v>
      </c>
      <c r="ET36" s="3" t="s">
        <v>136</v>
      </c>
      <c r="EU36" s="3" t="s">
        <v>136</v>
      </c>
      <c r="EV36" s="3" t="s">
        <v>138</v>
      </c>
      <c r="EW36" s="3" t="s">
        <v>138</v>
      </c>
      <c r="EX36" s="3" t="s">
        <v>138</v>
      </c>
      <c r="EY36" s="3" t="s">
        <v>136</v>
      </c>
      <c r="EZ36" s="3" t="s">
        <v>137</v>
      </c>
      <c r="FA36" s="3" t="s">
        <v>135</v>
      </c>
      <c r="FB36" s="3" t="s">
        <v>137</v>
      </c>
      <c r="FC36" s="3" t="s">
        <v>135</v>
      </c>
      <c r="FD36" s="3" t="s">
        <v>135</v>
      </c>
      <c r="FE36" s="3" t="s">
        <v>135</v>
      </c>
      <c r="FF36" s="3" t="s">
        <v>134</v>
      </c>
      <c r="FG36" s="3" t="s">
        <v>134</v>
      </c>
      <c r="FH36" s="3" t="s">
        <v>136</v>
      </c>
      <c r="FI36" s="3" t="s">
        <v>138</v>
      </c>
      <c r="FJ36" s="3" t="s">
        <v>138</v>
      </c>
      <c r="FK36" s="3" t="s">
        <v>136</v>
      </c>
      <c r="FL36" s="3" t="s">
        <v>137</v>
      </c>
      <c r="FM36" s="3" t="s">
        <v>138</v>
      </c>
      <c r="FN36" s="3" t="s">
        <v>137</v>
      </c>
      <c r="FO36" s="3" t="s">
        <v>137</v>
      </c>
      <c r="FP36" s="3" t="s">
        <v>136</v>
      </c>
      <c r="FQ36" s="3" t="s">
        <v>136</v>
      </c>
      <c r="FR36" s="3" t="s">
        <v>135</v>
      </c>
      <c r="FS36" s="3" t="s">
        <v>134</v>
      </c>
      <c r="FT36" s="3" t="s">
        <v>137</v>
      </c>
      <c r="FU36" s="3" t="s">
        <v>135</v>
      </c>
      <c r="FV36" s="3" t="s">
        <v>138</v>
      </c>
      <c r="FW36" s="3" t="s">
        <v>135</v>
      </c>
      <c r="FX36" s="3" t="s">
        <v>137</v>
      </c>
      <c r="FY36" s="3" t="s">
        <v>136</v>
      </c>
      <c r="FZ36" s="3" t="s">
        <v>136</v>
      </c>
      <c r="GA36" s="3" t="s">
        <v>137</v>
      </c>
      <c r="GB36" s="3" t="s">
        <v>135</v>
      </c>
      <c r="GC36" s="3" t="s">
        <v>136</v>
      </c>
      <c r="GD36" s="3" t="s">
        <v>137</v>
      </c>
      <c r="GE36" s="3" t="s">
        <v>138</v>
      </c>
      <c r="GF36" s="3" t="s">
        <v>135</v>
      </c>
      <c r="GG36" s="3" t="s">
        <v>137</v>
      </c>
      <c r="GH36" s="3" t="s">
        <v>137</v>
      </c>
      <c r="GI36" s="3" t="s">
        <v>136</v>
      </c>
      <c r="GJ36" s="3" t="s">
        <v>137</v>
      </c>
      <c r="GK36" s="3" t="s">
        <v>137</v>
      </c>
      <c r="GL36" s="3" t="s">
        <v>137</v>
      </c>
      <c r="GM36" s="3" t="s">
        <v>137</v>
      </c>
      <c r="GN36" s="3" t="s">
        <v>137</v>
      </c>
      <c r="GO36" s="3" t="s">
        <v>136</v>
      </c>
      <c r="GP36" s="3" t="s">
        <v>137</v>
      </c>
      <c r="GQ36" s="3" t="s">
        <v>136</v>
      </c>
      <c r="GR36" s="3" t="s">
        <v>138</v>
      </c>
      <c r="GS36" s="3" t="s">
        <v>138</v>
      </c>
      <c r="GT36" s="3" t="s">
        <v>138</v>
      </c>
      <c r="GU36" s="3" t="s">
        <v>136</v>
      </c>
      <c r="GV36" s="3" t="s">
        <v>138</v>
      </c>
      <c r="GW36" s="3" t="s">
        <v>136</v>
      </c>
      <c r="GX36" s="3" t="s">
        <v>138</v>
      </c>
      <c r="GY36" s="3" t="s">
        <v>137</v>
      </c>
      <c r="GZ36" s="3" t="s">
        <v>135</v>
      </c>
      <c r="HA36" s="3" t="s">
        <v>138</v>
      </c>
      <c r="HB36" s="3" t="s">
        <v>136</v>
      </c>
      <c r="HC36">
        <v>0</v>
      </c>
      <c r="HD36">
        <v>2</v>
      </c>
      <c r="HE36">
        <v>2</v>
      </c>
      <c r="HF36">
        <v>5</v>
      </c>
      <c r="HG36">
        <v>5</v>
      </c>
      <c r="HH36">
        <v>2</v>
      </c>
      <c r="HI36">
        <v>2</v>
      </c>
      <c r="HL36">
        <v>2</v>
      </c>
      <c r="HM36">
        <v>2</v>
      </c>
      <c r="HN36">
        <v>2</v>
      </c>
      <c r="HO36">
        <v>5</v>
      </c>
      <c r="HP36">
        <v>2</v>
      </c>
      <c r="HQ36">
        <v>2</v>
      </c>
      <c r="HR36">
        <v>5</v>
      </c>
      <c r="HS36">
        <v>1</v>
      </c>
      <c r="HT36">
        <v>2</v>
      </c>
      <c r="HU36">
        <v>2</v>
      </c>
      <c r="HV36">
        <v>5</v>
      </c>
      <c r="HX36">
        <v>5</v>
      </c>
      <c r="HY36">
        <v>5</v>
      </c>
      <c r="HZ36">
        <v>3</v>
      </c>
      <c r="IA36">
        <v>2</v>
      </c>
      <c r="IB36">
        <v>2</v>
      </c>
      <c r="IC36">
        <v>2</v>
      </c>
      <c r="ID36">
        <v>3</v>
      </c>
      <c r="IE36">
        <v>5</v>
      </c>
      <c r="IF36">
        <v>5</v>
      </c>
      <c r="IG36">
        <v>5</v>
      </c>
      <c r="IH36">
        <v>5</v>
      </c>
      <c r="II36">
        <v>5</v>
      </c>
      <c r="IJ36">
        <v>5</v>
      </c>
      <c r="IK36">
        <v>5</v>
      </c>
      <c r="IL36">
        <v>0</v>
      </c>
      <c r="IM36">
        <v>3</v>
      </c>
      <c r="IN36">
        <v>5</v>
      </c>
      <c r="IO36">
        <v>5</v>
      </c>
      <c r="IP36">
        <v>5</v>
      </c>
      <c r="IQ36">
        <v>5</v>
      </c>
      <c r="IR36">
        <v>5</v>
      </c>
      <c r="IS36">
        <v>5</v>
      </c>
      <c r="IT36">
        <v>0</v>
      </c>
      <c r="IU36">
        <v>5</v>
      </c>
      <c r="IV36">
        <v>5</v>
      </c>
      <c r="IW36">
        <v>5</v>
      </c>
      <c r="IX36">
        <v>5</v>
      </c>
      <c r="IY36">
        <v>5</v>
      </c>
      <c r="IZ36">
        <v>5</v>
      </c>
      <c r="JA36">
        <v>5</v>
      </c>
      <c r="JB36">
        <v>2</v>
      </c>
      <c r="JC36">
        <v>2</v>
      </c>
      <c r="JD36">
        <v>2</v>
      </c>
      <c r="JE36">
        <v>5</v>
      </c>
      <c r="JF36">
        <v>5</v>
      </c>
      <c r="JG36">
        <v>52.755555555555553</v>
      </c>
      <c r="JH36">
        <v>49.690402476780179</v>
      </c>
      <c r="JI36">
        <v>67.961454626800503</v>
      </c>
      <c r="JJ36">
        <v>49.379716754084981</v>
      </c>
      <c r="JK36">
        <v>51.50708386033817</v>
      </c>
      <c r="JL36">
        <v>99.999999999999986</v>
      </c>
      <c r="JM36">
        <v>53.784579918032783</v>
      </c>
      <c r="JN36">
        <v>68.452088519297092</v>
      </c>
      <c r="JO36">
        <v>37.758697503908465</v>
      </c>
      <c r="JP36">
        <v>65.8</v>
      </c>
      <c r="JQ36">
        <v>52.337979287905306</v>
      </c>
      <c r="JR36">
        <v>40.667970100590146</v>
      </c>
      <c r="JS36">
        <v>50.783475783475787</v>
      </c>
      <c r="JT36">
        <v>31.190130062370393</v>
      </c>
      <c r="JU36">
        <v>55.582154103616901</v>
      </c>
    </row>
    <row r="37" spans="1:281">
      <c r="A37" t="s">
        <v>35</v>
      </c>
      <c r="B37" s="13">
        <v>56.310564950461057</v>
      </c>
      <c r="C37" s="1">
        <v>36</v>
      </c>
      <c r="D37" s="13">
        <v>0.23214285714285715</v>
      </c>
      <c r="E37">
        <v>13</v>
      </c>
      <c r="F37" t="s">
        <v>66</v>
      </c>
      <c r="G37" t="s">
        <v>76</v>
      </c>
      <c r="H37">
        <v>1</v>
      </c>
      <c r="I37">
        <v>1</v>
      </c>
      <c r="J37">
        <v>643368</v>
      </c>
      <c r="K37" s="13">
        <v>50.611111111111114</v>
      </c>
      <c r="L37" s="13">
        <v>35.603715170278633</v>
      </c>
      <c r="M37" s="13">
        <v>58.010032234514007</v>
      </c>
      <c r="N37" s="13">
        <v>53.943938175698165</v>
      </c>
      <c r="O37" s="13">
        <v>51.599797143275417</v>
      </c>
      <c r="P37" s="13">
        <v>93.744588744588754</v>
      </c>
      <c r="Q37" s="13">
        <v>25</v>
      </c>
      <c r="R37" s="13">
        <v>84.218657159833626</v>
      </c>
      <c r="S37" s="13">
        <v>26.936062062416635</v>
      </c>
      <c r="T37" s="13">
        <v>64.499999999999986</v>
      </c>
      <c r="U37" s="13">
        <v>45.471369030898252</v>
      </c>
      <c r="V37" s="13">
        <v>52.867900255428836</v>
      </c>
      <c r="W37" s="13">
        <v>45.961538461538467</v>
      </c>
      <c r="X37" s="13">
        <v>63.333170751472991</v>
      </c>
      <c r="Y37" s="13">
        <v>46.201766866907597</v>
      </c>
      <c r="Z37">
        <v>8.5</v>
      </c>
      <c r="AA37">
        <v>28.2</v>
      </c>
      <c r="AB37">
        <v>23.6</v>
      </c>
      <c r="AC37">
        <v>0.20300000000000001</v>
      </c>
      <c r="AD37">
        <v>2.77</v>
      </c>
      <c r="AE37">
        <v>319.79000000000002</v>
      </c>
      <c r="AF37">
        <v>74.900000000000006</v>
      </c>
      <c r="AI37">
        <v>8.6</v>
      </c>
      <c r="AJ37">
        <v>90.4</v>
      </c>
      <c r="AK37">
        <v>10.3</v>
      </c>
      <c r="AL37">
        <v>62</v>
      </c>
      <c r="AM37">
        <v>92.6</v>
      </c>
      <c r="AN37">
        <v>7.5</v>
      </c>
      <c r="AO37">
        <v>0</v>
      </c>
      <c r="AP37">
        <v>15.458937198067627</v>
      </c>
      <c r="AQ37">
        <v>17.100000000000001</v>
      </c>
      <c r="AR37">
        <v>3.5</v>
      </c>
      <c r="AS37">
        <v>100</v>
      </c>
      <c r="AV37">
        <v>21000</v>
      </c>
      <c r="AW37">
        <v>5.5394477862666225</v>
      </c>
      <c r="AX37">
        <v>3.3</v>
      </c>
      <c r="AY37">
        <v>0.63</v>
      </c>
      <c r="AZ37">
        <v>79</v>
      </c>
      <c r="BA37">
        <v>26.991</v>
      </c>
      <c r="BB37">
        <v>18</v>
      </c>
      <c r="BC37">
        <v>15128167</v>
      </c>
      <c r="BE37">
        <v>34.200000000000003</v>
      </c>
      <c r="BF37">
        <v>16.7957377</v>
      </c>
      <c r="BG37">
        <v>6.7827691429266759</v>
      </c>
      <c r="BH37">
        <v>23</v>
      </c>
      <c r="BI37">
        <v>7</v>
      </c>
      <c r="BJ37">
        <v>3.1180671725210975E-2</v>
      </c>
      <c r="BK37">
        <v>67</v>
      </c>
      <c r="BL37">
        <v>29</v>
      </c>
      <c r="BM37">
        <v>69</v>
      </c>
      <c r="BN37">
        <v>57</v>
      </c>
      <c r="BO37">
        <v>10</v>
      </c>
      <c r="BP37">
        <v>352.90971029589798</v>
      </c>
      <c r="BQ37">
        <v>25.2</v>
      </c>
      <c r="BR37">
        <v>100</v>
      </c>
      <c r="BS37">
        <v>2</v>
      </c>
      <c r="BU37">
        <v>76.3604558176729</v>
      </c>
      <c r="BV37">
        <v>20.954009007528189</v>
      </c>
      <c r="BW37">
        <v>30.653933469999998</v>
      </c>
      <c r="BX37">
        <v>51.4</v>
      </c>
      <c r="BY37">
        <v>265.03570966429334</v>
      </c>
      <c r="BZ37">
        <v>102.89621669319622</v>
      </c>
      <c r="CA37">
        <v>4.0534873242774268</v>
      </c>
      <c r="CB37">
        <v>78</v>
      </c>
      <c r="CC37">
        <v>-66.852000000000004</v>
      </c>
      <c r="CD37">
        <v>63.888888888888886</v>
      </c>
      <c r="CE37">
        <v>37.333333333333336</v>
      </c>
      <c r="CF37">
        <v>35.603715170278633</v>
      </c>
      <c r="CG37">
        <v>81.545454545454547</v>
      </c>
      <c r="CH37">
        <v>74.818181818181813</v>
      </c>
      <c r="CI37">
        <v>35.53357531760436</v>
      </c>
      <c r="CJ37">
        <v>33.7931034482759</v>
      </c>
      <c r="CK37">
        <v>52.094011529472944</v>
      </c>
      <c r="CL37">
        <v>70.275866748094458</v>
      </c>
      <c r="CM37">
        <v>62.608695652173921</v>
      </c>
      <c r="CN37">
        <v>81.538461538461547</v>
      </c>
      <c r="CO37">
        <v>89.05472636815918</v>
      </c>
      <c r="CP37">
        <v>38.765432098765437</v>
      </c>
      <c r="CQ37">
        <v>85.199999999999989</v>
      </c>
      <c r="CR37">
        <v>20.440251572327046</v>
      </c>
      <c r="CS37">
        <v>0</v>
      </c>
      <c r="CT37">
        <v>44.789510006901331</v>
      </c>
      <c r="CU37">
        <v>25.22727272727273</v>
      </c>
      <c r="CV37">
        <v>84.782608695652172</v>
      </c>
      <c r="CW37">
        <v>100</v>
      </c>
      <c r="CX37">
        <v>87.489177489177493</v>
      </c>
      <c r="CY37">
        <v>25</v>
      </c>
      <c r="CZ37">
        <v>63.636363636363633</v>
      </c>
      <c r="DA37">
        <v>100</v>
      </c>
      <c r="DB37">
        <v>89.019607843137251</v>
      </c>
      <c r="DC37">
        <v>60.512668000000005</v>
      </c>
      <c r="DD37">
        <v>9.7058823529411757</v>
      </c>
      <c r="DE37">
        <v>36.363636363636367</v>
      </c>
      <c r="DF37">
        <v>8.9969999999999999</v>
      </c>
      <c r="DG37">
        <v>19.101123595505616</v>
      </c>
      <c r="DH37">
        <v>60.512668000000005</v>
      </c>
      <c r="DJ37">
        <v>64.499999999999986</v>
      </c>
      <c r="DK37">
        <v>27.673539173287736</v>
      </c>
      <c r="DL37">
        <v>86.994129244113992</v>
      </c>
      <c r="DM37">
        <v>81.345905990559103</v>
      </c>
      <c r="DN37">
        <v>31.666666666666664</v>
      </c>
      <c r="DO37">
        <v>90.291262135922338</v>
      </c>
      <c r="DP37">
        <v>1.5590335862605487</v>
      </c>
      <c r="DQ37">
        <v>56.451612903225815</v>
      </c>
      <c r="DR37">
        <v>32.608695652173914</v>
      </c>
      <c r="DS37">
        <v>19.938650306748464</v>
      </c>
      <c r="DT37">
        <v>45.081967213114751</v>
      </c>
      <c r="DU37">
        <v>18</v>
      </c>
      <c r="DV37">
        <v>77.131175489800455</v>
      </c>
      <c r="DW37">
        <v>32.340425531914889</v>
      </c>
      <c r="DX37">
        <v>100</v>
      </c>
      <c r="DY37">
        <v>2</v>
      </c>
      <c r="DZ37">
        <v>45.961538461538467</v>
      </c>
      <c r="EA37">
        <v>100</v>
      </c>
      <c r="EB37">
        <v>33.820354250047778</v>
      </c>
      <c r="EC37">
        <v>46.083757327272728</v>
      </c>
      <c r="ED37">
        <v>73.428571428571431</v>
      </c>
      <c r="EE37">
        <v>66.618925011087541</v>
      </c>
      <c r="EF37">
        <v>66.370885579803229</v>
      </c>
      <c r="EG37">
        <v>18.930253514451465</v>
      </c>
      <c r="EH37">
        <v>48.648648648648653</v>
      </c>
      <c r="EI37">
        <v>30.440121580547114</v>
      </c>
      <c r="EJ37" s="3" t="s">
        <v>136</v>
      </c>
      <c r="EK37" s="3" t="s">
        <v>136</v>
      </c>
      <c r="EL37" s="3" t="s">
        <v>136</v>
      </c>
      <c r="EM37" s="3" t="s">
        <v>138</v>
      </c>
      <c r="EN37" s="3" t="s">
        <v>138</v>
      </c>
      <c r="EO37" s="3" t="s">
        <v>135</v>
      </c>
      <c r="EP37" s="3" t="s">
        <v>139</v>
      </c>
      <c r="EQ37" s="3" t="s">
        <v>137</v>
      </c>
      <c r="ER37" s="3" t="s">
        <v>138</v>
      </c>
      <c r="ES37" s="3" t="s">
        <v>137</v>
      </c>
      <c r="ET37" s="3" t="s">
        <v>136</v>
      </c>
      <c r="EU37" s="3" t="s">
        <v>136</v>
      </c>
      <c r="EV37" s="3" t="s">
        <v>139</v>
      </c>
      <c r="EW37" s="3" t="s">
        <v>136</v>
      </c>
      <c r="EX37" s="3" t="s">
        <v>136</v>
      </c>
      <c r="EY37" s="3" t="s">
        <v>136</v>
      </c>
      <c r="EZ37" s="3" t="s">
        <v>136</v>
      </c>
      <c r="FA37" s="3" t="s">
        <v>136</v>
      </c>
      <c r="FB37" s="3" t="s">
        <v>135</v>
      </c>
      <c r="FC37" s="3" t="s">
        <v>135</v>
      </c>
      <c r="FD37" s="3" t="s">
        <v>135</v>
      </c>
      <c r="FE37" s="3" t="s">
        <v>138</v>
      </c>
      <c r="FF37" s="3" t="s">
        <v>134</v>
      </c>
      <c r="FG37" s="3" t="s">
        <v>134</v>
      </c>
      <c r="FH37" s="3" t="s">
        <v>137</v>
      </c>
      <c r="FI37" s="3" t="s">
        <v>135</v>
      </c>
      <c r="FJ37" s="3" t="s">
        <v>137</v>
      </c>
      <c r="FK37" s="3" t="s">
        <v>136</v>
      </c>
      <c r="FL37" s="3" t="s">
        <v>137</v>
      </c>
      <c r="FM37" s="3" t="s">
        <v>138</v>
      </c>
      <c r="FN37" s="3" t="s">
        <v>138</v>
      </c>
      <c r="FO37" s="3" t="s">
        <v>138</v>
      </c>
      <c r="FP37" s="3" t="s">
        <v>138</v>
      </c>
      <c r="FQ37" s="3" t="s">
        <v>135</v>
      </c>
      <c r="FR37" s="3" t="s">
        <v>135</v>
      </c>
      <c r="FS37" s="3" t="s">
        <v>134</v>
      </c>
      <c r="FT37" s="3" t="s">
        <v>134</v>
      </c>
      <c r="FU37" s="3" t="s">
        <v>137</v>
      </c>
      <c r="FV37" s="3" t="s">
        <v>135</v>
      </c>
      <c r="FW37" s="3" t="s">
        <v>135</v>
      </c>
      <c r="FX37" s="3" t="s">
        <v>138</v>
      </c>
      <c r="FY37" s="3" t="s">
        <v>136</v>
      </c>
      <c r="FZ37" s="3" t="s">
        <v>138</v>
      </c>
      <c r="GA37" s="3" t="s">
        <v>136</v>
      </c>
      <c r="GB37" s="3" t="s">
        <v>136</v>
      </c>
      <c r="GC37" s="3" t="s">
        <v>134</v>
      </c>
      <c r="GD37" s="3" t="s">
        <v>137</v>
      </c>
      <c r="GE37" s="3" t="s">
        <v>137</v>
      </c>
      <c r="GF37" s="3" t="s">
        <v>137</v>
      </c>
      <c r="GG37" s="3" t="s">
        <v>136</v>
      </c>
      <c r="GH37" s="3" t="s">
        <v>135</v>
      </c>
      <c r="GI37" s="3" t="s">
        <v>138</v>
      </c>
      <c r="GJ37" s="3" t="s">
        <v>137</v>
      </c>
      <c r="GK37" s="3" t="s">
        <v>136</v>
      </c>
      <c r="GL37" s="3" t="s">
        <v>136</v>
      </c>
      <c r="GM37" s="3" t="s">
        <v>137</v>
      </c>
      <c r="GN37" s="3" t="s">
        <v>136</v>
      </c>
      <c r="GO37" s="3" t="s">
        <v>137</v>
      </c>
      <c r="GP37" s="3" t="s">
        <v>136</v>
      </c>
      <c r="GQ37" s="3" t="s">
        <v>135</v>
      </c>
      <c r="GR37" s="3" t="s">
        <v>138</v>
      </c>
      <c r="GS37" s="3" t="s">
        <v>134</v>
      </c>
      <c r="GT37" s="3" t="s">
        <v>135</v>
      </c>
      <c r="GU37" s="3" t="s">
        <v>136</v>
      </c>
      <c r="GV37" s="3" t="s">
        <v>136</v>
      </c>
      <c r="GW37" s="3" t="s">
        <v>135</v>
      </c>
      <c r="GX37" s="3" t="s">
        <v>137</v>
      </c>
      <c r="GY37" s="3" t="s">
        <v>137</v>
      </c>
      <c r="GZ37" s="3" t="s">
        <v>138</v>
      </c>
      <c r="HA37" s="3" t="s">
        <v>136</v>
      </c>
      <c r="HB37" s="3" t="s">
        <v>136</v>
      </c>
      <c r="HC37">
        <v>0</v>
      </c>
      <c r="HD37">
        <v>0</v>
      </c>
      <c r="HE37">
        <v>0</v>
      </c>
      <c r="HF37">
        <v>5</v>
      </c>
      <c r="HG37">
        <v>5</v>
      </c>
      <c r="HH37">
        <v>2</v>
      </c>
      <c r="HI37">
        <v>2</v>
      </c>
      <c r="HL37">
        <v>2</v>
      </c>
      <c r="HM37">
        <v>2</v>
      </c>
      <c r="HN37">
        <v>2</v>
      </c>
      <c r="HO37">
        <v>5</v>
      </c>
      <c r="HP37">
        <v>2</v>
      </c>
      <c r="HQ37">
        <v>2</v>
      </c>
      <c r="HR37">
        <v>5</v>
      </c>
      <c r="HS37">
        <v>0</v>
      </c>
      <c r="HT37">
        <v>3</v>
      </c>
      <c r="HU37">
        <v>2</v>
      </c>
      <c r="HV37">
        <v>5</v>
      </c>
      <c r="HY37">
        <v>5</v>
      </c>
      <c r="HZ37">
        <v>3</v>
      </c>
      <c r="IA37">
        <v>2</v>
      </c>
      <c r="IB37">
        <v>2</v>
      </c>
      <c r="IC37">
        <v>2</v>
      </c>
      <c r="ID37">
        <v>3</v>
      </c>
      <c r="IE37">
        <v>5</v>
      </c>
      <c r="IF37">
        <v>5</v>
      </c>
      <c r="IH37">
        <v>0</v>
      </c>
      <c r="II37">
        <v>5</v>
      </c>
      <c r="IJ37">
        <v>5</v>
      </c>
      <c r="IK37">
        <v>5</v>
      </c>
      <c r="IL37">
        <v>0</v>
      </c>
      <c r="IM37">
        <v>3</v>
      </c>
      <c r="IN37">
        <v>5</v>
      </c>
      <c r="IO37">
        <v>5</v>
      </c>
      <c r="IP37">
        <v>5</v>
      </c>
      <c r="IQ37">
        <v>5</v>
      </c>
      <c r="IR37">
        <v>5</v>
      </c>
      <c r="IS37">
        <v>5</v>
      </c>
      <c r="IT37">
        <v>0</v>
      </c>
      <c r="IU37">
        <v>5</v>
      </c>
      <c r="IV37">
        <v>5</v>
      </c>
      <c r="IX37">
        <v>5</v>
      </c>
      <c r="IY37">
        <v>5</v>
      </c>
      <c r="IZ37">
        <v>5</v>
      </c>
      <c r="JA37">
        <v>5</v>
      </c>
      <c r="JB37">
        <v>3</v>
      </c>
      <c r="JC37">
        <v>3</v>
      </c>
      <c r="JD37">
        <v>3</v>
      </c>
      <c r="JE37">
        <v>5</v>
      </c>
      <c r="JF37">
        <v>5</v>
      </c>
      <c r="JG37">
        <v>62.111111111111114</v>
      </c>
      <c r="JH37">
        <v>47.131670005463491</v>
      </c>
      <c r="JI37">
        <v>66.635187377003263</v>
      </c>
      <c r="JJ37">
        <v>58.176554627724627</v>
      </c>
      <c r="JK37">
        <v>52.086152727860579</v>
      </c>
      <c r="JL37">
        <v>90.954907705357002</v>
      </c>
      <c r="JM37">
        <v>25</v>
      </c>
      <c r="JN37">
        <v>82.655189887006102</v>
      </c>
      <c r="JO37">
        <v>51.488012187509057</v>
      </c>
      <c r="JP37">
        <v>71.367647058823536</v>
      </c>
      <c r="JQ37">
        <v>57.943222650630823</v>
      </c>
      <c r="JR37">
        <v>68.076897619140709</v>
      </c>
      <c r="JS37">
        <v>45.96153846153846</v>
      </c>
      <c r="JT37">
        <v>48.036386382930687</v>
      </c>
      <c r="JU37">
        <v>63.688823543769956</v>
      </c>
    </row>
    <row r="38" spans="1:281">
      <c r="A38" t="s">
        <v>36</v>
      </c>
      <c r="B38" s="13">
        <v>55.385558210022424</v>
      </c>
      <c r="C38" s="1">
        <v>37</v>
      </c>
      <c r="D38" s="13">
        <v>0.125</v>
      </c>
      <c r="E38">
        <v>7</v>
      </c>
      <c r="F38" t="s">
        <v>67</v>
      </c>
      <c r="G38" t="s">
        <v>76</v>
      </c>
      <c r="H38">
        <v>1</v>
      </c>
      <c r="I38">
        <v>1</v>
      </c>
      <c r="J38">
        <v>1744665</v>
      </c>
      <c r="K38" s="13">
        <v>52.166666666666671</v>
      </c>
      <c r="L38" s="13">
        <v>19.195046439628488</v>
      </c>
      <c r="M38" s="13">
        <v>48.159025530942266</v>
      </c>
      <c r="N38" s="13">
        <v>54.724575840914376</v>
      </c>
      <c r="O38" s="13">
        <v>25.957916487672378</v>
      </c>
      <c r="P38" s="13">
        <v>90.316379566828857</v>
      </c>
      <c r="Q38" s="13">
        <v>25</v>
      </c>
      <c r="R38" s="13">
        <v>73.241658880999438</v>
      </c>
      <c r="S38" s="13">
        <v>42.881793198476693</v>
      </c>
      <c r="T38" s="13">
        <v>74</v>
      </c>
      <c r="U38" s="13">
        <v>58.666787463440919</v>
      </c>
      <c r="V38" s="13">
        <v>51.066023488084937</v>
      </c>
      <c r="W38" s="13">
        <v>62.820512820512832</v>
      </c>
      <c r="X38" s="13">
        <v>36.397585617856173</v>
      </c>
      <c r="Y38" s="13">
        <v>55.659472952779367</v>
      </c>
      <c r="Z38">
        <v>10.3</v>
      </c>
      <c r="AA38">
        <v>22.3</v>
      </c>
      <c r="AB38">
        <v>28.9</v>
      </c>
      <c r="AC38">
        <v>0.32400000000000001</v>
      </c>
      <c r="AD38">
        <v>3.1040000000000001</v>
      </c>
      <c r="AE38">
        <v>383.42</v>
      </c>
      <c r="AF38">
        <v>77.599999999999994</v>
      </c>
      <c r="AG38">
        <v>24.274517230865104</v>
      </c>
      <c r="AH38">
        <v>8.4802264703688621</v>
      </c>
      <c r="AI38">
        <v>7.6</v>
      </c>
      <c r="AJ38">
        <v>89.9</v>
      </c>
      <c r="AK38">
        <v>6.8</v>
      </c>
      <c r="AL38">
        <v>51</v>
      </c>
      <c r="AM38">
        <v>91.9</v>
      </c>
      <c r="AN38">
        <v>7.8</v>
      </c>
      <c r="AO38">
        <v>2.25</v>
      </c>
      <c r="AP38">
        <v>18.27242524916943</v>
      </c>
      <c r="AQ38">
        <v>9.1</v>
      </c>
      <c r="AR38">
        <v>14.700000000000003</v>
      </c>
      <c r="AT38">
        <v>95.45</v>
      </c>
      <c r="AV38">
        <v>18000</v>
      </c>
      <c r="AW38">
        <v>0.64311157724795498</v>
      </c>
      <c r="AX38">
        <v>1.3</v>
      </c>
      <c r="AY38">
        <v>1.88</v>
      </c>
      <c r="AZ38">
        <v>89</v>
      </c>
      <c r="BA38">
        <v>44.902999999999999</v>
      </c>
      <c r="BB38">
        <v>20.666666670000001</v>
      </c>
      <c r="BC38">
        <v>20687517</v>
      </c>
      <c r="BD38">
        <v>12.785714</v>
      </c>
      <c r="BE38">
        <v>30.4</v>
      </c>
      <c r="BF38">
        <v>25</v>
      </c>
      <c r="BG38">
        <v>3.9201530139085969</v>
      </c>
      <c r="BH38">
        <v>33</v>
      </c>
      <c r="BI38">
        <v>10.9</v>
      </c>
      <c r="BJ38">
        <v>0.5819579347111663</v>
      </c>
      <c r="BK38">
        <v>67</v>
      </c>
      <c r="BL38">
        <v>33</v>
      </c>
      <c r="BM38">
        <v>180</v>
      </c>
      <c r="BN38">
        <v>95</v>
      </c>
      <c r="BO38">
        <v>38</v>
      </c>
      <c r="BP38">
        <v>369.2607793421306</v>
      </c>
      <c r="BQ38">
        <v>35</v>
      </c>
      <c r="BR38">
        <v>79.5</v>
      </c>
      <c r="BS38">
        <v>3.2</v>
      </c>
      <c r="BT38">
        <v>5.8</v>
      </c>
      <c r="BU38">
        <v>54.643174939697701</v>
      </c>
      <c r="BV38">
        <v>13.507032335420513</v>
      </c>
      <c r="BW38">
        <v>45.295415179999999</v>
      </c>
      <c r="BX38">
        <v>9.6999999999999993</v>
      </c>
      <c r="BY38">
        <v>308.55181479588111</v>
      </c>
      <c r="BZ38">
        <v>85.125611626378443</v>
      </c>
      <c r="CA38">
        <v>1.8257503834075803</v>
      </c>
      <c r="CB38">
        <v>80</v>
      </c>
      <c r="CC38">
        <v>-76.415999999999997</v>
      </c>
      <c r="CD38">
        <v>53.888888888888886</v>
      </c>
      <c r="CE38">
        <v>50.44444444444445</v>
      </c>
      <c r="CF38">
        <v>19.195046439628488</v>
      </c>
      <c r="CG38">
        <v>70.545454545454547</v>
      </c>
      <c r="CH38">
        <v>71.781818181818181</v>
      </c>
      <c r="CI38">
        <v>47.081669691470054</v>
      </c>
      <c r="CJ38">
        <v>52.413793103448235</v>
      </c>
      <c r="CK38">
        <v>47.131417663462578</v>
      </c>
      <c r="CL38">
        <v>0</v>
      </c>
      <c r="CM38">
        <v>66.956521739130437</v>
      </c>
      <c r="CN38">
        <v>80.576923076923094</v>
      </c>
      <c r="CO38">
        <v>100</v>
      </c>
      <c r="CP38">
        <v>11.604938271604945</v>
      </c>
      <c r="CQ38">
        <v>83.800000000000011</v>
      </c>
      <c r="CR38">
        <v>21.383647798742139</v>
      </c>
      <c r="CS38">
        <v>18.75</v>
      </c>
      <c r="CT38">
        <v>34.741338395823462</v>
      </c>
      <c r="CU38">
        <v>7.045454545454545</v>
      </c>
      <c r="CV38">
        <v>36.086956521739118</v>
      </c>
      <c r="CW38">
        <v>94.420637921536496</v>
      </c>
      <c r="CX38">
        <v>86.212121212121218</v>
      </c>
      <c r="CY38">
        <v>25</v>
      </c>
      <c r="CZ38">
        <v>50</v>
      </c>
      <c r="DA38">
        <v>72.862231544959101</v>
      </c>
      <c r="DB38">
        <v>96.862745098039213</v>
      </c>
      <c r="DC38">
        <v>64.206666142857145</v>
      </c>
      <c r="DD38">
        <v>46.470588235294109</v>
      </c>
      <c r="DE38">
        <v>66.666666666666657</v>
      </c>
      <c r="DF38">
        <v>14.967666666666664</v>
      </c>
      <c r="DG38">
        <v>22.097378280898877</v>
      </c>
      <c r="DH38">
        <v>82.750067999999999</v>
      </c>
      <c r="DI38">
        <v>45.663264285714291</v>
      </c>
      <c r="DJ38">
        <v>74</v>
      </c>
      <c r="DK38">
        <v>68.07241275269034</v>
      </c>
      <c r="DL38">
        <v>76.827757125154889</v>
      </c>
      <c r="DM38">
        <v>90.580151568036783</v>
      </c>
      <c r="DN38">
        <v>48.333333333333336</v>
      </c>
      <c r="DO38">
        <v>71.359223300970882</v>
      </c>
      <c r="DP38">
        <v>29.097896735558315</v>
      </c>
      <c r="DQ38">
        <v>56.451612903225815</v>
      </c>
      <c r="DR38">
        <v>41.304347826086953</v>
      </c>
      <c r="DS38">
        <v>53.987730061349694</v>
      </c>
      <c r="DT38">
        <v>76.229508196721312</v>
      </c>
      <c r="DU38">
        <v>74</v>
      </c>
      <c r="DV38">
        <v>73.49760459063765</v>
      </c>
      <c r="DW38">
        <v>53.191489361702125</v>
      </c>
      <c r="DX38">
        <v>74.375</v>
      </c>
      <c r="DY38">
        <v>3.2</v>
      </c>
      <c r="DZ38">
        <v>62.820512820512832</v>
      </c>
      <c r="EA38">
        <v>91.071958232829502</v>
      </c>
      <c r="EB38">
        <v>21.198359890543241</v>
      </c>
      <c r="EC38">
        <v>19.462881490909094</v>
      </c>
      <c r="ED38">
        <v>13.857142857142858</v>
      </c>
      <c r="EE38">
        <v>60.989415938437105</v>
      </c>
      <c r="EF38">
        <v>72.235771740469161</v>
      </c>
      <c r="EG38">
        <v>63.484992331848389</v>
      </c>
      <c r="EH38">
        <v>54.054054054054056</v>
      </c>
      <c r="EI38">
        <v>27.533130699088147</v>
      </c>
      <c r="EJ38" s="3" t="s">
        <v>136</v>
      </c>
      <c r="EK38" s="3" t="s">
        <v>138</v>
      </c>
      <c r="EL38" s="3" t="s">
        <v>136</v>
      </c>
      <c r="EM38" s="3" t="s">
        <v>138</v>
      </c>
      <c r="EN38" s="3" t="s">
        <v>138</v>
      </c>
      <c r="EO38" s="3" t="s">
        <v>137</v>
      </c>
      <c r="EP38" s="3" t="s">
        <v>139</v>
      </c>
      <c r="EQ38" s="3" t="s">
        <v>136</v>
      </c>
      <c r="ER38" s="3" t="s">
        <v>136</v>
      </c>
      <c r="ES38" s="3" t="s">
        <v>137</v>
      </c>
      <c r="ET38" s="3" t="s">
        <v>136</v>
      </c>
      <c r="EU38" s="3" t="s">
        <v>136</v>
      </c>
      <c r="EV38" s="3" t="s">
        <v>138</v>
      </c>
      <c r="EW38" s="3" t="s">
        <v>138</v>
      </c>
      <c r="EX38" s="3" t="s">
        <v>136</v>
      </c>
      <c r="EY38" s="3" t="s">
        <v>136</v>
      </c>
      <c r="EZ38" s="3" t="s">
        <v>137</v>
      </c>
      <c r="FA38" s="3" t="s">
        <v>138</v>
      </c>
      <c r="FB38" s="3" t="s">
        <v>137</v>
      </c>
      <c r="FC38" s="3" t="s">
        <v>135</v>
      </c>
      <c r="FD38" s="3" t="s">
        <v>135</v>
      </c>
      <c r="FE38" s="3" t="s">
        <v>136</v>
      </c>
      <c r="FF38" s="3" t="s">
        <v>136</v>
      </c>
      <c r="FG38" s="3" t="s">
        <v>138</v>
      </c>
      <c r="FH38" s="3" t="s">
        <v>137</v>
      </c>
      <c r="FI38" s="3" t="s">
        <v>137</v>
      </c>
      <c r="FJ38" s="3" t="s">
        <v>135</v>
      </c>
      <c r="FK38" s="3" t="s">
        <v>138</v>
      </c>
      <c r="FL38" s="3" t="s">
        <v>137</v>
      </c>
      <c r="FM38" s="3" t="s">
        <v>138</v>
      </c>
      <c r="FN38" s="3" t="s">
        <v>136</v>
      </c>
      <c r="FO38" s="3" t="s">
        <v>138</v>
      </c>
      <c r="FP38" s="3" t="s">
        <v>138</v>
      </c>
      <c r="FQ38" s="3" t="s">
        <v>138</v>
      </c>
      <c r="FR38" s="3" t="s">
        <v>134</v>
      </c>
      <c r="FS38" s="3" t="s">
        <v>137</v>
      </c>
      <c r="FT38" s="3" t="s">
        <v>134</v>
      </c>
      <c r="FU38" s="3" t="s">
        <v>137</v>
      </c>
      <c r="FV38" s="3" t="s">
        <v>136</v>
      </c>
      <c r="FW38" s="3" t="s">
        <v>135</v>
      </c>
      <c r="FX38" s="3" t="s">
        <v>136</v>
      </c>
      <c r="FY38" s="3" t="s">
        <v>137</v>
      </c>
      <c r="FZ38" s="3" t="s">
        <v>136</v>
      </c>
      <c r="GA38" s="3" t="s">
        <v>136</v>
      </c>
      <c r="GB38" s="3" t="s">
        <v>137</v>
      </c>
      <c r="GC38" s="3" t="s">
        <v>137</v>
      </c>
      <c r="GD38" s="3" t="s">
        <v>137</v>
      </c>
      <c r="GE38" s="3" t="s">
        <v>136</v>
      </c>
      <c r="GF38" s="3" t="s">
        <v>135</v>
      </c>
      <c r="GG38" s="3" t="s">
        <v>136</v>
      </c>
      <c r="GH38" s="3" t="s">
        <v>137</v>
      </c>
      <c r="GI38" s="3" t="s">
        <v>136</v>
      </c>
      <c r="GJ38" s="3" t="s">
        <v>137</v>
      </c>
      <c r="GK38" s="3" t="s">
        <v>137</v>
      </c>
      <c r="GL38" s="3" t="s">
        <v>135</v>
      </c>
      <c r="GM38" s="3" t="s">
        <v>135</v>
      </c>
      <c r="GN38" s="3" t="s">
        <v>135</v>
      </c>
      <c r="GO38" s="3" t="s">
        <v>137</v>
      </c>
      <c r="GP38" s="3" t="s">
        <v>136</v>
      </c>
      <c r="GQ38" s="3" t="s">
        <v>137</v>
      </c>
      <c r="GR38" s="3" t="s">
        <v>138</v>
      </c>
      <c r="GS38" s="3" t="s">
        <v>138</v>
      </c>
      <c r="GT38" s="3" t="s">
        <v>137</v>
      </c>
      <c r="GU38" s="3" t="s">
        <v>136</v>
      </c>
      <c r="GV38" s="3" t="s">
        <v>138</v>
      </c>
      <c r="GW38" s="3" t="s">
        <v>138</v>
      </c>
      <c r="GX38" s="3" t="s">
        <v>136</v>
      </c>
      <c r="GY38" s="3" t="s">
        <v>137</v>
      </c>
      <c r="GZ38" s="3" t="s">
        <v>137</v>
      </c>
      <c r="HA38" s="3" t="s">
        <v>137</v>
      </c>
      <c r="HB38" s="3" t="s">
        <v>138</v>
      </c>
      <c r="HC38">
        <v>0</v>
      </c>
      <c r="HD38">
        <v>1</v>
      </c>
      <c r="HE38">
        <v>5</v>
      </c>
      <c r="HF38">
        <v>5</v>
      </c>
      <c r="HG38">
        <v>5</v>
      </c>
      <c r="HH38">
        <v>2</v>
      </c>
      <c r="HI38">
        <v>2</v>
      </c>
      <c r="HJ38">
        <v>3</v>
      </c>
      <c r="HK38">
        <v>3</v>
      </c>
      <c r="HL38">
        <v>2</v>
      </c>
      <c r="HM38">
        <v>2</v>
      </c>
      <c r="HN38">
        <v>2</v>
      </c>
      <c r="HO38">
        <v>5</v>
      </c>
      <c r="HP38">
        <v>2</v>
      </c>
      <c r="HQ38">
        <v>2</v>
      </c>
      <c r="HR38">
        <v>5</v>
      </c>
      <c r="HS38">
        <v>1</v>
      </c>
      <c r="HT38">
        <v>3</v>
      </c>
      <c r="HU38">
        <v>2</v>
      </c>
      <c r="HW38">
        <v>5</v>
      </c>
      <c r="HY38">
        <v>0</v>
      </c>
      <c r="HZ38">
        <v>3</v>
      </c>
      <c r="IA38">
        <v>2</v>
      </c>
      <c r="IB38">
        <v>2</v>
      </c>
      <c r="IC38">
        <v>2</v>
      </c>
      <c r="ID38">
        <v>3</v>
      </c>
      <c r="IE38">
        <v>5</v>
      </c>
      <c r="IF38">
        <v>5</v>
      </c>
      <c r="IG38">
        <v>5</v>
      </c>
      <c r="IH38">
        <v>0</v>
      </c>
      <c r="II38">
        <v>5</v>
      </c>
      <c r="IJ38">
        <v>5</v>
      </c>
      <c r="IK38">
        <v>5</v>
      </c>
      <c r="IL38">
        <v>0</v>
      </c>
      <c r="IM38">
        <v>3</v>
      </c>
      <c r="IN38">
        <v>5</v>
      </c>
      <c r="IO38">
        <v>5</v>
      </c>
      <c r="IP38">
        <v>5</v>
      </c>
      <c r="IQ38">
        <v>5</v>
      </c>
      <c r="IR38">
        <v>5</v>
      </c>
      <c r="IS38">
        <v>5</v>
      </c>
      <c r="IT38">
        <v>0</v>
      </c>
      <c r="IU38">
        <v>5</v>
      </c>
      <c r="IV38">
        <v>5</v>
      </c>
      <c r="IW38">
        <v>5</v>
      </c>
      <c r="IX38">
        <v>5</v>
      </c>
      <c r="IY38">
        <v>5</v>
      </c>
      <c r="IZ38">
        <v>5</v>
      </c>
      <c r="JA38">
        <v>5</v>
      </c>
      <c r="JB38">
        <v>3</v>
      </c>
      <c r="JC38">
        <v>3</v>
      </c>
      <c r="JD38">
        <v>3</v>
      </c>
      <c r="JE38">
        <v>5</v>
      </c>
      <c r="JF38">
        <v>5</v>
      </c>
      <c r="JG38">
        <v>62.111111111111114</v>
      </c>
      <c r="JH38">
        <v>47.131670005463491</v>
      </c>
      <c r="JI38">
        <v>66.635187377003263</v>
      </c>
      <c r="JJ38">
        <v>58.176554627724627</v>
      </c>
      <c r="JK38">
        <v>52.086152727860579</v>
      </c>
      <c r="JL38">
        <v>90.954907705357002</v>
      </c>
      <c r="JM38">
        <v>25</v>
      </c>
      <c r="JN38">
        <v>82.655189887006102</v>
      </c>
      <c r="JO38">
        <v>51.488012187509057</v>
      </c>
      <c r="JP38">
        <v>71.367647058823536</v>
      </c>
      <c r="JQ38">
        <v>57.943222650630823</v>
      </c>
      <c r="JR38">
        <v>68.076897619140709</v>
      </c>
      <c r="JS38">
        <v>45.96153846153846</v>
      </c>
      <c r="JT38">
        <v>48.036386382930687</v>
      </c>
      <c r="JU38">
        <v>63.688823543769956</v>
      </c>
    </row>
    <row r="39" spans="1:281">
      <c r="A39" t="s">
        <v>37</v>
      </c>
      <c r="B39" s="13">
        <v>55.216494279440994</v>
      </c>
      <c r="C39" s="1">
        <v>38</v>
      </c>
      <c r="D39" s="13">
        <v>0.19642857142857142</v>
      </c>
      <c r="E39">
        <v>11</v>
      </c>
      <c r="F39" t="s">
        <v>68</v>
      </c>
      <c r="G39" t="s">
        <v>76</v>
      </c>
      <c r="H39">
        <v>1</v>
      </c>
      <c r="I39">
        <v>1</v>
      </c>
      <c r="J39">
        <v>1221292</v>
      </c>
      <c r="K39" s="13">
        <v>17.444444444444443</v>
      </c>
      <c r="L39" s="13">
        <v>31.269349845201237</v>
      </c>
      <c r="M39" s="13">
        <v>61.457378656996546</v>
      </c>
      <c r="N39" s="13">
        <v>47.850093091465801</v>
      </c>
      <c r="O39" s="13">
        <v>61.646940171851533</v>
      </c>
      <c r="P39" s="13">
        <v>96.376985627434919</v>
      </c>
      <c r="Q39" s="13">
        <v>25</v>
      </c>
      <c r="R39" s="13">
        <v>67.934130359765973</v>
      </c>
      <c r="S39" s="13">
        <v>26.714069784762366</v>
      </c>
      <c r="T39" s="13">
        <v>56.500000000000007</v>
      </c>
      <c r="U39" s="13">
        <v>45.652910812441704</v>
      </c>
      <c r="V39" s="13">
        <v>63.77410470156444</v>
      </c>
      <c r="W39" s="13">
        <v>66.666666666666657</v>
      </c>
      <c r="X39" s="13">
        <v>68.328984956017763</v>
      </c>
      <c r="Y39" s="13">
        <v>28.565467918746975</v>
      </c>
      <c r="Z39">
        <v>23.4</v>
      </c>
      <c r="AA39">
        <v>29.3</v>
      </c>
      <c r="AB39">
        <v>25</v>
      </c>
      <c r="AC39">
        <v>0.29899999999999999</v>
      </c>
      <c r="AD39">
        <v>2.4780000000000002</v>
      </c>
      <c r="AE39">
        <v>436.82</v>
      </c>
      <c r="AF39">
        <v>75.7</v>
      </c>
      <c r="AI39">
        <v>4.7</v>
      </c>
      <c r="AJ39">
        <v>91.9</v>
      </c>
      <c r="AK39">
        <v>8</v>
      </c>
      <c r="AL39">
        <v>47</v>
      </c>
      <c r="AM39">
        <v>79.900000000000006</v>
      </c>
      <c r="AN39">
        <v>4</v>
      </c>
      <c r="AO39">
        <v>0</v>
      </c>
      <c r="AP39">
        <v>10.72961373390558</v>
      </c>
      <c r="AQ39">
        <v>25.8</v>
      </c>
      <c r="AR39">
        <v>5</v>
      </c>
      <c r="AT39">
        <v>99.45</v>
      </c>
      <c r="AV39">
        <v>13000</v>
      </c>
      <c r="AW39">
        <v>1.061777307975593</v>
      </c>
      <c r="AX39">
        <v>1.7</v>
      </c>
      <c r="AY39">
        <v>1.52</v>
      </c>
      <c r="AZ39">
        <v>71</v>
      </c>
      <c r="BA39">
        <v>13.635999999999999</v>
      </c>
      <c r="BB39">
        <v>36.333333330000002</v>
      </c>
      <c r="BC39">
        <v>17535538</v>
      </c>
      <c r="BD39">
        <v>3.5</v>
      </c>
      <c r="BE39">
        <v>37.4</v>
      </c>
      <c r="BF39">
        <v>21.8637792</v>
      </c>
      <c r="BG39">
        <v>4.4933504683777832</v>
      </c>
      <c r="BH39">
        <v>41</v>
      </c>
      <c r="BI39">
        <v>17.7</v>
      </c>
      <c r="BJ39">
        <v>8.3104355650378464E-2</v>
      </c>
      <c r="BK39">
        <v>74</v>
      </c>
      <c r="BL39">
        <v>13</v>
      </c>
      <c r="BM39">
        <v>50</v>
      </c>
      <c r="BN39">
        <v>21</v>
      </c>
      <c r="BO39">
        <v>11</v>
      </c>
      <c r="BP39">
        <v>566.56717920162725</v>
      </c>
      <c r="BQ39">
        <v>36.200000000000003</v>
      </c>
      <c r="BR39">
        <v>100</v>
      </c>
      <c r="BS39">
        <v>69.7</v>
      </c>
      <c r="BT39">
        <v>5.2</v>
      </c>
      <c r="BU39">
        <v>61.696490937421501</v>
      </c>
      <c r="BV39">
        <v>29.819257019630513</v>
      </c>
      <c r="BW39">
        <v>25.64878504</v>
      </c>
      <c r="BX39">
        <v>48.5</v>
      </c>
      <c r="BY39">
        <v>780.34989955705385</v>
      </c>
      <c r="BZ39">
        <v>111.81313305687284</v>
      </c>
      <c r="CA39">
        <v>1.435438870324719</v>
      </c>
      <c r="CB39">
        <v>63</v>
      </c>
      <c r="CC39">
        <v>-259.79500000000002</v>
      </c>
      <c r="CD39">
        <v>0</v>
      </c>
      <c r="CE39">
        <v>34.888888888888886</v>
      </c>
      <c r="CF39">
        <v>31.269349845201237</v>
      </c>
      <c r="CG39">
        <v>72.818181818181827</v>
      </c>
      <c r="CH39">
        <v>77.472727272727269</v>
      </c>
      <c r="CI39">
        <v>56.773139745916509</v>
      </c>
      <c r="CJ39">
        <v>39.310344827586228</v>
      </c>
      <c r="CK39">
        <v>52.094011529472944</v>
      </c>
      <c r="CL39">
        <v>70.275866748094458</v>
      </c>
      <c r="CM39">
        <v>79.565217391304358</v>
      </c>
      <c r="CN39">
        <v>84.423076923076934</v>
      </c>
      <c r="CO39">
        <v>100</v>
      </c>
      <c r="CP39">
        <v>1.7283950617284023</v>
      </c>
      <c r="CQ39">
        <v>59.800000000000011</v>
      </c>
      <c r="CR39">
        <v>9.433962264150944</v>
      </c>
      <c r="CS39">
        <v>0</v>
      </c>
      <c r="CT39">
        <v>61.679950950337215</v>
      </c>
      <c r="CU39">
        <v>45</v>
      </c>
      <c r="CV39">
        <v>78.260869565217391</v>
      </c>
      <c r="CW39">
        <v>94.420637921536496</v>
      </c>
      <c r="CX39">
        <v>98.333333333333343</v>
      </c>
      <c r="CY39">
        <v>25</v>
      </c>
      <c r="CZ39">
        <v>27.27272727272727</v>
      </c>
      <c r="DA39">
        <v>81.235546159511856</v>
      </c>
      <c r="DB39">
        <v>95.294117647058826</v>
      </c>
      <c r="DC39">
        <v>41.321075999999998</v>
      </c>
      <c r="DD39">
        <v>35.882352941176464</v>
      </c>
      <c r="DE39">
        <v>12.121212121212121</v>
      </c>
      <c r="DF39">
        <v>4.5453333333333328</v>
      </c>
      <c r="DG39">
        <v>39.700374528089888</v>
      </c>
      <c r="DH39">
        <v>70.142151999999996</v>
      </c>
      <c r="DI39">
        <v>12.5</v>
      </c>
      <c r="DJ39">
        <v>56.500000000000007</v>
      </c>
      <c r="DK39">
        <v>16.561399979885348</v>
      </c>
      <c r="DL39">
        <v>80.714028252788111</v>
      </c>
      <c r="DM39">
        <v>88.731127521361984</v>
      </c>
      <c r="DN39">
        <v>61.666666666666671</v>
      </c>
      <c r="DO39">
        <v>38.349514563106801</v>
      </c>
      <c r="DP39">
        <v>4.1552177825189229</v>
      </c>
      <c r="DQ39">
        <v>67.741935483870961</v>
      </c>
      <c r="DR39">
        <v>0</v>
      </c>
      <c r="DS39">
        <v>14.110429447852759</v>
      </c>
      <c r="DT39">
        <v>15.573770491803279</v>
      </c>
      <c r="DU39">
        <v>20</v>
      </c>
      <c r="DV39">
        <v>29.651737955193941</v>
      </c>
      <c r="DW39">
        <v>55.744680851063833</v>
      </c>
      <c r="DX39">
        <v>100</v>
      </c>
      <c r="DY39">
        <v>69.7</v>
      </c>
      <c r="DZ39">
        <v>66.666666666666657</v>
      </c>
      <c r="EA39">
        <v>100</v>
      </c>
      <c r="EB39">
        <v>48.8461983383568</v>
      </c>
      <c r="EC39">
        <v>55.184027199999996</v>
      </c>
      <c r="ED39">
        <v>69.285714285714278</v>
      </c>
      <c r="EE39">
        <v>0</v>
      </c>
      <c r="EF39">
        <v>63.42800889212117</v>
      </c>
      <c r="EG39">
        <v>71.291222593505623</v>
      </c>
      <c r="EH39">
        <v>8.1081081081081088</v>
      </c>
      <c r="EI39">
        <v>0</v>
      </c>
      <c r="EJ39" s="3" t="s">
        <v>136</v>
      </c>
      <c r="EK39" s="3" t="s">
        <v>136</v>
      </c>
      <c r="EL39" s="3" t="s">
        <v>136</v>
      </c>
      <c r="EM39" s="3" t="s">
        <v>138</v>
      </c>
      <c r="EN39" s="3" t="s">
        <v>136</v>
      </c>
      <c r="EO39" s="3" t="s">
        <v>135</v>
      </c>
      <c r="EP39" s="3" t="s">
        <v>139</v>
      </c>
      <c r="EQ39" s="3" t="s">
        <v>136</v>
      </c>
      <c r="ER39" s="3" t="s">
        <v>138</v>
      </c>
      <c r="ES39" s="3" t="s">
        <v>136</v>
      </c>
      <c r="ET39" s="3" t="s">
        <v>138</v>
      </c>
      <c r="EU39" s="3" t="s">
        <v>136</v>
      </c>
      <c r="EV39" s="3" t="s">
        <v>138</v>
      </c>
      <c r="EW39" s="3" t="s">
        <v>137</v>
      </c>
      <c r="EX39" s="3" t="s">
        <v>138</v>
      </c>
      <c r="EY39" s="3" t="s">
        <v>138</v>
      </c>
      <c r="EZ39" s="3" t="s">
        <v>136</v>
      </c>
      <c r="FA39" s="3" t="s">
        <v>136</v>
      </c>
      <c r="FB39" s="3" t="s">
        <v>135</v>
      </c>
      <c r="FC39" s="3" t="s">
        <v>135</v>
      </c>
      <c r="FD39" s="3" t="s">
        <v>135</v>
      </c>
      <c r="FE39" s="3" t="s">
        <v>138</v>
      </c>
      <c r="FF39" s="3" t="s">
        <v>134</v>
      </c>
      <c r="FG39" s="3" t="s">
        <v>134</v>
      </c>
      <c r="FH39" s="3" t="s">
        <v>135</v>
      </c>
      <c r="FI39" s="3" t="s">
        <v>135</v>
      </c>
      <c r="FJ39" s="3" t="s">
        <v>135</v>
      </c>
      <c r="FK39" s="3" t="s">
        <v>138</v>
      </c>
      <c r="FL39" s="3" t="s">
        <v>136</v>
      </c>
      <c r="FM39" s="3" t="s">
        <v>138</v>
      </c>
      <c r="FN39" s="3" t="s">
        <v>138</v>
      </c>
      <c r="FO39" s="3" t="s">
        <v>137</v>
      </c>
      <c r="FP39" s="3" t="s">
        <v>136</v>
      </c>
      <c r="FQ39" s="3" t="s">
        <v>135</v>
      </c>
      <c r="FR39" s="3" t="s">
        <v>134</v>
      </c>
      <c r="FS39" s="3" t="s">
        <v>135</v>
      </c>
      <c r="FT39" s="3" t="s">
        <v>134</v>
      </c>
      <c r="FU39" s="3" t="s">
        <v>136</v>
      </c>
      <c r="FV39" s="3" t="s">
        <v>137</v>
      </c>
      <c r="FW39" s="3" t="s">
        <v>135</v>
      </c>
      <c r="FX39" s="3" t="s">
        <v>136</v>
      </c>
      <c r="FY39" s="3" t="s">
        <v>138</v>
      </c>
      <c r="FZ39" s="3" t="s">
        <v>138</v>
      </c>
      <c r="GA39" s="3" t="s">
        <v>136</v>
      </c>
      <c r="GB39" s="3" t="s">
        <v>137</v>
      </c>
      <c r="GC39" s="3" t="s">
        <v>136</v>
      </c>
      <c r="GD39" s="3" t="s">
        <v>136</v>
      </c>
      <c r="GE39" s="3" t="s">
        <v>136</v>
      </c>
      <c r="GF39" s="3" t="s">
        <v>137</v>
      </c>
      <c r="GG39" s="3" t="s">
        <v>137</v>
      </c>
      <c r="GH39" s="3" t="s">
        <v>138</v>
      </c>
      <c r="GI39" s="3" t="s">
        <v>138</v>
      </c>
      <c r="GJ39" s="3" t="s">
        <v>135</v>
      </c>
      <c r="GK39" s="3" t="s">
        <v>138</v>
      </c>
      <c r="GL39" s="3" t="s">
        <v>136</v>
      </c>
      <c r="GM39" s="3" t="s">
        <v>136</v>
      </c>
      <c r="GN39" s="3" t="s">
        <v>136</v>
      </c>
      <c r="GO39" s="3" t="s">
        <v>138</v>
      </c>
      <c r="GP39" s="3" t="s">
        <v>136</v>
      </c>
      <c r="GQ39" s="3" t="s">
        <v>135</v>
      </c>
      <c r="GR39" s="3" t="s">
        <v>137</v>
      </c>
      <c r="GS39" s="3" t="s">
        <v>138</v>
      </c>
      <c r="GT39" s="3" t="s">
        <v>135</v>
      </c>
      <c r="GU39" s="3" t="s">
        <v>137</v>
      </c>
      <c r="GV39" s="3" t="s">
        <v>137</v>
      </c>
      <c r="GW39" s="3" t="s">
        <v>135</v>
      </c>
      <c r="GX39" s="3" t="s">
        <v>138</v>
      </c>
      <c r="GY39" s="3" t="s">
        <v>137</v>
      </c>
      <c r="GZ39" s="3" t="s">
        <v>135</v>
      </c>
      <c r="HA39" s="3" t="s">
        <v>138</v>
      </c>
      <c r="HB39" s="3" t="s">
        <v>138</v>
      </c>
      <c r="HC39">
        <v>0</v>
      </c>
      <c r="HD39">
        <v>2</v>
      </c>
      <c r="HE39">
        <v>0</v>
      </c>
      <c r="HF39">
        <v>5</v>
      </c>
      <c r="HG39">
        <v>5</v>
      </c>
      <c r="HH39">
        <v>2</v>
      </c>
      <c r="HI39">
        <v>2</v>
      </c>
      <c r="HL39">
        <v>2</v>
      </c>
      <c r="HM39">
        <v>2</v>
      </c>
      <c r="HN39">
        <v>2</v>
      </c>
      <c r="HO39">
        <v>5</v>
      </c>
      <c r="HP39">
        <v>2</v>
      </c>
      <c r="HQ39">
        <v>2</v>
      </c>
      <c r="HR39">
        <v>5</v>
      </c>
      <c r="HS39">
        <v>1</v>
      </c>
      <c r="HT39">
        <v>0</v>
      </c>
      <c r="HU39">
        <v>2</v>
      </c>
      <c r="HW39">
        <v>5</v>
      </c>
      <c r="HY39">
        <v>0</v>
      </c>
      <c r="HZ39">
        <v>3</v>
      </c>
      <c r="IA39">
        <v>2</v>
      </c>
      <c r="IB39">
        <v>2</v>
      </c>
      <c r="IC39">
        <v>2</v>
      </c>
      <c r="ID39">
        <v>3</v>
      </c>
      <c r="IE39">
        <v>5</v>
      </c>
      <c r="IF39">
        <v>5</v>
      </c>
      <c r="IG39">
        <v>5</v>
      </c>
      <c r="IH39">
        <v>0</v>
      </c>
      <c r="II39">
        <v>5</v>
      </c>
      <c r="IJ39">
        <v>5</v>
      </c>
      <c r="IK39">
        <v>5</v>
      </c>
      <c r="IL39">
        <v>0</v>
      </c>
      <c r="IM39">
        <v>3</v>
      </c>
      <c r="IN39">
        <v>5</v>
      </c>
      <c r="IO39">
        <v>5</v>
      </c>
      <c r="IP39">
        <v>5</v>
      </c>
      <c r="IQ39">
        <v>5</v>
      </c>
      <c r="IR39">
        <v>5</v>
      </c>
      <c r="IS39">
        <v>5</v>
      </c>
      <c r="IT39">
        <v>0</v>
      </c>
      <c r="IU39">
        <v>5</v>
      </c>
      <c r="IV39">
        <v>5</v>
      </c>
      <c r="IW39">
        <v>5</v>
      </c>
      <c r="IX39">
        <v>5</v>
      </c>
      <c r="IY39">
        <v>5</v>
      </c>
      <c r="IZ39">
        <v>5</v>
      </c>
      <c r="JA39">
        <v>5</v>
      </c>
      <c r="JB39">
        <v>3</v>
      </c>
      <c r="JC39">
        <v>3</v>
      </c>
      <c r="JD39">
        <v>3</v>
      </c>
      <c r="JE39">
        <v>5</v>
      </c>
      <c r="JF39">
        <v>5</v>
      </c>
      <c r="JG39">
        <v>62.111111111111114</v>
      </c>
      <c r="JH39">
        <v>47.131670005463491</v>
      </c>
      <c r="JI39">
        <v>66.635187377003263</v>
      </c>
      <c r="JJ39">
        <v>58.176554627724627</v>
      </c>
      <c r="JK39">
        <v>52.086152727860579</v>
      </c>
      <c r="JL39">
        <v>90.954907705357002</v>
      </c>
      <c r="JM39">
        <v>25</v>
      </c>
      <c r="JN39">
        <v>82.655189887006102</v>
      </c>
      <c r="JO39">
        <v>51.488012187509057</v>
      </c>
      <c r="JP39">
        <v>71.367647058823536</v>
      </c>
      <c r="JQ39">
        <v>57.943222650630823</v>
      </c>
      <c r="JR39">
        <v>68.076897619140709</v>
      </c>
      <c r="JS39">
        <v>45.96153846153846</v>
      </c>
      <c r="JT39">
        <v>48.036386382930687</v>
      </c>
      <c r="JU39">
        <v>63.688823543769956</v>
      </c>
    </row>
    <row r="40" spans="1:281">
      <c r="A40" t="s">
        <v>38</v>
      </c>
      <c r="B40" s="13">
        <v>55.069761998569888</v>
      </c>
      <c r="C40" s="1">
        <v>39</v>
      </c>
      <c r="D40" s="13">
        <v>0.17857142857142858</v>
      </c>
      <c r="E40">
        <v>10</v>
      </c>
      <c r="F40" t="s">
        <v>69</v>
      </c>
      <c r="G40" t="s">
        <v>77</v>
      </c>
      <c r="H40">
        <v>1</v>
      </c>
      <c r="I40">
        <v>1</v>
      </c>
      <c r="J40">
        <v>511667</v>
      </c>
      <c r="K40" s="13">
        <v>56.888888888888886</v>
      </c>
      <c r="L40" s="13">
        <v>18.575851393188852</v>
      </c>
      <c r="M40" s="13">
        <v>68.563303094918822</v>
      </c>
      <c r="N40" s="13">
        <v>52.116481741601021</v>
      </c>
      <c r="O40" s="13">
        <v>61.794027228809874</v>
      </c>
      <c r="P40" s="13">
        <v>100</v>
      </c>
      <c r="Q40" s="13">
        <v>56.967213114754102</v>
      </c>
      <c r="R40" s="13">
        <v>63.591380012044446</v>
      </c>
      <c r="S40" s="13">
        <v>31.003896613190729</v>
      </c>
      <c r="T40" s="13">
        <v>61.250000000000007</v>
      </c>
      <c r="U40" s="13">
        <v>49.727081857989461</v>
      </c>
      <c r="V40" s="13">
        <v>52.566922468471333</v>
      </c>
      <c r="W40" s="13">
        <v>66.025641025641036</v>
      </c>
      <c r="X40" s="13">
        <v>31.250413770746771</v>
      </c>
      <c r="Y40" s="13">
        <v>54.120470194095596</v>
      </c>
      <c r="Z40">
        <v>8.1999999999999993</v>
      </c>
      <c r="AA40">
        <v>23.3</v>
      </c>
      <c r="AB40">
        <v>29.1</v>
      </c>
      <c r="AC40">
        <v>0.23799999999999999</v>
      </c>
      <c r="AD40">
        <v>2.5270000000000001</v>
      </c>
      <c r="AE40">
        <v>619.05999999999995</v>
      </c>
      <c r="AF40">
        <v>81.7</v>
      </c>
      <c r="AG40">
        <v>25.777278417508466</v>
      </c>
      <c r="AH40">
        <v>25.360124117178657</v>
      </c>
      <c r="AI40">
        <v>10.8</v>
      </c>
      <c r="AJ40">
        <v>60.3</v>
      </c>
      <c r="AK40">
        <v>8.1999999999999993</v>
      </c>
      <c r="AL40">
        <v>66</v>
      </c>
      <c r="AM40">
        <v>80.599999999999994</v>
      </c>
      <c r="AN40">
        <v>12.8</v>
      </c>
      <c r="AO40">
        <v>5</v>
      </c>
      <c r="AP40">
        <v>12.681159420289841</v>
      </c>
      <c r="AQ40">
        <v>26</v>
      </c>
      <c r="AR40">
        <v>3.3999999999999915</v>
      </c>
      <c r="AS40">
        <v>100</v>
      </c>
      <c r="AU40">
        <v>58</v>
      </c>
      <c r="AV40">
        <v>23000</v>
      </c>
      <c r="AW40">
        <v>-1.2937350659295184</v>
      </c>
      <c r="AX40">
        <v>4.5999999999999996</v>
      </c>
      <c r="AY40">
        <v>1.51</v>
      </c>
      <c r="AZ40">
        <v>85</v>
      </c>
      <c r="BA40">
        <v>8.6340000000000003</v>
      </c>
      <c r="BE40">
        <v>35.5</v>
      </c>
      <c r="BF40">
        <v>11.15</v>
      </c>
      <c r="BG40">
        <v>6.5166054303744723</v>
      </c>
      <c r="BH40">
        <v>14</v>
      </c>
      <c r="BI40">
        <v>7.9</v>
      </c>
      <c r="BJ40">
        <v>0.88964534341550794</v>
      </c>
      <c r="BK40">
        <v>54</v>
      </c>
      <c r="BL40">
        <v>15</v>
      </c>
      <c r="BM40">
        <v>163</v>
      </c>
      <c r="BN40">
        <v>88</v>
      </c>
      <c r="BO40">
        <v>54</v>
      </c>
      <c r="BP40">
        <v>621.02677854623948</v>
      </c>
      <c r="BQ40">
        <v>30.9</v>
      </c>
      <c r="BR40">
        <v>75</v>
      </c>
      <c r="BS40">
        <v>79.5</v>
      </c>
      <c r="BT40">
        <v>5.3</v>
      </c>
      <c r="BV40">
        <v>14.676089517078916</v>
      </c>
      <c r="BW40">
        <v>62.523085979999998</v>
      </c>
      <c r="BX40">
        <v>49.400000000000006</v>
      </c>
      <c r="BY40">
        <v>118.5603057260906</v>
      </c>
      <c r="BZ40">
        <v>348.52122158584422</v>
      </c>
      <c r="CA40">
        <v>1.0278770900019814</v>
      </c>
      <c r="CB40">
        <v>81</v>
      </c>
      <c r="CC40">
        <v>-6.3319999999999999</v>
      </c>
      <c r="CD40">
        <v>65.555555555555557</v>
      </c>
      <c r="CE40">
        <v>48.222222222222221</v>
      </c>
      <c r="CF40">
        <v>18.575851393188852</v>
      </c>
      <c r="CG40">
        <v>78.363636363636374</v>
      </c>
      <c r="CH40">
        <v>77.027272727272717</v>
      </c>
      <c r="CI40">
        <v>89.847549909255889</v>
      </c>
      <c r="CJ40">
        <v>80.689655172413808</v>
      </c>
      <c r="CK40">
        <v>41.565635490709383</v>
      </c>
      <c r="CL40">
        <v>43.886068906224736</v>
      </c>
      <c r="CM40">
        <v>53.043478260869556</v>
      </c>
      <c r="CN40">
        <v>23.653846153846146</v>
      </c>
      <c r="CO40">
        <v>99.502487562189046</v>
      </c>
      <c r="CP40">
        <v>48.641975308641982</v>
      </c>
      <c r="CQ40">
        <v>61.199999999999989</v>
      </c>
      <c r="CR40">
        <v>37.106918238993714</v>
      </c>
      <c r="CS40">
        <v>41.666666666666671</v>
      </c>
      <c r="CT40">
        <v>54.710144927536284</v>
      </c>
      <c r="CU40">
        <v>45.454545454545453</v>
      </c>
      <c r="CV40">
        <v>85.217391304347871</v>
      </c>
      <c r="CW40">
        <v>100</v>
      </c>
      <c r="CX40">
        <v>100</v>
      </c>
      <c r="CY40">
        <v>56.967213114754102</v>
      </c>
      <c r="CZ40">
        <v>72.727272727272734</v>
      </c>
      <c r="DA40">
        <v>34.125298681409632</v>
      </c>
      <c r="DB40">
        <v>83.921568627450966</v>
      </c>
      <c r="DD40">
        <v>35.588235294117645</v>
      </c>
      <c r="DE40">
        <v>54.54545454545454</v>
      </c>
      <c r="DF40">
        <v>2.8780000000000001</v>
      </c>
      <c r="DJ40">
        <v>61.250000000000007</v>
      </c>
      <c r="DK40">
        <v>73.08826980455261</v>
      </c>
      <c r="DL40">
        <v>93.9900867410161</v>
      </c>
      <c r="DM40">
        <v>82.204498611695257</v>
      </c>
      <c r="DN40">
        <v>16.666666666666664</v>
      </c>
      <c r="DO40">
        <v>85.922330097087382</v>
      </c>
      <c r="DP40">
        <v>44.482267170775394</v>
      </c>
      <c r="DQ40">
        <v>35.483870967741936</v>
      </c>
      <c r="DR40">
        <v>2.1739130434782608</v>
      </c>
      <c r="DS40">
        <v>48.773006134969329</v>
      </c>
      <c r="DT40">
        <v>70.491803278688522</v>
      </c>
      <c r="DU40">
        <v>100</v>
      </c>
      <c r="DV40">
        <v>17.549604767502338</v>
      </c>
      <c r="DW40">
        <v>44.468085106382979</v>
      </c>
      <c r="DX40">
        <v>68.75</v>
      </c>
      <c r="DY40">
        <v>79.5</v>
      </c>
      <c r="DZ40">
        <v>66.025641025641036</v>
      </c>
      <c r="EB40">
        <v>23.179812740811723</v>
      </c>
      <c r="EC40">
        <v>0</v>
      </c>
      <c r="ED40">
        <v>70.571428571428584</v>
      </c>
      <c r="EE40">
        <v>85.567877655098229</v>
      </c>
      <c r="EF40">
        <v>0</v>
      </c>
      <c r="EG40">
        <v>79.44245819996037</v>
      </c>
      <c r="EH40">
        <v>56.756756756756758</v>
      </c>
      <c r="EI40">
        <v>48.835258358662614</v>
      </c>
      <c r="EJ40" s="3" t="s">
        <v>137</v>
      </c>
      <c r="EK40" s="3" t="s">
        <v>138</v>
      </c>
      <c r="EL40" s="3" t="s">
        <v>136</v>
      </c>
      <c r="EM40" s="3" t="s">
        <v>136</v>
      </c>
      <c r="EN40" s="3" t="s">
        <v>136</v>
      </c>
      <c r="EO40" s="3" t="s">
        <v>135</v>
      </c>
      <c r="EP40" s="3" t="s">
        <v>135</v>
      </c>
      <c r="EQ40" s="3" t="s">
        <v>136</v>
      </c>
      <c r="ER40" s="3" t="s">
        <v>136</v>
      </c>
      <c r="ES40" s="3" t="s">
        <v>136</v>
      </c>
      <c r="ET40" s="3" t="s">
        <v>138</v>
      </c>
      <c r="EU40" s="3" t="s">
        <v>136</v>
      </c>
      <c r="EV40" s="3" t="s">
        <v>138</v>
      </c>
      <c r="EW40" s="3" t="s">
        <v>136</v>
      </c>
      <c r="EX40" s="3" t="s">
        <v>136</v>
      </c>
      <c r="EY40" s="3" t="s">
        <v>136</v>
      </c>
      <c r="EZ40" s="3" t="s">
        <v>137</v>
      </c>
      <c r="FA40" s="3" t="s">
        <v>138</v>
      </c>
      <c r="FB40" s="3" t="s">
        <v>135</v>
      </c>
      <c r="FC40" s="3" t="s">
        <v>135</v>
      </c>
      <c r="FD40" s="3" t="s">
        <v>135</v>
      </c>
      <c r="FE40" s="3" t="s">
        <v>135</v>
      </c>
      <c r="FF40" s="3" t="s">
        <v>138</v>
      </c>
      <c r="FG40" s="3" t="s">
        <v>135</v>
      </c>
      <c r="FH40" s="3" t="s">
        <v>136</v>
      </c>
      <c r="FI40" s="3" t="s">
        <v>138</v>
      </c>
      <c r="FJ40" s="3" t="s">
        <v>135</v>
      </c>
      <c r="FK40" s="3" t="s">
        <v>137</v>
      </c>
      <c r="FL40" s="3" t="s">
        <v>136</v>
      </c>
      <c r="FM40" s="3" t="s">
        <v>136</v>
      </c>
      <c r="FN40" s="3" t="s">
        <v>137</v>
      </c>
      <c r="FO40" s="3" t="s">
        <v>136</v>
      </c>
      <c r="FP40" s="3" t="s">
        <v>136</v>
      </c>
      <c r="FQ40" s="3" t="s">
        <v>135</v>
      </c>
      <c r="FR40" s="3" t="s">
        <v>135</v>
      </c>
      <c r="FS40" s="3" t="s">
        <v>134</v>
      </c>
      <c r="FT40" s="3" t="s">
        <v>135</v>
      </c>
      <c r="FU40" s="3" t="s">
        <v>137</v>
      </c>
      <c r="FV40" s="3" t="s">
        <v>138</v>
      </c>
      <c r="FW40" s="3" t="s">
        <v>135</v>
      </c>
      <c r="FX40" s="3" t="s">
        <v>136</v>
      </c>
      <c r="FY40" s="3" t="s">
        <v>137</v>
      </c>
      <c r="FZ40" s="3" t="s">
        <v>138</v>
      </c>
      <c r="GA40" s="3" t="s">
        <v>134</v>
      </c>
      <c r="GB40" s="3" t="s">
        <v>134</v>
      </c>
      <c r="GC40" s="3" t="s">
        <v>134</v>
      </c>
      <c r="GD40" s="3" t="s">
        <v>136</v>
      </c>
      <c r="GE40" s="3" t="s">
        <v>137</v>
      </c>
      <c r="GF40" s="3" t="s">
        <v>137</v>
      </c>
      <c r="GG40" s="3" t="s">
        <v>138</v>
      </c>
      <c r="GH40" s="3" t="s">
        <v>137</v>
      </c>
      <c r="GI40" s="3" t="s">
        <v>137</v>
      </c>
      <c r="GJ40" s="3" t="s">
        <v>136</v>
      </c>
      <c r="GK40" s="3" t="s">
        <v>138</v>
      </c>
      <c r="GL40" s="3" t="s">
        <v>137</v>
      </c>
      <c r="GM40" s="3" t="s">
        <v>135</v>
      </c>
      <c r="GN40" s="3" t="s">
        <v>135</v>
      </c>
      <c r="GO40" s="3" t="s">
        <v>138</v>
      </c>
      <c r="GP40" s="3" t="s">
        <v>136</v>
      </c>
      <c r="GQ40" s="3" t="s">
        <v>137</v>
      </c>
      <c r="GR40" s="3" t="s">
        <v>137</v>
      </c>
      <c r="GS40" s="3" t="s">
        <v>138</v>
      </c>
      <c r="GT40" s="3" t="s">
        <v>134</v>
      </c>
      <c r="GU40" s="3" t="s">
        <v>136</v>
      </c>
      <c r="GV40" s="3" t="s">
        <v>138</v>
      </c>
      <c r="GW40" s="3" t="s">
        <v>135</v>
      </c>
      <c r="GX40" s="3" t="s">
        <v>135</v>
      </c>
      <c r="GY40" s="3" t="s">
        <v>138</v>
      </c>
      <c r="GZ40" s="3" t="s">
        <v>135</v>
      </c>
      <c r="HA40" s="3" t="s">
        <v>137</v>
      </c>
      <c r="HB40" s="3" t="s">
        <v>136</v>
      </c>
      <c r="HC40">
        <v>0</v>
      </c>
      <c r="HD40">
        <v>0</v>
      </c>
      <c r="HE40">
        <v>2</v>
      </c>
      <c r="HF40">
        <v>5</v>
      </c>
      <c r="HG40">
        <v>5</v>
      </c>
      <c r="HH40">
        <v>2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5</v>
      </c>
      <c r="HP40">
        <v>2</v>
      </c>
      <c r="HQ40">
        <v>2</v>
      </c>
      <c r="HR40">
        <v>5</v>
      </c>
      <c r="HT40">
        <v>1</v>
      </c>
      <c r="HU40">
        <v>2</v>
      </c>
      <c r="HV40">
        <v>5</v>
      </c>
      <c r="HX40">
        <v>5</v>
      </c>
      <c r="HY40">
        <v>5</v>
      </c>
      <c r="HZ40">
        <v>3</v>
      </c>
      <c r="IA40">
        <v>2</v>
      </c>
      <c r="IB40">
        <v>2</v>
      </c>
      <c r="IC40">
        <v>2</v>
      </c>
      <c r="ID40">
        <v>2</v>
      </c>
      <c r="IH40">
        <v>0</v>
      </c>
      <c r="II40">
        <v>5</v>
      </c>
      <c r="IJ40">
        <v>5</v>
      </c>
      <c r="IK40">
        <v>5</v>
      </c>
      <c r="IL40">
        <v>0</v>
      </c>
      <c r="IM40">
        <v>3</v>
      </c>
      <c r="IN40">
        <v>5</v>
      </c>
      <c r="IO40">
        <v>5</v>
      </c>
      <c r="IP40">
        <v>5</v>
      </c>
      <c r="IQ40">
        <v>5</v>
      </c>
      <c r="IR40">
        <v>5</v>
      </c>
      <c r="IS40">
        <v>5</v>
      </c>
      <c r="IT40">
        <v>0</v>
      </c>
      <c r="IU40">
        <v>5</v>
      </c>
      <c r="IV40">
        <v>5</v>
      </c>
      <c r="IW40">
        <v>5</v>
      </c>
      <c r="IY40">
        <v>5</v>
      </c>
      <c r="IZ40">
        <v>5</v>
      </c>
      <c r="JA40">
        <v>5</v>
      </c>
      <c r="JB40">
        <v>3</v>
      </c>
      <c r="JC40">
        <v>3</v>
      </c>
      <c r="JD40">
        <v>3</v>
      </c>
      <c r="JE40">
        <v>5</v>
      </c>
      <c r="JF40">
        <v>5</v>
      </c>
      <c r="JG40">
        <v>52.755555555555553</v>
      </c>
      <c r="JH40">
        <v>49.690402476780179</v>
      </c>
      <c r="JI40">
        <v>67.961454626800503</v>
      </c>
      <c r="JJ40">
        <v>49.379716754084981</v>
      </c>
      <c r="JK40">
        <v>51.50708386033817</v>
      </c>
      <c r="JL40">
        <v>99.999999999999986</v>
      </c>
      <c r="JM40">
        <v>53.784579918032783</v>
      </c>
      <c r="JN40">
        <v>68.452088519297092</v>
      </c>
      <c r="JO40">
        <v>37.758697503908465</v>
      </c>
      <c r="JP40">
        <v>65.8</v>
      </c>
      <c r="JQ40">
        <v>52.337979287905306</v>
      </c>
      <c r="JR40">
        <v>40.667970100590146</v>
      </c>
      <c r="JS40">
        <v>50.783475783475787</v>
      </c>
      <c r="JT40">
        <v>31.190130062370393</v>
      </c>
      <c r="JU40">
        <v>55.582154103616901</v>
      </c>
    </row>
    <row r="41" spans="1:281">
      <c r="A41" t="s">
        <v>39</v>
      </c>
      <c r="B41" s="13">
        <v>55.043065098313974</v>
      </c>
      <c r="C41" s="1">
        <v>40</v>
      </c>
      <c r="D41" s="13">
        <v>0.125</v>
      </c>
      <c r="E41">
        <v>7</v>
      </c>
      <c r="F41" t="s">
        <v>65</v>
      </c>
      <c r="G41" t="s">
        <v>77</v>
      </c>
      <c r="H41">
        <v>1</v>
      </c>
      <c r="I41">
        <v>1</v>
      </c>
      <c r="J41">
        <v>2863322</v>
      </c>
      <c r="K41" s="13">
        <v>40.388888888888886</v>
      </c>
      <c r="L41" s="13">
        <v>82.043343653250773</v>
      </c>
      <c r="M41" s="13">
        <v>66.301474456067155</v>
      </c>
      <c r="N41" s="13">
        <v>44.599851604125767</v>
      </c>
      <c r="O41" s="13">
        <v>45.507498833325968</v>
      </c>
      <c r="P41" s="13">
        <v>99.999999999999986</v>
      </c>
      <c r="Q41" s="13">
        <v>40.778688524590173</v>
      </c>
      <c r="R41" s="13">
        <v>59.607843137254896</v>
      </c>
      <c r="S41" s="13">
        <v>48.00651180047381</v>
      </c>
      <c r="T41" s="13">
        <v>73.500000000000014</v>
      </c>
      <c r="U41" s="13">
        <v>46.691967404919851</v>
      </c>
      <c r="V41" s="13">
        <v>36.269297904269251</v>
      </c>
      <c r="W41" s="13">
        <v>57.051282051282051</v>
      </c>
      <c r="X41" s="13">
        <v>38.505353767669163</v>
      </c>
      <c r="Y41" s="13">
        <v>44.388662370545646</v>
      </c>
      <c r="Z41">
        <v>11.9</v>
      </c>
      <c r="AA41">
        <v>28.9</v>
      </c>
      <c r="AB41">
        <v>8.6</v>
      </c>
      <c r="AC41">
        <v>0.44900000000000001</v>
      </c>
      <c r="AD41">
        <v>2.863</v>
      </c>
      <c r="AE41">
        <v>458.27</v>
      </c>
      <c r="AF41">
        <v>83.2</v>
      </c>
      <c r="AI41">
        <v>11</v>
      </c>
      <c r="AJ41">
        <v>69.7</v>
      </c>
      <c r="AK41">
        <v>18.2</v>
      </c>
      <c r="AL41">
        <v>50</v>
      </c>
      <c r="AM41">
        <v>89</v>
      </c>
      <c r="AN41">
        <v>9</v>
      </c>
      <c r="AO41">
        <v>6.75</v>
      </c>
      <c r="AP41">
        <v>6.7065073041168644</v>
      </c>
      <c r="AQ41">
        <v>19.600000000000001</v>
      </c>
      <c r="AR41">
        <v>16.199999999999996</v>
      </c>
      <c r="AU41">
        <v>42.2</v>
      </c>
      <c r="AV41">
        <v>35000</v>
      </c>
      <c r="AW41">
        <v>-3.8317082345285267</v>
      </c>
      <c r="AX41">
        <v>5.9</v>
      </c>
      <c r="AY41">
        <v>1.6</v>
      </c>
      <c r="AZ41">
        <v>82</v>
      </c>
      <c r="BA41">
        <v>29.048999999999999</v>
      </c>
      <c r="BB41">
        <v>72.666666669999998</v>
      </c>
      <c r="BC41">
        <v>21014116</v>
      </c>
      <c r="BD41">
        <v>13.5</v>
      </c>
      <c r="BE41">
        <v>30.599999999999998</v>
      </c>
      <c r="BF41">
        <v>17.017341975000001</v>
      </c>
      <c r="BG41">
        <v>3.4904194642030819</v>
      </c>
      <c r="BH41">
        <v>19</v>
      </c>
      <c r="BI41">
        <v>11.7</v>
      </c>
      <c r="BJ41">
        <v>0.2457658223806761</v>
      </c>
      <c r="BK41">
        <v>30</v>
      </c>
      <c r="BL41">
        <v>19</v>
      </c>
      <c r="BM41">
        <v>795</v>
      </c>
      <c r="BN41">
        <v>191</v>
      </c>
      <c r="BO41">
        <v>94</v>
      </c>
      <c r="BP41">
        <v>589.65396751038759</v>
      </c>
      <c r="BQ41">
        <v>45.1</v>
      </c>
      <c r="BR41">
        <v>32.299999999999997</v>
      </c>
      <c r="BS41">
        <v>30.5</v>
      </c>
      <c r="BT41">
        <v>6.7</v>
      </c>
      <c r="BU41">
        <v>30.336380039636801</v>
      </c>
      <c r="BV41">
        <v>8.6503387180823346</v>
      </c>
      <c r="BW41">
        <v>19.271098909999999</v>
      </c>
      <c r="BX41">
        <v>16.599999999999998</v>
      </c>
      <c r="BY41">
        <v>290.8551939565869</v>
      </c>
      <c r="BZ41">
        <v>103.84657901393732</v>
      </c>
      <c r="CA41">
        <v>0.61036356644926426</v>
      </c>
      <c r="CB41">
        <v>60</v>
      </c>
      <c r="CC41">
        <v>-151.16</v>
      </c>
      <c r="CD41">
        <v>44.999999999999993</v>
      </c>
      <c r="CE41">
        <v>35.777777777777779</v>
      </c>
      <c r="CF41">
        <v>82.043343653250773</v>
      </c>
      <c r="CG41">
        <v>59.18181818181818</v>
      </c>
      <c r="CH41">
        <v>73.972727272727283</v>
      </c>
      <c r="CI41">
        <v>60.666061705989108</v>
      </c>
      <c r="CJ41">
        <v>91.034482758620712</v>
      </c>
      <c r="CK41">
        <v>60.150611986099264</v>
      </c>
      <c r="CL41">
        <v>52.803144831148423</v>
      </c>
      <c r="CM41">
        <v>52.173913043478258</v>
      </c>
      <c r="CN41">
        <v>41.730769230769241</v>
      </c>
      <c r="CO41">
        <v>49.751243781094523</v>
      </c>
      <c r="CP41">
        <v>9.1358024691358093</v>
      </c>
      <c r="CQ41">
        <v>78</v>
      </c>
      <c r="CR41">
        <v>25.157232704402517</v>
      </c>
      <c r="CS41">
        <v>56.25</v>
      </c>
      <c r="CT41">
        <v>76.048188199582626</v>
      </c>
      <c r="CU41">
        <v>30.909090909090914</v>
      </c>
      <c r="CV41">
        <v>29.565217391304365</v>
      </c>
      <c r="CW41">
        <v>99.999999999999972</v>
      </c>
      <c r="CX41">
        <v>100</v>
      </c>
      <c r="CY41">
        <v>40.778688524590173</v>
      </c>
      <c r="CZ41">
        <v>100</v>
      </c>
      <c r="DA41">
        <v>0</v>
      </c>
      <c r="DB41">
        <v>78.82352941176471</v>
      </c>
      <c r="DC41">
        <v>66.13537485714285</v>
      </c>
      <c r="DD41">
        <v>38.235294117647058</v>
      </c>
      <c r="DE41">
        <v>45.454545454545453</v>
      </c>
      <c r="DF41">
        <v>9.6829999999999998</v>
      </c>
      <c r="DG41">
        <v>80.524344573033702</v>
      </c>
      <c r="DH41">
        <v>84.056463999999991</v>
      </c>
      <c r="DI41">
        <v>48.214285714285715</v>
      </c>
      <c r="DJ41">
        <v>73.500000000000014</v>
      </c>
      <c r="DK41">
        <v>100</v>
      </c>
      <c r="DL41">
        <v>86.719526672862457</v>
      </c>
      <c r="DM41">
        <v>91.966388825151341</v>
      </c>
      <c r="DN41">
        <v>25</v>
      </c>
      <c r="DO41">
        <v>67.475728155339809</v>
      </c>
      <c r="DP41">
        <v>12.288291119033804</v>
      </c>
      <c r="DQ41">
        <v>0</v>
      </c>
      <c r="DR41">
        <v>10.869565217391305</v>
      </c>
      <c r="DS41">
        <v>100</v>
      </c>
      <c r="DT41">
        <v>100</v>
      </c>
      <c r="DU41">
        <v>100</v>
      </c>
      <c r="DV41">
        <v>24.521340553247203</v>
      </c>
      <c r="DW41">
        <v>74.680851063829792</v>
      </c>
      <c r="DX41">
        <v>15.374999999999996</v>
      </c>
      <c r="DY41">
        <v>30.5</v>
      </c>
      <c r="DZ41">
        <v>57.051282051282051</v>
      </c>
      <c r="EA41">
        <v>50.560633399394675</v>
      </c>
      <c r="EB41">
        <v>12.966675793359888</v>
      </c>
      <c r="EC41">
        <v>66.779820163636359</v>
      </c>
      <c r="ED41">
        <v>23.714285714285708</v>
      </c>
      <c r="EE41">
        <v>63.278758867194455</v>
      </c>
      <c r="EF41">
        <v>66.057234648865574</v>
      </c>
      <c r="EG41">
        <v>87.792728671014714</v>
      </c>
      <c r="EH41">
        <v>0</v>
      </c>
      <c r="EI41">
        <v>4.8145896656534966</v>
      </c>
      <c r="EJ41" s="3" t="s">
        <v>136</v>
      </c>
      <c r="EK41" s="3" t="s">
        <v>135</v>
      </c>
      <c r="EL41" s="3" t="s">
        <v>137</v>
      </c>
      <c r="EM41" s="3" t="s">
        <v>138</v>
      </c>
      <c r="EN41" s="3" t="s">
        <v>138</v>
      </c>
      <c r="EO41" s="3" t="s">
        <v>139</v>
      </c>
      <c r="EP41" s="3" t="s">
        <v>137</v>
      </c>
      <c r="EQ41" s="3" t="s">
        <v>136</v>
      </c>
      <c r="ER41" s="3" t="s">
        <v>136</v>
      </c>
      <c r="ES41" s="3" t="s">
        <v>137</v>
      </c>
      <c r="ET41" s="3" t="s">
        <v>138</v>
      </c>
      <c r="EU41" s="3" t="s">
        <v>138</v>
      </c>
      <c r="EV41" s="3" t="s">
        <v>138</v>
      </c>
      <c r="EW41" s="3" t="s">
        <v>136</v>
      </c>
      <c r="EX41" s="3" t="s">
        <v>138</v>
      </c>
      <c r="EY41" s="3" t="s">
        <v>136</v>
      </c>
      <c r="EZ41" s="3" t="s">
        <v>136</v>
      </c>
      <c r="FA41" s="3" t="s">
        <v>135</v>
      </c>
      <c r="FB41" s="3" t="s">
        <v>137</v>
      </c>
      <c r="FC41" s="3" t="s">
        <v>135</v>
      </c>
      <c r="FD41" s="3" t="s">
        <v>135</v>
      </c>
      <c r="FE41" s="3" t="s">
        <v>135</v>
      </c>
      <c r="FF41" s="3" t="s">
        <v>134</v>
      </c>
      <c r="FG41" s="3" t="s">
        <v>134</v>
      </c>
      <c r="FH41" s="3" t="s">
        <v>136</v>
      </c>
      <c r="FI41" s="3" t="s">
        <v>136</v>
      </c>
      <c r="FJ41" s="3" t="s">
        <v>138</v>
      </c>
      <c r="FK41" s="3" t="s">
        <v>138</v>
      </c>
      <c r="FL41" s="3" t="s">
        <v>137</v>
      </c>
      <c r="FM41" s="3" t="s">
        <v>136</v>
      </c>
      <c r="FN41" s="3" t="s">
        <v>135</v>
      </c>
      <c r="FO41" s="3" t="s">
        <v>135</v>
      </c>
      <c r="FP41" s="3" t="s">
        <v>138</v>
      </c>
      <c r="FQ41" s="3" t="s">
        <v>138</v>
      </c>
      <c r="FR41" s="3" t="s">
        <v>134</v>
      </c>
      <c r="FS41" s="3" t="s">
        <v>134</v>
      </c>
      <c r="FT41" s="3" t="s">
        <v>137</v>
      </c>
      <c r="FU41" s="3" t="s">
        <v>135</v>
      </c>
      <c r="FV41" s="3" t="s">
        <v>138</v>
      </c>
      <c r="FW41" s="3" t="s">
        <v>137</v>
      </c>
      <c r="FX41" s="3" t="s">
        <v>136</v>
      </c>
      <c r="FY41" s="3" t="s">
        <v>136</v>
      </c>
      <c r="FZ41" s="3" t="s">
        <v>138</v>
      </c>
      <c r="GA41" s="3" t="s">
        <v>137</v>
      </c>
      <c r="GB41" s="3" t="s">
        <v>135</v>
      </c>
      <c r="GC41" s="3" t="s">
        <v>137</v>
      </c>
      <c r="GD41" s="3" t="s">
        <v>137</v>
      </c>
      <c r="GE41" s="3" t="s">
        <v>137</v>
      </c>
      <c r="GF41" s="3" t="s">
        <v>135</v>
      </c>
      <c r="GG41" s="3" t="s">
        <v>138</v>
      </c>
      <c r="GH41" s="3" t="s">
        <v>137</v>
      </c>
      <c r="GI41" s="3" t="s">
        <v>136</v>
      </c>
      <c r="GJ41" s="3" t="s">
        <v>138</v>
      </c>
      <c r="GK41" s="3" t="s">
        <v>138</v>
      </c>
      <c r="GL41" s="3" t="s">
        <v>135</v>
      </c>
      <c r="GM41" s="3" t="s">
        <v>135</v>
      </c>
      <c r="GN41" s="3" t="s">
        <v>135</v>
      </c>
      <c r="GO41" s="3" t="s">
        <v>138</v>
      </c>
      <c r="GP41" s="3" t="s">
        <v>137</v>
      </c>
      <c r="GQ41" s="3" t="s">
        <v>138</v>
      </c>
      <c r="GR41" s="3" t="s">
        <v>138</v>
      </c>
      <c r="GS41" s="3" t="s">
        <v>138</v>
      </c>
      <c r="GT41" s="3" t="s">
        <v>136</v>
      </c>
      <c r="GU41" s="3" t="s">
        <v>138</v>
      </c>
      <c r="GV41" s="3" t="s">
        <v>135</v>
      </c>
      <c r="GW41" s="3" t="s">
        <v>136</v>
      </c>
      <c r="GX41" s="3" t="s">
        <v>137</v>
      </c>
      <c r="GY41" s="3" t="s">
        <v>137</v>
      </c>
      <c r="GZ41" s="3" t="s">
        <v>135</v>
      </c>
      <c r="HA41" s="3" t="s">
        <v>138</v>
      </c>
      <c r="HB41" s="3" t="s">
        <v>138</v>
      </c>
      <c r="HC41">
        <v>0</v>
      </c>
      <c r="HD41">
        <v>2</v>
      </c>
      <c r="HE41">
        <v>2</v>
      </c>
      <c r="HF41">
        <v>5</v>
      </c>
      <c r="HG41">
        <v>5</v>
      </c>
      <c r="HH41">
        <v>2</v>
      </c>
      <c r="HI41">
        <v>2</v>
      </c>
      <c r="HL41">
        <v>2</v>
      </c>
      <c r="HM41">
        <v>2</v>
      </c>
      <c r="HN41">
        <v>2</v>
      </c>
      <c r="HO41">
        <v>5</v>
      </c>
      <c r="HP41">
        <v>2</v>
      </c>
      <c r="HQ41">
        <v>2</v>
      </c>
      <c r="HR41">
        <v>5</v>
      </c>
      <c r="HS41">
        <v>1</v>
      </c>
      <c r="HT41">
        <v>2</v>
      </c>
      <c r="HU41">
        <v>2</v>
      </c>
      <c r="HX41">
        <v>5</v>
      </c>
      <c r="HY41">
        <v>5</v>
      </c>
      <c r="HZ41">
        <v>3</v>
      </c>
      <c r="IA41">
        <v>2</v>
      </c>
      <c r="IB41">
        <v>2</v>
      </c>
      <c r="IC41">
        <v>2</v>
      </c>
      <c r="ID41">
        <v>3</v>
      </c>
      <c r="IE41">
        <v>5</v>
      </c>
      <c r="IF41">
        <v>5</v>
      </c>
      <c r="IG41">
        <v>5</v>
      </c>
      <c r="IH41">
        <v>5</v>
      </c>
      <c r="II41">
        <v>5</v>
      </c>
      <c r="IJ41">
        <v>5</v>
      </c>
      <c r="IK41">
        <v>5</v>
      </c>
      <c r="IL41">
        <v>0</v>
      </c>
      <c r="IM41">
        <v>3</v>
      </c>
      <c r="IN41">
        <v>5</v>
      </c>
      <c r="IO41">
        <v>5</v>
      </c>
      <c r="IP41">
        <v>5</v>
      </c>
      <c r="IQ41">
        <v>5</v>
      </c>
      <c r="IR41">
        <v>5</v>
      </c>
      <c r="IS41">
        <v>5</v>
      </c>
      <c r="IT41">
        <v>0</v>
      </c>
      <c r="IU41">
        <v>5</v>
      </c>
      <c r="IV41">
        <v>5</v>
      </c>
      <c r="IW41">
        <v>5</v>
      </c>
      <c r="IX41">
        <v>5</v>
      </c>
      <c r="IY41">
        <v>5</v>
      </c>
      <c r="IZ41">
        <v>5</v>
      </c>
      <c r="JA41">
        <v>5</v>
      </c>
      <c r="JB41">
        <v>2</v>
      </c>
      <c r="JC41">
        <v>2</v>
      </c>
      <c r="JD41">
        <v>2</v>
      </c>
      <c r="JE41">
        <v>5</v>
      </c>
      <c r="JF41">
        <v>5</v>
      </c>
      <c r="JG41">
        <v>52.755555555555553</v>
      </c>
      <c r="JH41">
        <v>49.690402476780179</v>
      </c>
      <c r="JI41">
        <v>67.961454626800503</v>
      </c>
      <c r="JJ41">
        <v>49.379716754084981</v>
      </c>
      <c r="JK41">
        <v>51.50708386033817</v>
      </c>
      <c r="JL41">
        <v>99.999999999999986</v>
      </c>
      <c r="JM41">
        <v>53.784579918032783</v>
      </c>
      <c r="JN41">
        <v>68.452088519297092</v>
      </c>
      <c r="JO41">
        <v>37.758697503908465</v>
      </c>
      <c r="JP41">
        <v>65.8</v>
      </c>
      <c r="JQ41">
        <v>52.337979287905306</v>
      </c>
      <c r="JR41">
        <v>40.667970100590146</v>
      </c>
      <c r="JS41">
        <v>50.783475783475787</v>
      </c>
      <c r="JT41">
        <v>31.190130062370393</v>
      </c>
      <c r="JU41">
        <v>55.582154103616901</v>
      </c>
    </row>
    <row r="42" spans="1:281">
      <c r="A42" t="s">
        <v>40</v>
      </c>
      <c r="B42" s="13">
        <v>54.364126473693958</v>
      </c>
      <c r="C42" s="1">
        <v>41</v>
      </c>
      <c r="D42" s="13">
        <v>0.19642857142857142</v>
      </c>
      <c r="E42">
        <v>11</v>
      </c>
      <c r="F42" t="s">
        <v>70</v>
      </c>
      <c r="G42" t="s">
        <v>76</v>
      </c>
      <c r="H42">
        <v>1</v>
      </c>
      <c r="I42">
        <v>1</v>
      </c>
      <c r="J42">
        <v>2110878</v>
      </c>
      <c r="K42" s="13">
        <v>38.055555555555557</v>
      </c>
      <c r="L42" s="13">
        <v>39.009287925696597</v>
      </c>
      <c r="M42" s="13">
        <v>64.63885757961657</v>
      </c>
      <c r="N42" s="13">
        <v>43.796471482099129</v>
      </c>
      <c r="O42" s="13">
        <v>57.205813364357965</v>
      </c>
      <c r="P42" s="13">
        <v>37.079514560385718</v>
      </c>
      <c r="Q42" s="13">
        <v>25</v>
      </c>
      <c r="R42" s="13">
        <v>84.717765894236479</v>
      </c>
      <c r="S42" s="13">
        <v>31.811259599571532</v>
      </c>
      <c r="T42" s="13">
        <v>60.25</v>
      </c>
      <c r="U42" s="13">
        <v>44.988664596061732</v>
      </c>
      <c r="V42" s="13">
        <v>61.549290780141838</v>
      </c>
      <c r="W42" s="13">
        <v>60.897435897435905</v>
      </c>
      <c r="X42" s="13">
        <v>32.204830916507113</v>
      </c>
      <c r="Y42" s="13">
        <v>58.405744713283184</v>
      </c>
      <c r="Z42">
        <v>14.3</v>
      </c>
      <c r="AA42">
        <v>25</v>
      </c>
      <c r="AB42">
        <v>22.5</v>
      </c>
      <c r="AD42">
        <v>4.2969999999999997</v>
      </c>
      <c r="AE42">
        <v>553.07000000000005</v>
      </c>
      <c r="AF42">
        <v>76.7</v>
      </c>
      <c r="AI42">
        <v>5.5</v>
      </c>
      <c r="AJ42">
        <v>89.1</v>
      </c>
      <c r="AK42">
        <v>9.8000000000000007</v>
      </c>
      <c r="AL42">
        <v>48</v>
      </c>
      <c r="AM42">
        <v>75.3</v>
      </c>
      <c r="AN42">
        <v>1.3</v>
      </c>
      <c r="AO42">
        <v>0.5</v>
      </c>
      <c r="AP42">
        <v>3.6253776435045348</v>
      </c>
      <c r="AQ42">
        <v>21.4</v>
      </c>
      <c r="AR42">
        <v>11.599999999999994</v>
      </c>
      <c r="AS42">
        <v>69.546792230723995</v>
      </c>
      <c r="AT42">
        <v>82.4</v>
      </c>
      <c r="AV42">
        <v>19000</v>
      </c>
      <c r="AW42">
        <v>4.2865013487529913</v>
      </c>
      <c r="AX42">
        <v>0.6</v>
      </c>
      <c r="AY42">
        <v>0.92</v>
      </c>
      <c r="AZ42">
        <v>88</v>
      </c>
      <c r="BA42">
        <v>15.750999999999999</v>
      </c>
      <c r="BB42">
        <v>24.666666670000001</v>
      </c>
      <c r="BC42">
        <v>17888110</v>
      </c>
      <c r="BD42">
        <v>5.3571429000000004</v>
      </c>
      <c r="BE42">
        <v>35.9</v>
      </c>
      <c r="BF42">
        <v>22.887003402014919</v>
      </c>
      <c r="BG42">
        <v>2.4507966929850493</v>
      </c>
      <c r="BH42">
        <v>42</v>
      </c>
      <c r="BI42">
        <v>9.6</v>
      </c>
      <c r="BJ42">
        <v>4.3791704756326537E-2</v>
      </c>
      <c r="BK42">
        <v>48</v>
      </c>
      <c r="BL42">
        <v>19</v>
      </c>
      <c r="BM42">
        <v>105</v>
      </c>
      <c r="BN42">
        <v>47</v>
      </c>
      <c r="BO42">
        <v>24</v>
      </c>
      <c r="BQ42">
        <v>13.9</v>
      </c>
      <c r="BR42">
        <v>86.6</v>
      </c>
      <c r="BS42">
        <v>93.1</v>
      </c>
      <c r="BT42">
        <v>6.1</v>
      </c>
      <c r="BV42">
        <v>7.8525507222175843</v>
      </c>
      <c r="BW42">
        <v>62.980128579999999</v>
      </c>
      <c r="BX42">
        <v>59.5</v>
      </c>
      <c r="BY42">
        <v>136.02798289933929</v>
      </c>
      <c r="BZ42">
        <v>32.624820043463266</v>
      </c>
      <c r="CA42">
        <v>1.2042718807989796</v>
      </c>
      <c r="CB42">
        <v>76</v>
      </c>
      <c r="CC42">
        <v>-222.70099999999999</v>
      </c>
      <c r="CD42">
        <v>31.666666666666664</v>
      </c>
      <c r="CE42">
        <v>44.444444444444443</v>
      </c>
      <c r="CF42">
        <v>39.009287925696597</v>
      </c>
      <c r="CG42">
        <v>80.44886363636364</v>
      </c>
      <c r="CH42">
        <v>60.936363636363645</v>
      </c>
      <c r="CI42">
        <v>77.871143375680589</v>
      </c>
      <c r="CJ42">
        <v>46.206896551724157</v>
      </c>
      <c r="CK42">
        <v>52.094011529472944</v>
      </c>
      <c r="CL42">
        <v>70.275866748094458</v>
      </c>
      <c r="CM42">
        <v>76.08695652173914</v>
      </c>
      <c r="CN42">
        <v>79.038461538461519</v>
      </c>
      <c r="CO42">
        <v>91.542288557213908</v>
      </c>
      <c r="CP42">
        <v>4.197530864197538</v>
      </c>
      <c r="CQ42">
        <v>50.599999999999987</v>
      </c>
      <c r="CR42">
        <v>0.94339622641509446</v>
      </c>
      <c r="CS42">
        <v>4.1666666666666661</v>
      </c>
      <c r="CT42">
        <v>87.052222701769523</v>
      </c>
      <c r="CU42">
        <v>35</v>
      </c>
      <c r="CV42">
        <v>49.565217391304373</v>
      </c>
      <c r="CW42">
        <v>27.492362454104747</v>
      </c>
      <c r="CX42">
        <v>46.666666666666686</v>
      </c>
      <c r="CY42">
        <v>25</v>
      </c>
      <c r="CZ42">
        <v>54.54545454545454</v>
      </c>
      <c r="DA42">
        <v>100</v>
      </c>
      <c r="DB42">
        <v>99.607843137254889</v>
      </c>
      <c r="DC42">
        <v>45.34254660714285</v>
      </c>
      <c r="DD42">
        <v>18.235294117647062</v>
      </c>
      <c r="DE42">
        <v>63.636363636363633</v>
      </c>
      <c r="DF42">
        <v>5.2503333333333329</v>
      </c>
      <c r="DG42">
        <v>26.591760303370787</v>
      </c>
      <c r="DH42">
        <v>71.55243999999999</v>
      </c>
      <c r="DI42">
        <v>19.132653214285718</v>
      </c>
      <c r="DJ42">
        <v>60.25</v>
      </c>
      <c r="DK42">
        <v>37.955613664554626</v>
      </c>
      <c r="DL42">
        <v>79.446092438643205</v>
      </c>
      <c r="DM42">
        <v>95.320010667790157</v>
      </c>
      <c r="DN42">
        <v>63.333333333333329</v>
      </c>
      <c r="DO42">
        <v>77.669902912621353</v>
      </c>
      <c r="DP42">
        <v>2.1895852378163267</v>
      </c>
      <c r="DQ42">
        <v>25.806451612903224</v>
      </c>
      <c r="DR42">
        <v>10.869565217391305</v>
      </c>
      <c r="DS42">
        <v>30.981595092024538</v>
      </c>
      <c r="DT42">
        <v>36.885245901639344</v>
      </c>
      <c r="DU42">
        <v>46</v>
      </c>
      <c r="DW42">
        <v>8.297872340425533</v>
      </c>
      <c r="DX42">
        <v>83.249999999999986</v>
      </c>
      <c r="DY42">
        <v>93.1</v>
      </c>
      <c r="DZ42">
        <v>60.897435897435905</v>
      </c>
      <c r="EB42">
        <v>11.614492749521329</v>
      </c>
      <c r="EC42">
        <v>0</v>
      </c>
      <c r="ED42">
        <v>85</v>
      </c>
      <c r="EE42">
        <v>83.308152276928936</v>
      </c>
      <c r="EF42">
        <v>89.562765662223342</v>
      </c>
      <c r="EG42">
        <v>75.9145623840204</v>
      </c>
      <c r="EH42">
        <v>43.243243243243242</v>
      </c>
      <c r="EI42">
        <v>0</v>
      </c>
      <c r="EJ42" s="3" t="s">
        <v>136</v>
      </c>
      <c r="EK42" s="3" t="s">
        <v>136</v>
      </c>
      <c r="EL42" s="3" t="s">
        <v>136</v>
      </c>
      <c r="EM42" s="3" t="s">
        <v>138</v>
      </c>
      <c r="EN42" s="3" t="s">
        <v>136</v>
      </c>
      <c r="EO42" s="3" t="s">
        <v>138</v>
      </c>
      <c r="EP42" s="3" t="s">
        <v>139</v>
      </c>
      <c r="EQ42" s="3" t="s">
        <v>137</v>
      </c>
      <c r="ER42" s="3" t="s">
        <v>138</v>
      </c>
      <c r="ES42" s="3" t="s">
        <v>136</v>
      </c>
      <c r="ET42" s="3" t="s">
        <v>138</v>
      </c>
      <c r="EU42" s="3" t="s">
        <v>136</v>
      </c>
      <c r="EV42" s="3" t="s">
        <v>138</v>
      </c>
      <c r="EW42" s="3" t="s">
        <v>138</v>
      </c>
      <c r="EX42" s="3" t="s">
        <v>136</v>
      </c>
      <c r="EY42" s="3" t="s">
        <v>138</v>
      </c>
      <c r="EZ42" s="3" t="s">
        <v>136</v>
      </c>
      <c r="FA42" s="3" t="s">
        <v>136</v>
      </c>
      <c r="FB42" s="3" t="s">
        <v>134</v>
      </c>
      <c r="FC42" s="3" t="s">
        <v>137</v>
      </c>
      <c r="FD42" s="3" t="s">
        <v>135</v>
      </c>
      <c r="FE42" s="3" t="s">
        <v>138</v>
      </c>
      <c r="FF42" s="3" t="s">
        <v>134</v>
      </c>
      <c r="FG42" s="3" t="s">
        <v>134</v>
      </c>
      <c r="FH42" s="3" t="s">
        <v>137</v>
      </c>
      <c r="FI42" s="3" t="s">
        <v>137</v>
      </c>
      <c r="FJ42" s="3" t="s">
        <v>135</v>
      </c>
      <c r="FK42" s="3" t="s">
        <v>138</v>
      </c>
      <c r="FL42" s="3" t="s">
        <v>136</v>
      </c>
      <c r="FM42" s="3" t="s">
        <v>138</v>
      </c>
      <c r="FN42" s="3" t="s">
        <v>138</v>
      </c>
      <c r="FO42" s="3" t="s">
        <v>135</v>
      </c>
      <c r="FP42" s="3" t="s">
        <v>136</v>
      </c>
      <c r="FQ42" s="3" t="s">
        <v>136</v>
      </c>
      <c r="FR42" s="3" t="s">
        <v>138</v>
      </c>
      <c r="FS42" s="3" t="s">
        <v>138</v>
      </c>
      <c r="FT42" s="3" t="s">
        <v>134</v>
      </c>
      <c r="FU42" s="3" t="s">
        <v>137</v>
      </c>
      <c r="FV42" s="3" t="s">
        <v>135</v>
      </c>
      <c r="FW42" s="3" t="s">
        <v>135</v>
      </c>
      <c r="FX42" s="3" t="s">
        <v>138</v>
      </c>
      <c r="FY42" s="3" t="s">
        <v>137</v>
      </c>
      <c r="FZ42" s="3" t="s">
        <v>138</v>
      </c>
      <c r="GA42" s="3" t="s">
        <v>136</v>
      </c>
      <c r="GB42" s="3" t="s">
        <v>137</v>
      </c>
      <c r="GC42" s="3" t="s">
        <v>136</v>
      </c>
      <c r="GD42" s="3" t="s">
        <v>136</v>
      </c>
      <c r="GE42" s="3" t="s">
        <v>136</v>
      </c>
      <c r="GF42" s="3" t="s">
        <v>135</v>
      </c>
      <c r="GG42" s="3" t="s">
        <v>137</v>
      </c>
      <c r="GH42" s="3" t="s">
        <v>137</v>
      </c>
      <c r="GI42" s="3" t="s">
        <v>138</v>
      </c>
      <c r="GJ42" s="3" t="s">
        <v>136</v>
      </c>
      <c r="GK42" s="3" t="s">
        <v>138</v>
      </c>
      <c r="GL42" s="3" t="s">
        <v>137</v>
      </c>
      <c r="GM42" s="3" t="s">
        <v>136</v>
      </c>
      <c r="GN42" s="3" t="s">
        <v>137</v>
      </c>
      <c r="GO42" s="3" t="s">
        <v>134</v>
      </c>
      <c r="GP42" s="3" t="s">
        <v>138</v>
      </c>
      <c r="GQ42" s="3" t="s">
        <v>135</v>
      </c>
      <c r="GR42" s="3" t="s">
        <v>135</v>
      </c>
      <c r="GS42" s="3" t="s">
        <v>138</v>
      </c>
      <c r="GT42" s="3" t="s">
        <v>134</v>
      </c>
      <c r="GU42" s="3" t="s">
        <v>138</v>
      </c>
      <c r="GV42" s="3" t="s">
        <v>138</v>
      </c>
      <c r="GW42" s="3" t="s">
        <v>135</v>
      </c>
      <c r="GX42" s="3" t="s">
        <v>135</v>
      </c>
      <c r="GY42" s="3" t="s">
        <v>135</v>
      </c>
      <c r="GZ42" s="3" t="s">
        <v>135</v>
      </c>
      <c r="HA42" s="3" t="s">
        <v>136</v>
      </c>
      <c r="HB42" s="3" t="s">
        <v>138</v>
      </c>
      <c r="HC42">
        <v>0</v>
      </c>
      <c r="HD42">
        <v>2</v>
      </c>
      <c r="HE42">
        <v>0</v>
      </c>
      <c r="HG42">
        <v>5</v>
      </c>
      <c r="HH42">
        <v>2</v>
      </c>
      <c r="HI42">
        <v>2</v>
      </c>
      <c r="HL42">
        <v>2</v>
      </c>
      <c r="HM42">
        <v>2</v>
      </c>
      <c r="HN42">
        <v>2</v>
      </c>
      <c r="HO42">
        <v>5</v>
      </c>
      <c r="HP42">
        <v>2</v>
      </c>
      <c r="HQ42">
        <v>2</v>
      </c>
      <c r="HR42">
        <v>5</v>
      </c>
      <c r="HS42">
        <v>1</v>
      </c>
      <c r="HT42">
        <v>3</v>
      </c>
      <c r="HU42">
        <v>2</v>
      </c>
      <c r="HV42">
        <v>5</v>
      </c>
      <c r="HW42">
        <v>5</v>
      </c>
      <c r="HY42">
        <v>2</v>
      </c>
      <c r="HZ42">
        <v>3</v>
      </c>
      <c r="IA42">
        <v>2</v>
      </c>
      <c r="IB42">
        <v>2</v>
      </c>
      <c r="IC42">
        <v>2</v>
      </c>
      <c r="ID42">
        <v>3</v>
      </c>
      <c r="IE42">
        <v>5</v>
      </c>
      <c r="IF42">
        <v>5</v>
      </c>
      <c r="IG42">
        <v>5</v>
      </c>
      <c r="IH42">
        <v>0</v>
      </c>
      <c r="II42">
        <v>5</v>
      </c>
      <c r="IJ42">
        <v>5</v>
      </c>
      <c r="IK42">
        <v>5</v>
      </c>
      <c r="IL42">
        <v>0</v>
      </c>
      <c r="IM42">
        <v>3</v>
      </c>
      <c r="IN42">
        <v>5</v>
      </c>
      <c r="IO42">
        <v>5</v>
      </c>
      <c r="IP42">
        <v>5</v>
      </c>
      <c r="IQ42">
        <v>5</v>
      </c>
      <c r="IR42">
        <v>5</v>
      </c>
      <c r="IT42">
        <v>0</v>
      </c>
      <c r="IU42">
        <v>5</v>
      </c>
      <c r="IV42">
        <v>5</v>
      </c>
      <c r="IW42">
        <v>5</v>
      </c>
      <c r="IY42">
        <v>5</v>
      </c>
      <c r="IZ42">
        <v>5</v>
      </c>
      <c r="JA42">
        <v>5</v>
      </c>
      <c r="JB42">
        <v>3</v>
      </c>
      <c r="JC42">
        <v>3</v>
      </c>
      <c r="JD42">
        <v>3</v>
      </c>
      <c r="JE42">
        <v>5</v>
      </c>
      <c r="JF42">
        <v>5</v>
      </c>
      <c r="JG42">
        <v>62.111111111111114</v>
      </c>
      <c r="JH42">
        <v>47.131670005463491</v>
      </c>
      <c r="JI42">
        <v>66.635187377003263</v>
      </c>
      <c r="JJ42">
        <v>58.176554627724627</v>
      </c>
      <c r="JK42">
        <v>52.086152727860579</v>
      </c>
      <c r="JL42">
        <v>90.954907705357002</v>
      </c>
      <c r="JM42">
        <v>25</v>
      </c>
      <c r="JN42">
        <v>82.655189887006102</v>
      </c>
      <c r="JO42">
        <v>51.488012187509057</v>
      </c>
      <c r="JP42">
        <v>71.367647058823536</v>
      </c>
      <c r="JQ42">
        <v>57.943222650630823</v>
      </c>
      <c r="JR42">
        <v>68.076897619140709</v>
      </c>
      <c r="JS42">
        <v>45.96153846153846</v>
      </c>
      <c r="JT42">
        <v>48.036386382930687</v>
      </c>
      <c r="JU42">
        <v>63.688823543769956</v>
      </c>
    </row>
    <row r="43" spans="1:281">
      <c r="A43" t="s">
        <v>41</v>
      </c>
      <c r="B43" s="13">
        <v>53.818714533549489</v>
      </c>
      <c r="C43" s="1">
        <v>42</v>
      </c>
      <c r="D43" s="13">
        <v>0.30357142857142855</v>
      </c>
      <c r="E43">
        <v>17</v>
      </c>
      <c r="F43" t="s">
        <v>71</v>
      </c>
      <c r="G43" t="s">
        <v>77</v>
      </c>
      <c r="H43">
        <v>1</v>
      </c>
      <c r="I43">
        <v>1</v>
      </c>
      <c r="J43">
        <v>212885</v>
      </c>
      <c r="K43" s="13">
        <v>74.777777777777786</v>
      </c>
      <c r="L43" s="13">
        <v>19.195046439628488</v>
      </c>
      <c r="M43" s="13">
        <v>64.451880054703238</v>
      </c>
      <c r="N43" s="13">
        <v>43.268424754972742</v>
      </c>
      <c r="O43" s="13">
        <v>30.522936397368582</v>
      </c>
      <c r="P43" s="13">
        <v>99.999999999999986</v>
      </c>
      <c r="Q43" s="13">
        <v>53.784579918032783</v>
      </c>
      <c r="R43" s="13">
        <v>89.471182412358885</v>
      </c>
      <c r="S43" s="13">
        <v>24.509803104473349</v>
      </c>
      <c r="T43" s="13">
        <v>76.5</v>
      </c>
      <c r="U43" s="13">
        <v>40.382906975915382</v>
      </c>
      <c r="V43" s="13">
        <v>5.1942516136889481</v>
      </c>
      <c r="W43" s="13">
        <v>50.783475783475787</v>
      </c>
      <c r="X43" s="13">
        <v>43.543318895700118</v>
      </c>
      <c r="Y43" s="13">
        <v>70.52456332563267</v>
      </c>
      <c r="Z43">
        <v>3.4</v>
      </c>
      <c r="AA43">
        <v>19.2</v>
      </c>
      <c r="AB43">
        <v>28.9</v>
      </c>
      <c r="AC43">
        <v>0.41099999999999998</v>
      </c>
      <c r="AE43">
        <v>382.78</v>
      </c>
      <c r="AF43">
        <v>82.6</v>
      </c>
      <c r="AI43">
        <v>17.7</v>
      </c>
      <c r="AJ43">
        <v>51.1</v>
      </c>
      <c r="AK43">
        <v>8.6</v>
      </c>
      <c r="AL43">
        <v>65</v>
      </c>
      <c r="AM43">
        <v>100</v>
      </c>
      <c r="AN43">
        <v>10.6</v>
      </c>
      <c r="AO43">
        <v>0</v>
      </c>
      <c r="AP43">
        <v>7.2330654420206741</v>
      </c>
      <c r="AQ43">
        <v>12.7</v>
      </c>
      <c r="AR43">
        <v>22.499999999999993</v>
      </c>
      <c r="AT43">
        <v>100</v>
      </c>
      <c r="AV43">
        <v>23000</v>
      </c>
      <c r="AW43">
        <v>4.0932139867412261</v>
      </c>
      <c r="AX43">
        <v>1.6</v>
      </c>
      <c r="AY43">
        <v>0.77</v>
      </c>
      <c r="AZ43">
        <v>85</v>
      </c>
      <c r="BA43">
        <v>10.359</v>
      </c>
      <c r="BB43">
        <v>24.333333329999999</v>
      </c>
      <c r="BE43">
        <v>29.4</v>
      </c>
      <c r="BG43">
        <v>4.4378655142447796</v>
      </c>
      <c r="BH43">
        <v>44</v>
      </c>
      <c r="BI43">
        <v>1.5</v>
      </c>
      <c r="BJ43">
        <v>0.98109981289024994</v>
      </c>
      <c r="BK43">
        <v>46</v>
      </c>
      <c r="BL43">
        <v>16</v>
      </c>
      <c r="BM43">
        <v>39</v>
      </c>
      <c r="BN43">
        <v>16</v>
      </c>
      <c r="BO43">
        <v>6</v>
      </c>
      <c r="BP43">
        <v>606.50347095359894</v>
      </c>
      <c r="BQ43">
        <v>6.4</v>
      </c>
      <c r="BR43">
        <v>13.3</v>
      </c>
      <c r="BS43">
        <v>0</v>
      </c>
      <c r="BU43">
        <v>32.759388849862297</v>
      </c>
      <c r="BV43">
        <v>7.0087859424920129</v>
      </c>
      <c r="BW43">
        <v>39.442691689999997</v>
      </c>
      <c r="BX43">
        <v>55.5</v>
      </c>
      <c r="BY43">
        <v>156.97597006243998</v>
      </c>
      <c r="BZ43">
        <v>45.317467547787736</v>
      </c>
      <c r="CA43">
        <v>0.93438077418119048</v>
      </c>
      <c r="CB43">
        <v>78</v>
      </c>
      <c r="CC43">
        <v>19.509499999999999</v>
      </c>
      <c r="CD43">
        <v>92.222222222222229</v>
      </c>
      <c r="CE43">
        <v>57.333333333333336</v>
      </c>
      <c r="CF43">
        <v>19.195046439628488</v>
      </c>
      <c r="CG43">
        <v>62.636363636363633</v>
      </c>
      <c r="CH43">
        <v>77.259090909090915</v>
      </c>
      <c r="CI43">
        <v>46.96551724137931</v>
      </c>
      <c r="CJ43">
        <v>86.896551724137893</v>
      </c>
      <c r="CK43">
        <v>60.150611986099264</v>
      </c>
      <c r="CL43">
        <v>52.803144831148423</v>
      </c>
      <c r="CM43">
        <v>23.04347826086957</v>
      </c>
      <c r="CN43">
        <v>5.9615384615384643</v>
      </c>
      <c r="CO43">
        <v>97.512437810945272</v>
      </c>
      <c r="CP43">
        <v>46.172839506172849</v>
      </c>
      <c r="CQ43">
        <v>100</v>
      </c>
      <c r="CR43">
        <v>30.188679245283019</v>
      </c>
      <c r="CS43">
        <v>0</v>
      </c>
      <c r="CT43">
        <v>74.167623421354733</v>
      </c>
      <c r="CU43">
        <v>15.227272727272725</v>
      </c>
      <c r="CV43">
        <v>2.1739130434782918</v>
      </c>
      <c r="CW43">
        <v>99.999999999999972</v>
      </c>
      <c r="CX43">
        <v>100</v>
      </c>
      <c r="CY43">
        <v>53.784579918032783</v>
      </c>
      <c r="CZ43">
        <v>72.727272727272734</v>
      </c>
      <c r="DA43">
        <v>100</v>
      </c>
      <c r="DB43">
        <v>95.686274509803908</v>
      </c>
      <c r="DD43">
        <v>13.823529411764705</v>
      </c>
      <c r="DE43">
        <v>54.54545454545454</v>
      </c>
      <c r="DF43">
        <v>3.4529999999999998</v>
      </c>
      <c r="DG43">
        <v>26.217228460674157</v>
      </c>
      <c r="DJ43">
        <v>76.5</v>
      </c>
      <c r="DK43">
        <v>10.737202051694659</v>
      </c>
      <c r="DM43">
        <v>88.910111244371677</v>
      </c>
      <c r="DN43">
        <v>66.666666666666657</v>
      </c>
      <c r="DO43">
        <v>100</v>
      </c>
      <c r="DP43">
        <v>49.0549906445125</v>
      </c>
      <c r="DQ43">
        <v>22.58064516129032</v>
      </c>
      <c r="DR43">
        <v>4.3478260869565215</v>
      </c>
      <c r="DS43">
        <v>10.736196319018406</v>
      </c>
      <c r="DT43">
        <v>11.475409836065573</v>
      </c>
      <c r="DU43">
        <v>10</v>
      </c>
      <c r="DV43">
        <v>20.777006454755792</v>
      </c>
      <c r="DW43">
        <v>0</v>
      </c>
      <c r="DX43">
        <v>0</v>
      </c>
      <c r="DY43">
        <v>0</v>
      </c>
      <c r="DZ43">
        <v>50.783475783475787</v>
      </c>
      <c r="EA43">
        <v>54.598981416437162</v>
      </c>
      <c r="EB43">
        <v>10.184382953376293</v>
      </c>
      <c r="EC43">
        <v>30.104196927272735</v>
      </c>
      <c r="ED43">
        <v>79.285714285714278</v>
      </c>
      <c r="EE43">
        <v>80.598192747420455</v>
      </c>
      <c r="EF43">
        <v>85.373773086538705</v>
      </c>
      <c r="EG43">
        <v>81.312384516376184</v>
      </c>
      <c r="EH43">
        <v>48.648648648648653</v>
      </c>
      <c r="EI43">
        <v>56.689817629179331</v>
      </c>
      <c r="EJ43" s="3" t="s">
        <v>137</v>
      </c>
      <c r="EK43" s="3" t="s">
        <v>138</v>
      </c>
      <c r="EL43" s="3" t="s">
        <v>137</v>
      </c>
      <c r="EM43" s="3" t="s">
        <v>138</v>
      </c>
      <c r="EN43" s="3" t="s">
        <v>138</v>
      </c>
      <c r="EO43" s="3" t="s">
        <v>135</v>
      </c>
      <c r="EP43" s="3" t="s">
        <v>139</v>
      </c>
      <c r="EQ43" s="3" t="s">
        <v>137</v>
      </c>
      <c r="ER43" s="3" t="s">
        <v>138</v>
      </c>
      <c r="ES43" s="3" t="s">
        <v>135</v>
      </c>
      <c r="ET43" s="3" t="s">
        <v>138</v>
      </c>
      <c r="EU43" s="3" t="s">
        <v>138</v>
      </c>
      <c r="EV43" s="3" t="s">
        <v>139</v>
      </c>
      <c r="EW43" s="3" t="s">
        <v>138</v>
      </c>
      <c r="EX43" s="3" t="s">
        <v>136</v>
      </c>
      <c r="EY43" s="3" t="s">
        <v>135</v>
      </c>
      <c r="EZ43" s="3" t="s">
        <v>137</v>
      </c>
      <c r="FA43" s="3" t="s">
        <v>138</v>
      </c>
      <c r="FB43" s="3" t="s">
        <v>137</v>
      </c>
      <c r="FC43" s="3" t="s">
        <v>134</v>
      </c>
      <c r="FD43" s="3" t="s">
        <v>135</v>
      </c>
      <c r="FE43" s="3" t="s">
        <v>135</v>
      </c>
      <c r="FF43" s="3" t="s">
        <v>134</v>
      </c>
      <c r="FG43" s="3" t="s">
        <v>134</v>
      </c>
      <c r="FH43" s="3" t="s">
        <v>138</v>
      </c>
      <c r="FI43" s="3" t="s">
        <v>138</v>
      </c>
      <c r="FJ43" s="3" t="s">
        <v>135</v>
      </c>
      <c r="FK43" s="3" t="s">
        <v>137</v>
      </c>
      <c r="FL43" s="3" t="s">
        <v>135</v>
      </c>
      <c r="FM43" s="3" t="s">
        <v>136</v>
      </c>
      <c r="FN43" s="3" t="s">
        <v>138</v>
      </c>
      <c r="FO43" s="3" t="s">
        <v>135</v>
      </c>
      <c r="FP43" s="3" t="s">
        <v>138</v>
      </c>
      <c r="FQ43" s="3" t="s">
        <v>138</v>
      </c>
      <c r="FR43" s="3" t="s">
        <v>134</v>
      </c>
      <c r="FS43" s="3" t="s">
        <v>135</v>
      </c>
      <c r="FT43" s="3" t="s">
        <v>134</v>
      </c>
      <c r="FU43" s="3" t="s">
        <v>137</v>
      </c>
      <c r="FV43" s="3" t="s">
        <v>135</v>
      </c>
      <c r="FW43" s="3" t="s">
        <v>135</v>
      </c>
      <c r="FX43" s="3" t="s">
        <v>138</v>
      </c>
      <c r="FY43" s="3" t="s">
        <v>137</v>
      </c>
      <c r="FZ43" s="3" t="s">
        <v>138</v>
      </c>
      <c r="GA43" s="3" t="s">
        <v>136</v>
      </c>
      <c r="GB43" s="3" t="s">
        <v>134</v>
      </c>
      <c r="GC43" s="3" t="s">
        <v>134</v>
      </c>
      <c r="GD43" s="3" t="s">
        <v>135</v>
      </c>
      <c r="GE43" s="3" t="s">
        <v>134</v>
      </c>
      <c r="GF43" s="3" t="s">
        <v>137</v>
      </c>
      <c r="GG43" s="3" t="s">
        <v>137</v>
      </c>
      <c r="GH43" s="3" t="s">
        <v>135</v>
      </c>
      <c r="GI43" s="3" t="s">
        <v>137</v>
      </c>
      <c r="GJ43" s="3" t="s">
        <v>136</v>
      </c>
      <c r="GK43" s="3" t="s">
        <v>138</v>
      </c>
      <c r="GL43" s="3" t="s">
        <v>136</v>
      </c>
      <c r="GM43" s="3" t="s">
        <v>136</v>
      </c>
      <c r="GN43" s="3" t="s">
        <v>138</v>
      </c>
      <c r="GO43" s="3" t="s">
        <v>138</v>
      </c>
      <c r="GP43" s="3" t="s">
        <v>138</v>
      </c>
      <c r="GQ43" s="3" t="s">
        <v>138</v>
      </c>
      <c r="GR43" s="3" t="s">
        <v>138</v>
      </c>
      <c r="GS43" s="3" t="s">
        <v>134</v>
      </c>
      <c r="GT43" s="3" t="s">
        <v>136</v>
      </c>
      <c r="GU43" s="3" t="s">
        <v>138</v>
      </c>
      <c r="GV43" s="3" t="s">
        <v>138</v>
      </c>
      <c r="GW43" s="3" t="s">
        <v>135</v>
      </c>
      <c r="GX43" s="3" t="s">
        <v>135</v>
      </c>
      <c r="GY43" s="3" t="s">
        <v>135</v>
      </c>
      <c r="GZ43" s="3" t="s">
        <v>135</v>
      </c>
      <c r="HA43" s="3" t="s">
        <v>136</v>
      </c>
      <c r="HB43" s="3" t="s">
        <v>137</v>
      </c>
      <c r="HC43">
        <v>0</v>
      </c>
      <c r="HD43">
        <v>0</v>
      </c>
      <c r="HE43">
        <v>0</v>
      </c>
      <c r="HF43">
        <v>5</v>
      </c>
      <c r="HH43">
        <v>2</v>
      </c>
      <c r="HI43">
        <v>2</v>
      </c>
      <c r="HL43">
        <v>2</v>
      </c>
      <c r="HM43">
        <v>2</v>
      </c>
      <c r="HN43">
        <v>2</v>
      </c>
      <c r="HO43">
        <v>5</v>
      </c>
      <c r="HP43">
        <v>2</v>
      </c>
      <c r="HQ43">
        <v>2</v>
      </c>
      <c r="HR43">
        <v>5</v>
      </c>
      <c r="HS43">
        <v>0</v>
      </c>
      <c r="HT43">
        <v>0</v>
      </c>
      <c r="HU43">
        <v>2</v>
      </c>
      <c r="HW43">
        <v>5</v>
      </c>
      <c r="HY43">
        <v>5</v>
      </c>
      <c r="HZ43">
        <v>3</v>
      </c>
      <c r="IA43">
        <v>2</v>
      </c>
      <c r="IB43">
        <v>2</v>
      </c>
      <c r="IC43">
        <v>2</v>
      </c>
      <c r="ID43">
        <v>3</v>
      </c>
      <c r="IE43">
        <v>5</v>
      </c>
      <c r="IH43">
        <v>0</v>
      </c>
      <c r="IJ43">
        <v>5</v>
      </c>
      <c r="IK43">
        <v>5</v>
      </c>
      <c r="IL43">
        <v>0</v>
      </c>
      <c r="IM43">
        <v>3</v>
      </c>
      <c r="IN43">
        <v>5</v>
      </c>
      <c r="IO43">
        <v>5</v>
      </c>
      <c r="IP43">
        <v>5</v>
      </c>
      <c r="IQ43">
        <v>5</v>
      </c>
      <c r="IR43">
        <v>5</v>
      </c>
      <c r="IS43">
        <v>5</v>
      </c>
      <c r="IT43">
        <v>0</v>
      </c>
      <c r="IU43">
        <v>5</v>
      </c>
      <c r="IV43">
        <v>5</v>
      </c>
      <c r="IX43">
        <v>5</v>
      </c>
      <c r="IY43">
        <v>5</v>
      </c>
      <c r="IZ43">
        <v>5</v>
      </c>
      <c r="JA43">
        <v>5</v>
      </c>
      <c r="JB43">
        <v>3</v>
      </c>
      <c r="JC43">
        <v>3</v>
      </c>
      <c r="JD43">
        <v>3</v>
      </c>
      <c r="JE43">
        <v>5</v>
      </c>
      <c r="JF43">
        <v>5</v>
      </c>
      <c r="JG43">
        <v>52.755555555555553</v>
      </c>
      <c r="JH43">
        <v>49.690402476780179</v>
      </c>
      <c r="JI43">
        <v>67.961454626800503</v>
      </c>
      <c r="JJ43">
        <v>49.379716754084981</v>
      </c>
      <c r="JK43">
        <v>51.50708386033817</v>
      </c>
      <c r="JL43">
        <v>99.999999999999986</v>
      </c>
      <c r="JM43">
        <v>53.784579918032783</v>
      </c>
      <c r="JN43">
        <v>68.452088519297092</v>
      </c>
      <c r="JO43">
        <v>37.758697503908465</v>
      </c>
      <c r="JP43">
        <v>65.8</v>
      </c>
      <c r="JQ43">
        <v>52.337979287905306</v>
      </c>
      <c r="JR43">
        <v>40.667970100590146</v>
      </c>
      <c r="JS43">
        <v>50.783475783475787</v>
      </c>
      <c r="JT43">
        <v>31.190130062370393</v>
      </c>
      <c r="JU43">
        <v>55.582154103616901</v>
      </c>
    </row>
    <row r="44" spans="1:281">
      <c r="A44" t="s">
        <v>42</v>
      </c>
      <c r="B44" s="13">
        <v>53.675831997117641</v>
      </c>
      <c r="C44" s="1">
        <v>43</v>
      </c>
      <c r="D44" s="13">
        <v>0.32142857142857145</v>
      </c>
      <c r="E44">
        <v>18</v>
      </c>
      <c r="F44" t="s">
        <v>72</v>
      </c>
      <c r="G44" t="s">
        <v>77</v>
      </c>
      <c r="H44">
        <v>1</v>
      </c>
      <c r="I44">
        <v>1</v>
      </c>
      <c r="J44">
        <v>244100</v>
      </c>
      <c r="K44" s="13">
        <v>51.166666666666671</v>
      </c>
      <c r="L44" s="13">
        <v>41.17647058823529</v>
      </c>
      <c r="M44" s="13">
        <v>65.575701450756952</v>
      </c>
      <c r="N44" s="13">
        <v>51.055789892868233</v>
      </c>
      <c r="O44" s="13">
        <v>43.165059357397645</v>
      </c>
      <c r="P44" s="13">
        <v>100</v>
      </c>
      <c r="Q44" s="13">
        <v>53.784579918032783</v>
      </c>
      <c r="R44" s="13">
        <v>53.21057063074128</v>
      </c>
      <c r="S44" s="13">
        <v>16.36771565529552</v>
      </c>
      <c r="T44" s="13">
        <v>65</v>
      </c>
      <c r="U44" s="13">
        <v>50.893606048071518</v>
      </c>
      <c r="V44" s="13">
        <v>43.642907801418438</v>
      </c>
      <c r="W44" s="13">
        <v>39.743589743589745</v>
      </c>
      <c r="X44" s="13">
        <v>42.197943075188959</v>
      </c>
      <c r="Y44" s="13">
        <v>65.643070532510464</v>
      </c>
      <c r="Z44">
        <v>9.5</v>
      </c>
      <c r="AA44">
        <v>25.2</v>
      </c>
      <c r="AB44">
        <v>21.8</v>
      </c>
      <c r="AE44">
        <v>376.84</v>
      </c>
      <c r="AF44">
        <v>82.7</v>
      </c>
      <c r="AI44">
        <v>8.5</v>
      </c>
      <c r="AJ44">
        <v>81.099999999999994</v>
      </c>
      <c r="AK44">
        <v>16.100000000000001</v>
      </c>
      <c r="AL44">
        <v>79</v>
      </c>
      <c r="AM44">
        <v>85.6</v>
      </c>
      <c r="AN44">
        <v>6.9</v>
      </c>
      <c r="AO44">
        <v>0</v>
      </c>
      <c r="AP44">
        <v>16.844512195121943</v>
      </c>
      <c r="AQ44">
        <v>17.899999999999999</v>
      </c>
      <c r="AR44">
        <v>8.6000000000000014</v>
      </c>
      <c r="AS44">
        <v>100</v>
      </c>
      <c r="AV44">
        <v>21000</v>
      </c>
      <c r="AW44">
        <v>-2.415918861716793</v>
      </c>
      <c r="AX44">
        <v>4.5</v>
      </c>
      <c r="AY44">
        <v>0.48</v>
      </c>
      <c r="AZ44">
        <v>79</v>
      </c>
      <c r="BA44">
        <v>2.9</v>
      </c>
      <c r="BB44">
        <v>21.333333329999999</v>
      </c>
      <c r="BE44">
        <v>34</v>
      </c>
      <c r="BF44">
        <v>17.031780820000002</v>
      </c>
      <c r="BG44">
        <v>2.4777033195020746</v>
      </c>
      <c r="BH44">
        <v>43</v>
      </c>
      <c r="BI44">
        <v>3.5</v>
      </c>
      <c r="BJ44">
        <v>0.11698615585831573</v>
      </c>
      <c r="BK44">
        <v>41</v>
      </c>
      <c r="BM44">
        <v>135</v>
      </c>
      <c r="BN44">
        <v>63</v>
      </c>
      <c r="BO44">
        <v>13</v>
      </c>
      <c r="BQ44">
        <v>16.100000000000001</v>
      </c>
      <c r="BR44">
        <v>55</v>
      </c>
      <c r="BS44">
        <v>74.2</v>
      </c>
      <c r="BT44">
        <v>9.4</v>
      </c>
      <c r="BV44">
        <v>11.743270819162376</v>
      </c>
      <c r="BW44">
        <v>27.81687883</v>
      </c>
      <c r="BX44">
        <v>40</v>
      </c>
      <c r="BY44">
        <v>378.09925573407639</v>
      </c>
      <c r="BZ44">
        <v>18.249840313897252</v>
      </c>
      <c r="CA44">
        <v>0.81890309100821013</v>
      </c>
      <c r="CB44">
        <v>75</v>
      </c>
      <c r="CC44">
        <v>23.0092</v>
      </c>
      <c r="CD44">
        <v>58.333333333333336</v>
      </c>
      <c r="CE44">
        <v>44</v>
      </c>
      <c r="CF44">
        <v>41.17647058823529</v>
      </c>
      <c r="CG44">
        <v>69.767676767676761</v>
      </c>
      <c r="CH44">
        <v>77.259090909090915</v>
      </c>
      <c r="CI44">
        <v>45.887477313974593</v>
      </c>
      <c r="CJ44">
        <v>87.586206896551744</v>
      </c>
      <c r="CK44">
        <v>60.150611986099264</v>
      </c>
      <c r="CL44">
        <v>52.803144831148423</v>
      </c>
      <c r="CM44">
        <v>63.04347826086957</v>
      </c>
      <c r="CN44">
        <v>63.653846153846139</v>
      </c>
      <c r="CO44">
        <v>60.19900497512436</v>
      </c>
      <c r="CP44">
        <v>80.740740740740748</v>
      </c>
      <c r="CQ44">
        <v>71.199999999999989</v>
      </c>
      <c r="CR44">
        <v>18.553459119496857</v>
      </c>
      <c r="CS44">
        <v>0</v>
      </c>
      <c r="CT44">
        <v>39.841027874564489</v>
      </c>
      <c r="CU44">
        <v>27.045454545454543</v>
      </c>
      <c r="CV44">
        <v>62.608695652173907</v>
      </c>
      <c r="CW44">
        <v>100</v>
      </c>
      <c r="CX44">
        <v>100</v>
      </c>
      <c r="CY44">
        <v>53.784579918032783</v>
      </c>
      <c r="CZ44">
        <v>63.636363636363633</v>
      </c>
      <c r="DA44">
        <v>11.681622765664139</v>
      </c>
      <c r="DB44">
        <v>84.313725490196077</v>
      </c>
      <c r="DD44">
        <v>5.2941176470588225</v>
      </c>
      <c r="DE44">
        <v>36.363636363636367</v>
      </c>
      <c r="DF44">
        <v>0.96666666666666667</v>
      </c>
      <c r="DG44">
        <v>22.846441943820224</v>
      </c>
      <c r="DJ44">
        <v>65</v>
      </c>
      <c r="DK44">
        <v>38.061349693251536</v>
      </c>
      <c r="DL44">
        <v>86.701634671623296</v>
      </c>
      <c r="DM44">
        <v>95.233215098380398</v>
      </c>
      <c r="DN44">
        <v>65</v>
      </c>
      <c r="DO44">
        <v>100</v>
      </c>
      <c r="DP44">
        <v>5.8493077929157868</v>
      </c>
      <c r="DQ44">
        <v>14.516129032258066</v>
      </c>
      <c r="DS44">
        <v>40.184049079754601</v>
      </c>
      <c r="DT44">
        <v>50</v>
      </c>
      <c r="DU44">
        <v>24</v>
      </c>
      <c r="DW44">
        <v>12.978723404255321</v>
      </c>
      <c r="DX44">
        <v>43.75</v>
      </c>
      <c r="DY44">
        <v>74.2</v>
      </c>
      <c r="DZ44">
        <v>39.743589743589745</v>
      </c>
      <c r="EB44">
        <v>18.208933591800637</v>
      </c>
      <c r="EC44">
        <v>51.242038490909096</v>
      </c>
      <c r="ED44">
        <v>57.142857142857139</v>
      </c>
      <c r="EE44">
        <v>51.992334316419608</v>
      </c>
      <c r="EF44">
        <v>94.306983394753374</v>
      </c>
      <c r="EG44">
        <v>83.62193817983578</v>
      </c>
      <c r="EH44">
        <v>40.54054054054054</v>
      </c>
      <c r="EI44">
        <v>57.753556231003031</v>
      </c>
      <c r="EJ44" s="3" t="s">
        <v>136</v>
      </c>
      <c r="EK44" s="3" t="s">
        <v>136</v>
      </c>
      <c r="EL44" s="3" t="s">
        <v>139</v>
      </c>
      <c r="EM44" s="3" t="s">
        <v>138</v>
      </c>
      <c r="EN44" s="3" t="s">
        <v>138</v>
      </c>
      <c r="EO44" s="3" t="s">
        <v>135</v>
      </c>
      <c r="EP44" s="3" t="s">
        <v>139</v>
      </c>
      <c r="EQ44" s="3" t="s">
        <v>136</v>
      </c>
      <c r="ER44" s="3" t="s">
        <v>138</v>
      </c>
      <c r="ES44" s="3" t="s">
        <v>137</v>
      </c>
      <c r="ET44" s="3" t="s">
        <v>138</v>
      </c>
      <c r="EU44" s="3" t="s">
        <v>136</v>
      </c>
      <c r="EV44" s="3" t="s">
        <v>138</v>
      </c>
      <c r="EW44" s="3" t="s">
        <v>136</v>
      </c>
      <c r="EX44" s="3" t="s">
        <v>136</v>
      </c>
      <c r="EY44" s="3" t="s">
        <v>136</v>
      </c>
      <c r="EZ44" s="3" t="s">
        <v>136</v>
      </c>
      <c r="FA44" s="3" t="s">
        <v>136</v>
      </c>
      <c r="FB44" s="3" t="s">
        <v>134</v>
      </c>
      <c r="FC44" s="3" t="s">
        <v>134</v>
      </c>
      <c r="FD44" s="3" t="s">
        <v>135</v>
      </c>
      <c r="FE44" s="3" t="s">
        <v>135</v>
      </c>
      <c r="FF44" s="3" t="s">
        <v>134</v>
      </c>
      <c r="FG44" s="3" t="s">
        <v>134</v>
      </c>
      <c r="FH44" s="3" t="s">
        <v>137</v>
      </c>
      <c r="FI44" s="3" t="s">
        <v>137</v>
      </c>
      <c r="FJ44" s="3" t="s">
        <v>138</v>
      </c>
      <c r="FK44" s="3" t="s">
        <v>135</v>
      </c>
      <c r="FL44" s="3" t="s">
        <v>137</v>
      </c>
      <c r="FM44" s="3" t="s">
        <v>138</v>
      </c>
      <c r="FN44" s="3" t="s">
        <v>138</v>
      </c>
      <c r="FO44" s="3" t="s">
        <v>138</v>
      </c>
      <c r="FP44" s="3" t="s">
        <v>138</v>
      </c>
      <c r="FQ44" s="3" t="s">
        <v>137</v>
      </c>
      <c r="FR44" s="3" t="s">
        <v>135</v>
      </c>
      <c r="FS44" s="3" t="s">
        <v>134</v>
      </c>
      <c r="FT44" s="3" t="s">
        <v>134</v>
      </c>
      <c r="FU44" s="3" t="s">
        <v>137</v>
      </c>
      <c r="FV44" s="3" t="s">
        <v>138</v>
      </c>
      <c r="FW44" s="3" t="s">
        <v>135</v>
      </c>
      <c r="FX44" s="3" t="s">
        <v>138</v>
      </c>
      <c r="FY44" s="3" t="s">
        <v>136</v>
      </c>
      <c r="FZ44" s="3" t="s">
        <v>138</v>
      </c>
      <c r="GA44" s="3" t="s">
        <v>136</v>
      </c>
      <c r="GB44" s="3" t="s">
        <v>134</v>
      </c>
      <c r="GC44" s="3" t="s">
        <v>134</v>
      </c>
      <c r="GD44" s="3" t="s">
        <v>137</v>
      </c>
      <c r="GE44" s="3" t="s">
        <v>137</v>
      </c>
      <c r="GF44" s="3" t="s">
        <v>135</v>
      </c>
      <c r="GG44" s="3" t="s">
        <v>137</v>
      </c>
      <c r="GH44" s="3" t="s">
        <v>135</v>
      </c>
      <c r="GI44" s="3" t="s">
        <v>138</v>
      </c>
      <c r="GJ44" s="3" t="s">
        <v>138</v>
      </c>
      <c r="GK44" s="3" t="s">
        <v>134</v>
      </c>
      <c r="GL44" s="3" t="s">
        <v>137</v>
      </c>
      <c r="GM44" s="3" t="s">
        <v>137</v>
      </c>
      <c r="GN44" s="3" t="s">
        <v>136</v>
      </c>
      <c r="GO44" s="3" t="s">
        <v>134</v>
      </c>
      <c r="GP44" s="3" t="s">
        <v>138</v>
      </c>
      <c r="GQ44" s="3" t="s">
        <v>136</v>
      </c>
      <c r="GR44" s="3" t="s">
        <v>137</v>
      </c>
      <c r="GS44" s="3" t="s">
        <v>138</v>
      </c>
      <c r="GT44" s="3" t="s">
        <v>134</v>
      </c>
      <c r="GU44" s="3" t="s">
        <v>138</v>
      </c>
      <c r="GV44" s="3" t="s">
        <v>137</v>
      </c>
      <c r="GW44" s="3" t="s">
        <v>137</v>
      </c>
      <c r="GX44" s="3" t="s">
        <v>136</v>
      </c>
      <c r="GY44" s="3" t="s">
        <v>135</v>
      </c>
      <c r="GZ44" s="3" t="s">
        <v>135</v>
      </c>
      <c r="HA44" s="3" t="s">
        <v>136</v>
      </c>
      <c r="HB44" s="3" t="s">
        <v>137</v>
      </c>
      <c r="HC44">
        <v>0</v>
      </c>
      <c r="HD44">
        <v>0</v>
      </c>
      <c r="HE44">
        <v>0</v>
      </c>
      <c r="HH44">
        <v>2</v>
      </c>
      <c r="HI44">
        <v>2</v>
      </c>
      <c r="HL44">
        <v>2</v>
      </c>
      <c r="HM44">
        <v>2</v>
      </c>
      <c r="HN44">
        <v>2</v>
      </c>
      <c r="HO44">
        <v>5</v>
      </c>
      <c r="HP44">
        <v>2</v>
      </c>
      <c r="HQ44">
        <v>2</v>
      </c>
      <c r="HR44">
        <v>5</v>
      </c>
      <c r="HS44">
        <v>1</v>
      </c>
      <c r="HT44">
        <v>0</v>
      </c>
      <c r="HU44">
        <v>2</v>
      </c>
      <c r="HV44">
        <v>5</v>
      </c>
      <c r="HY44">
        <v>5</v>
      </c>
      <c r="HZ44">
        <v>3</v>
      </c>
      <c r="IA44">
        <v>2</v>
      </c>
      <c r="IB44">
        <v>2</v>
      </c>
      <c r="IC44">
        <v>2</v>
      </c>
      <c r="ID44">
        <v>3</v>
      </c>
      <c r="IE44">
        <v>5</v>
      </c>
      <c r="IH44">
        <v>0</v>
      </c>
      <c r="II44">
        <v>5</v>
      </c>
      <c r="IJ44">
        <v>5</v>
      </c>
      <c r="IK44">
        <v>5</v>
      </c>
      <c r="IL44">
        <v>0</v>
      </c>
      <c r="IM44">
        <v>3</v>
      </c>
      <c r="IN44">
        <v>5</v>
      </c>
      <c r="IP44">
        <v>5</v>
      </c>
      <c r="IQ44">
        <v>5</v>
      </c>
      <c r="IR44">
        <v>5</v>
      </c>
      <c r="IT44">
        <v>0</v>
      </c>
      <c r="IU44">
        <v>5</v>
      </c>
      <c r="IV44">
        <v>5</v>
      </c>
      <c r="IW44">
        <v>5</v>
      </c>
      <c r="IY44">
        <v>5</v>
      </c>
      <c r="IZ44">
        <v>5</v>
      </c>
      <c r="JA44">
        <v>5</v>
      </c>
      <c r="JB44">
        <v>3</v>
      </c>
      <c r="JC44">
        <v>3</v>
      </c>
      <c r="JD44">
        <v>3</v>
      </c>
      <c r="JE44">
        <v>5</v>
      </c>
      <c r="JF44">
        <v>5</v>
      </c>
      <c r="JG44">
        <v>52.755555555555553</v>
      </c>
      <c r="JH44">
        <v>49.690402476780179</v>
      </c>
      <c r="JI44">
        <v>67.961454626800503</v>
      </c>
      <c r="JJ44">
        <v>49.379716754084981</v>
      </c>
      <c r="JK44">
        <v>51.50708386033817</v>
      </c>
      <c r="JL44">
        <v>99.999999999999986</v>
      </c>
      <c r="JM44">
        <v>53.784579918032783</v>
      </c>
      <c r="JN44">
        <v>68.452088519297092</v>
      </c>
      <c r="JO44">
        <v>37.758697503908465</v>
      </c>
      <c r="JP44">
        <v>65.8</v>
      </c>
      <c r="JQ44">
        <v>52.337979287905306</v>
      </c>
      <c r="JR44">
        <v>40.667970100590146</v>
      </c>
      <c r="JS44">
        <v>50.783475783475787</v>
      </c>
      <c r="JT44">
        <v>31.190130062370393</v>
      </c>
      <c r="JU44">
        <v>55.582154103616901</v>
      </c>
    </row>
    <row r="45" spans="1:281">
      <c r="A45" t="s">
        <v>43</v>
      </c>
      <c r="B45" s="13">
        <v>53.50093147806038</v>
      </c>
      <c r="C45" s="1">
        <v>44</v>
      </c>
      <c r="D45" s="13">
        <v>0.2857142857142857</v>
      </c>
      <c r="E45">
        <v>16</v>
      </c>
      <c r="F45" t="s">
        <v>69</v>
      </c>
      <c r="G45" t="s">
        <v>77</v>
      </c>
      <c r="H45">
        <v>1</v>
      </c>
      <c r="J45">
        <v>222252</v>
      </c>
      <c r="K45" s="13">
        <v>56.888888888888886</v>
      </c>
      <c r="L45" s="13">
        <v>21.362229102167184</v>
      </c>
      <c r="M45" s="13">
        <v>65.541856070682982</v>
      </c>
      <c r="N45" s="13">
        <v>46.110140200011692</v>
      </c>
      <c r="O45" s="13">
        <v>54.547650417215657</v>
      </c>
      <c r="P45" s="13">
        <v>100</v>
      </c>
      <c r="Q45" s="13">
        <v>74.692622950819683</v>
      </c>
      <c r="R45" s="13">
        <v>61.994089111677475</v>
      </c>
      <c r="S45" s="13">
        <v>18.168158051099226</v>
      </c>
      <c r="T45" s="13">
        <v>61.250000000000007</v>
      </c>
      <c r="U45" s="13">
        <v>31.743019719556731</v>
      </c>
      <c r="V45" s="13">
        <v>38.345519476688843</v>
      </c>
      <c r="W45" s="13">
        <v>56.410256410256423</v>
      </c>
      <c r="X45" s="13">
        <v>23.255514521051243</v>
      </c>
      <c r="Y45" s="13">
        <v>67.066710868939396</v>
      </c>
      <c r="Z45">
        <v>8.1999999999999993</v>
      </c>
      <c r="AA45">
        <v>23.3</v>
      </c>
      <c r="AB45">
        <v>28.2</v>
      </c>
      <c r="AC45">
        <v>0.32600000000000001</v>
      </c>
      <c r="AD45">
        <v>2.867</v>
      </c>
      <c r="AE45">
        <v>469.04</v>
      </c>
      <c r="AF45">
        <v>81.7</v>
      </c>
      <c r="AG45">
        <v>14.20015883535147</v>
      </c>
      <c r="AH45">
        <v>17.418927400901367</v>
      </c>
      <c r="AI45">
        <v>12.8</v>
      </c>
      <c r="AJ45">
        <v>42</v>
      </c>
      <c r="AK45">
        <v>9.9</v>
      </c>
      <c r="AM45">
        <v>95.3</v>
      </c>
      <c r="AN45">
        <v>8.5</v>
      </c>
      <c r="AO45">
        <v>3.25</v>
      </c>
      <c r="AP45">
        <v>12.681159420289841</v>
      </c>
      <c r="AQ45">
        <v>26</v>
      </c>
      <c r="AR45">
        <v>8.3999999999999986</v>
      </c>
      <c r="AS45">
        <v>100</v>
      </c>
      <c r="AU45">
        <v>75.300000000000011</v>
      </c>
      <c r="AV45">
        <v>16000</v>
      </c>
      <c r="AW45">
        <v>0.21444313502256615</v>
      </c>
      <c r="AX45">
        <v>5.4</v>
      </c>
      <c r="AY45">
        <v>1.35</v>
      </c>
      <c r="AZ45">
        <v>74</v>
      </c>
      <c r="BA45">
        <v>7.23</v>
      </c>
      <c r="BE45">
        <v>35.5</v>
      </c>
      <c r="BG45">
        <v>12.523709680624838</v>
      </c>
      <c r="BI45">
        <v>7.9</v>
      </c>
      <c r="BJ45">
        <v>0.24432511295673529</v>
      </c>
      <c r="BM45">
        <v>94</v>
      </c>
      <c r="BN45">
        <v>30</v>
      </c>
      <c r="BO45">
        <v>6</v>
      </c>
      <c r="BP45">
        <v>643.91203239832419</v>
      </c>
      <c r="BQ45">
        <v>30.9</v>
      </c>
      <c r="BR45">
        <v>75</v>
      </c>
      <c r="BS45">
        <v>27.7</v>
      </c>
      <c r="BT45">
        <v>6.8</v>
      </c>
      <c r="BV45">
        <v>3.5594035594035596</v>
      </c>
      <c r="BW45">
        <v>66.029341029999998</v>
      </c>
      <c r="BX45">
        <v>45.8</v>
      </c>
      <c r="BY45">
        <v>177.65926070711177</v>
      </c>
      <c r="BZ45">
        <v>162.3016821784027</v>
      </c>
      <c r="CA45">
        <v>0.17451793782623948</v>
      </c>
      <c r="CC45">
        <v>-12.141</v>
      </c>
      <c r="CD45">
        <v>65.555555555555557</v>
      </c>
      <c r="CE45">
        <v>48.222222222222221</v>
      </c>
      <c r="CF45">
        <v>21.362229102167184</v>
      </c>
      <c r="CG45">
        <v>70.36363636363636</v>
      </c>
      <c r="CH45">
        <v>73.936363636363637</v>
      </c>
      <c r="CI45">
        <v>62.620689655172413</v>
      </c>
      <c r="CJ45">
        <v>80.689655172413808</v>
      </c>
      <c r="CK45">
        <v>84.443856165364934</v>
      </c>
      <c r="CL45">
        <v>21.196935431146763</v>
      </c>
      <c r="CM45">
        <v>44.347826086956523</v>
      </c>
      <c r="CN45">
        <v>0</v>
      </c>
      <c r="CO45">
        <v>91.044776119402954</v>
      </c>
      <c r="CQ45">
        <v>90.6</v>
      </c>
      <c r="CR45">
        <v>23.584905660377363</v>
      </c>
      <c r="CS45">
        <v>27.083333333333332</v>
      </c>
      <c r="CT45">
        <v>54.710144927536284</v>
      </c>
      <c r="CU45">
        <v>45.454545454545453</v>
      </c>
      <c r="CV45">
        <v>63.478260869565226</v>
      </c>
      <c r="CW45">
        <v>100</v>
      </c>
      <c r="CX45">
        <v>100</v>
      </c>
      <c r="CY45">
        <v>74.692622950819683</v>
      </c>
      <c r="CZ45">
        <v>40.909090909090914</v>
      </c>
      <c r="DA45">
        <v>64.288862700451318</v>
      </c>
      <c r="DB45">
        <v>80.784313725490193</v>
      </c>
      <c r="DD45">
        <v>30.882352941176467</v>
      </c>
      <c r="DE45">
        <v>21.212121212121211</v>
      </c>
      <c r="DF45">
        <v>2.41</v>
      </c>
      <c r="DJ45">
        <v>61.250000000000007</v>
      </c>
      <c r="DK45">
        <v>20.186060545107111</v>
      </c>
      <c r="DM45">
        <v>62.826742965726325</v>
      </c>
      <c r="DO45">
        <v>85.922330097087382</v>
      </c>
      <c r="DP45">
        <v>12.216255647836764</v>
      </c>
      <c r="DS45">
        <v>27.607361963190186</v>
      </c>
      <c r="DT45">
        <v>22.950819672131146</v>
      </c>
      <c r="DU45">
        <v>10</v>
      </c>
      <c r="DV45">
        <v>12.463992800372402</v>
      </c>
      <c r="DW45">
        <v>44.468085106382979</v>
      </c>
      <c r="DX45">
        <v>68.75</v>
      </c>
      <c r="DY45">
        <v>27.699999999999996</v>
      </c>
      <c r="DZ45">
        <v>56.410256410256423</v>
      </c>
      <c r="EB45">
        <v>4.337972134582305</v>
      </c>
      <c r="EC45">
        <v>0</v>
      </c>
      <c r="ED45">
        <v>65.428571428571431</v>
      </c>
      <c r="EE45">
        <v>77.922475975794072</v>
      </c>
      <c r="EF45">
        <v>46.765121393266433</v>
      </c>
      <c r="EG45">
        <v>96.509641243475215</v>
      </c>
      <c r="EI45">
        <v>47.069604863221883</v>
      </c>
      <c r="EJ45" s="3" t="s">
        <v>137</v>
      </c>
      <c r="EK45" s="3" t="s">
        <v>138</v>
      </c>
      <c r="EL45" s="3" t="s">
        <v>137</v>
      </c>
      <c r="EM45" s="3" t="s">
        <v>136</v>
      </c>
      <c r="EN45" s="3" t="s">
        <v>136</v>
      </c>
      <c r="EO45" s="3" t="s">
        <v>135</v>
      </c>
      <c r="EP45" s="3" t="s">
        <v>135</v>
      </c>
      <c r="EQ45" s="3" t="s">
        <v>136</v>
      </c>
      <c r="ER45" s="3" t="s">
        <v>138</v>
      </c>
      <c r="ES45" s="3" t="s">
        <v>136</v>
      </c>
      <c r="ET45" s="3" t="s">
        <v>136</v>
      </c>
      <c r="EU45" s="3" t="s">
        <v>138</v>
      </c>
      <c r="EV45" s="3" t="s">
        <v>138</v>
      </c>
      <c r="EW45" s="3" t="s">
        <v>138</v>
      </c>
      <c r="EX45" s="3" t="s">
        <v>136</v>
      </c>
      <c r="EY45" s="3" t="s">
        <v>136</v>
      </c>
      <c r="EZ45" s="3" t="s">
        <v>137</v>
      </c>
      <c r="FA45" s="3" t="s">
        <v>138</v>
      </c>
      <c r="FB45" s="3" t="s">
        <v>137</v>
      </c>
      <c r="FC45" s="3" t="s">
        <v>135</v>
      </c>
      <c r="FD45" s="3" t="s">
        <v>135</v>
      </c>
      <c r="FE45" s="3" t="s">
        <v>135</v>
      </c>
      <c r="FF45" s="3" t="s">
        <v>135</v>
      </c>
      <c r="FG45" s="3" t="s">
        <v>136</v>
      </c>
      <c r="FH45" s="3" t="s">
        <v>136</v>
      </c>
      <c r="FI45" s="3" t="s">
        <v>138</v>
      </c>
      <c r="FJ45" s="3" t="s">
        <v>135</v>
      </c>
      <c r="FK45" s="3" t="s">
        <v>134</v>
      </c>
      <c r="FL45" s="3" t="s">
        <v>135</v>
      </c>
      <c r="FM45" s="3" t="s">
        <v>136</v>
      </c>
      <c r="FN45" s="3" t="s">
        <v>136</v>
      </c>
      <c r="FO45" s="3" t="s">
        <v>136</v>
      </c>
      <c r="FP45" s="3" t="s">
        <v>136</v>
      </c>
      <c r="FQ45" s="3" t="s">
        <v>137</v>
      </c>
      <c r="FR45" s="3" t="s">
        <v>135</v>
      </c>
      <c r="FS45" s="3" t="s">
        <v>134</v>
      </c>
      <c r="FT45" s="3" t="s">
        <v>135</v>
      </c>
      <c r="FU45" s="3" t="s">
        <v>136</v>
      </c>
      <c r="FV45" s="3" t="s">
        <v>136</v>
      </c>
      <c r="FW45" s="3" t="s">
        <v>137</v>
      </c>
      <c r="FX45" s="3" t="s">
        <v>136</v>
      </c>
      <c r="FY45" s="3" t="s">
        <v>138</v>
      </c>
      <c r="FZ45" s="3" t="s">
        <v>138</v>
      </c>
      <c r="GA45" s="3" t="s">
        <v>134</v>
      </c>
      <c r="GB45" s="3" t="s">
        <v>134</v>
      </c>
      <c r="GC45" s="3" t="s">
        <v>134</v>
      </c>
      <c r="GD45" s="3" t="s">
        <v>136</v>
      </c>
      <c r="GE45" s="3" t="s">
        <v>134</v>
      </c>
      <c r="GF45" s="3" t="s">
        <v>136</v>
      </c>
      <c r="GG45" s="3" t="s">
        <v>134</v>
      </c>
      <c r="GH45" s="3" t="s">
        <v>137</v>
      </c>
      <c r="GI45" s="3" t="s">
        <v>136</v>
      </c>
      <c r="GJ45" s="3" t="s">
        <v>134</v>
      </c>
      <c r="GK45" s="3" t="s">
        <v>134</v>
      </c>
      <c r="GL45" s="3" t="s">
        <v>136</v>
      </c>
      <c r="GM45" s="3" t="s">
        <v>136</v>
      </c>
      <c r="GN45" s="3" t="s">
        <v>138</v>
      </c>
      <c r="GO45" s="3" t="s">
        <v>138</v>
      </c>
      <c r="GP45" s="3" t="s">
        <v>136</v>
      </c>
      <c r="GQ45" s="3" t="s">
        <v>137</v>
      </c>
      <c r="GR45" s="3" t="s">
        <v>138</v>
      </c>
      <c r="GS45" s="3" t="s">
        <v>138</v>
      </c>
      <c r="GT45" s="3" t="s">
        <v>134</v>
      </c>
      <c r="GU45" s="3" t="s">
        <v>138</v>
      </c>
      <c r="GV45" s="3" t="s">
        <v>138</v>
      </c>
      <c r="GW45" s="3" t="s">
        <v>137</v>
      </c>
      <c r="GX45" s="3" t="s">
        <v>135</v>
      </c>
      <c r="GY45" s="3" t="s">
        <v>136</v>
      </c>
      <c r="GZ45" s="3" t="s">
        <v>135</v>
      </c>
      <c r="HA45" s="3" t="s">
        <v>134</v>
      </c>
      <c r="HB45" s="3" t="s">
        <v>136</v>
      </c>
      <c r="HC45">
        <v>0</v>
      </c>
      <c r="HD45">
        <v>0</v>
      </c>
      <c r="HE45">
        <v>2</v>
      </c>
      <c r="HF45">
        <v>5</v>
      </c>
      <c r="HG45">
        <v>5</v>
      </c>
      <c r="HH45">
        <v>2</v>
      </c>
      <c r="HI45">
        <v>2</v>
      </c>
      <c r="HJ45">
        <v>2</v>
      </c>
      <c r="HK45">
        <v>2</v>
      </c>
      <c r="HL45">
        <v>2</v>
      </c>
      <c r="HM45">
        <v>2</v>
      </c>
      <c r="HN45">
        <v>2</v>
      </c>
      <c r="HP45">
        <v>2</v>
      </c>
      <c r="HQ45">
        <v>2</v>
      </c>
      <c r="HR45">
        <v>5</v>
      </c>
      <c r="HS45">
        <v>1</v>
      </c>
      <c r="HT45">
        <v>1</v>
      </c>
      <c r="HU45">
        <v>2</v>
      </c>
      <c r="HV45">
        <v>5</v>
      </c>
      <c r="HX45">
        <v>5</v>
      </c>
      <c r="HY45">
        <v>2</v>
      </c>
      <c r="HZ45">
        <v>3</v>
      </c>
      <c r="IA45">
        <v>2</v>
      </c>
      <c r="IB45">
        <v>2</v>
      </c>
      <c r="IC45">
        <v>2</v>
      </c>
      <c r="ID45">
        <v>2</v>
      </c>
      <c r="IH45">
        <v>0</v>
      </c>
      <c r="IJ45">
        <v>5</v>
      </c>
      <c r="IL45">
        <v>0</v>
      </c>
      <c r="IM45">
        <v>3</v>
      </c>
      <c r="IP45">
        <v>5</v>
      </c>
      <c r="IQ45">
        <v>5</v>
      </c>
      <c r="IR45">
        <v>5</v>
      </c>
      <c r="IS45">
        <v>5</v>
      </c>
      <c r="IT45">
        <v>0</v>
      </c>
      <c r="IU45">
        <v>5</v>
      </c>
      <c r="IV45">
        <v>5</v>
      </c>
      <c r="IW45">
        <v>5</v>
      </c>
      <c r="IY45">
        <v>5</v>
      </c>
      <c r="IZ45">
        <v>5</v>
      </c>
      <c r="JA45">
        <v>5</v>
      </c>
      <c r="JB45">
        <v>3</v>
      </c>
      <c r="JC45">
        <v>3</v>
      </c>
      <c r="JD45">
        <v>3</v>
      </c>
      <c r="JF45">
        <v>5</v>
      </c>
      <c r="JG45">
        <v>52.755555555555553</v>
      </c>
      <c r="JH45">
        <v>49.690402476780179</v>
      </c>
      <c r="JI45">
        <v>67.961454626800503</v>
      </c>
      <c r="JJ45">
        <v>49.379716754084981</v>
      </c>
      <c r="JK45">
        <v>51.50708386033817</v>
      </c>
      <c r="JL45">
        <v>99.999999999999986</v>
      </c>
      <c r="JM45">
        <v>53.784579918032783</v>
      </c>
      <c r="JN45">
        <v>68.452088519297092</v>
      </c>
      <c r="JO45">
        <v>37.758697503908465</v>
      </c>
      <c r="JP45">
        <v>65.8</v>
      </c>
      <c r="JQ45">
        <v>52.337979287905306</v>
      </c>
      <c r="JR45">
        <v>40.667970100590146</v>
      </c>
      <c r="JS45">
        <v>50.783475783475787</v>
      </c>
      <c r="JT45">
        <v>31.190130062370393</v>
      </c>
      <c r="JU45">
        <v>55.582154103616901</v>
      </c>
    </row>
    <row r="46" spans="1:281">
      <c r="A46" t="s">
        <v>44</v>
      </c>
      <c r="B46" s="13">
        <v>48.597048152828741</v>
      </c>
      <c r="C46" s="1">
        <v>45</v>
      </c>
      <c r="D46" s="13">
        <v>0.3392857142857143</v>
      </c>
      <c r="E46">
        <v>19</v>
      </c>
      <c r="F46" t="s">
        <v>73</v>
      </c>
      <c r="G46" t="s">
        <v>77</v>
      </c>
      <c r="H46">
        <v>1</v>
      </c>
      <c r="I46">
        <v>1</v>
      </c>
      <c r="J46">
        <v>664046</v>
      </c>
      <c r="K46" s="13">
        <v>15.444444444444445</v>
      </c>
      <c r="L46" s="13">
        <v>31.578947368421055</v>
      </c>
      <c r="M46" s="13">
        <v>74.184455812279012</v>
      </c>
      <c r="N46" s="13">
        <v>42.385750446059028</v>
      </c>
      <c r="O46" s="13">
        <v>55.378646299192667</v>
      </c>
      <c r="P46" s="13">
        <v>100</v>
      </c>
      <c r="Q46" s="13">
        <v>29.702868852459019</v>
      </c>
      <c r="R46" s="13">
        <v>53.775084039105487</v>
      </c>
      <c r="S46" s="13">
        <v>23.896747474747471</v>
      </c>
      <c r="T46" s="13">
        <v>60</v>
      </c>
      <c r="U46" s="13">
        <v>57.932430181575498</v>
      </c>
      <c r="V46" s="13">
        <v>15.31914893617021</v>
      </c>
      <c r="W46" s="13">
        <v>30.769230769230766</v>
      </c>
      <c r="X46" s="13">
        <v>5.0068336336650043</v>
      </c>
      <c r="Y46" s="13">
        <v>34.885567774756495</v>
      </c>
      <c r="Z46">
        <v>20.5</v>
      </c>
      <c r="AA46">
        <v>31.1</v>
      </c>
      <c r="AB46">
        <v>24.9</v>
      </c>
      <c r="AC46">
        <v>0.30099999999999999</v>
      </c>
      <c r="AD46">
        <v>1.798</v>
      </c>
      <c r="AE46">
        <v>920.18</v>
      </c>
      <c r="AF46">
        <v>81</v>
      </c>
      <c r="AI46">
        <v>2.8</v>
      </c>
      <c r="AJ46">
        <v>82.8</v>
      </c>
      <c r="AK46">
        <v>13</v>
      </c>
      <c r="AL46">
        <v>50</v>
      </c>
      <c r="AM46">
        <v>29.5</v>
      </c>
      <c r="AN46">
        <v>6.6</v>
      </c>
      <c r="AO46">
        <v>4.75</v>
      </c>
      <c r="AP46">
        <v>17.779565567176181</v>
      </c>
      <c r="AQ46">
        <v>48.5</v>
      </c>
      <c r="AR46">
        <v>15.399999999999999</v>
      </c>
      <c r="AS46">
        <v>100</v>
      </c>
      <c r="AU46">
        <v>31.389999999999997</v>
      </c>
      <c r="AV46">
        <v>22000</v>
      </c>
      <c r="AW46">
        <v>-0.16635771498979174</v>
      </c>
      <c r="AX46">
        <v>16.7</v>
      </c>
      <c r="AY46">
        <v>1.1499999999999999</v>
      </c>
      <c r="AZ46">
        <v>81</v>
      </c>
      <c r="BA46">
        <v>12.798</v>
      </c>
      <c r="BE46">
        <v>36</v>
      </c>
      <c r="BF46">
        <v>14.998412356674564</v>
      </c>
      <c r="BG46">
        <v>4.480392799888957</v>
      </c>
      <c r="BH46">
        <v>62</v>
      </c>
      <c r="BI46">
        <v>43.7</v>
      </c>
      <c r="BJ46">
        <v>4.324712379597305E-2</v>
      </c>
      <c r="BK46">
        <v>72</v>
      </c>
      <c r="BL46">
        <v>17</v>
      </c>
      <c r="BM46">
        <v>112</v>
      </c>
      <c r="BN46">
        <v>97</v>
      </c>
      <c r="BO46">
        <v>32</v>
      </c>
      <c r="BQ46">
        <v>17.2</v>
      </c>
      <c r="BT46">
        <v>10.8</v>
      </c>
      <c r="BV46">
        <v>6.908063687724705</v>
      </c>
      <c r="BW46">
        <v>72.032614280000004</v>
      </c>
      <c r="BY46">
        <v>750.85949889642586</v>
      </c>
      <c r="BZ46">
        <v>56.453297224520405</v>
      </c>
      <c r="CA46">
        <v>1.6344432162387879</v>
      </c>
      <c r="CB46">
        <v>56.000000000000007</v>
      </c>
      <c r="CC46">
        <v>-95.777000000000001</v>
      </c>
      <c r="CD46">
        <v>0</v>
      </c>
      <c r="CE46">
        <v>30.888888888888889</v>
      </c>
      <c r="CF46">
        <v>31.578947368421055</v>
      </c>
      <c r="CG46">
        <v>72.63636363636364</v>
      </c>
      <c r="CH46">
        <v>83.654545454545456</v>
      </c>
      <c r="CI46">
        <v>100</v>
      </c>
      <c r="CJ46">
        <v>75.862068965517238</v>
      </c>
      <c r="CK46">
        <v>60.150611986099264</v>
      </c>
      <c r="CL46">
        <v>52.803144831148423</v>
      </c>
      <c r="CM46">
        <v>87.826086956521735</v>
      </c>
      <c r="CN46">
        <v>66.92307692307692</v>
      </c>
      <c r="CO46">
        <v>75.621890547263675</v>
      </c>
      <c r="CP46">
        <v>9.1358024691358093</v>
      </c>
      <c r="CQ46">
        <v>0</v>
      </c>
      <c r="CR46">
        <v>17.610062893081764</v>
      </c>
      <c r="CS46">
        <v>39.583333333333329</v>
      </c>
      <c r="CT46">
        <v>36.501551545799352</v>
      </c>
      <c r="CU46">
        <v>96.590909090909093</v>
      </c>
      <c r="CV46">
        <v>33.04347826086957</v>
      </c>
      <c r="CW46">
        <v>100</v>
      </c>
      <c r="CX46">
        <v>100</v>
      </c>
      <c r="CY46">
        <v>29.702868852459019</v>
      </c>
      <c r="CZ46">
        <v>68.181818181818173</v>
      </c>
      <c r="DA46">
        <v>56.672845700204164</v>
      </c>
      <c r="DB46">
        <v>36.470588235294123</v>
      </c>
      <c r="DD46">
        <v>24.999999999999993</v>
      </c>
      <c r="DE46">
        <v>42.424242424242422</v>
      </c>
      <c r="DF46">
        <v>4.266</v>
      </c>
      <c r="DJ46">
        <v>60</v>
      </c>
      <c r="DK46">
        <v>57.665895604948197</v>
      </c>
      <c r="DL46">
        <v>89.221298194950975</v>
      </c>
      <c r="DM46">
        <v>88.772926451971102</v>
      </c>
      <c r="DN46">
        <v>96.666666666666671</v>
      </c>
      <c r="DO46">
        <v>0</v>
      </c>
      <c r="DP46">
        <v>2.1623561897986523</v>
      </c>
      <c r="DQ46">
        <v>64.516129032258064</v>
      </c>
      <c r="DR46">
        <v>6.5217391304347823</v>
      </c>
      <c r="DS46">
        <v>33.128834355828218</v>
      </c>
      <c r="DT46">
        <v>77.868852459016395</v>
      </c>
      <c r="DU46">
        <v>62</v>
      </c>
      <c r="DW46">
        <v>15.31914893617021</v>
      </c>
      <c r="DZ46">
        <v>30.769230769230766</v>
      </c>
      <c r="EB46">
        <v>10.013667267330009</v>
      </c>
      <c r="EC46">
        <v>0</v>
      </c>
      <c r="EE46">
        <v>3.7697931569953611</v>
      </c>
      <c r="EF46">
        <v>81.698581774085682</v>
      </c>
      <c r="EG46">
        <v>67.31113567522425</v>
      </c>
      <c r="EH46">
        <v>0</v>
      </c>
      <c r="EI46">
        <v>21.648328267477204</v>
      </c>
      <c r="EJ46" s="3" t="s">
        <v>136</v>
      </c>
      <c r="EK46" s="3" t="s">
        <v>136</v>
      </c>
      <c r="EL46" s="3" t="s">
        <v>137</v>
      </c>
      <c r="EM46" s="3" t="s">
        <v>138</v>
      </c>
      <c r="EN46" s="3" t="s">
        <v>138</v>
      </c>
      <c r="EO46" s="3" t="s">
        <v>135</v>
      </c>
      <c r="EP46" s="3" t="s">
        <v>136</v>
      </c>
      <c r="EQ46" s="3" t="s">
        <v>138</v>
      </c>
      <c r="ER46" s="3" t="s">
        <v>136</v>
      </c>
      <c r="ES46" s="3" t="s">
        <v>136</v>
      </c>
      <c r="ET46" s="3" t="s">
        <v>138</v>
      </c>
      <c r="EU46" s="3" t="s">
        <v>139</v>
      </c>
      <c r="EV46" s="3" t="s">
        <v>138</v>
      </c>
      <c r="EW46" s="3" t="s">
        <v>138</v>
      </c>
      <c r="EX46" s="3" t="s">
        <v>138</v>
      </c>
      <c r="EY46" s="3" t="s">
        <v>138</v>
      </c>
      <c r="EZ46" s="3" t="s">
        <v>136</v>
      </c>
      <c r="FA46" s="3" t="s">
        <v>136</v>
      </c>
      <c r="FB46" s="3" t="s">
        <v>137</v>
      </c>
      <c r="FC46" s="3" t="s">
        <v>135</v>
      </c>
      <c r="FD46" s="3" t="s">
        <v>135</v>
      </c>
      <c r="FE46" s="3" t="s">
        <v>135</v>
      </c>
      <c r="FF46" s="3" t="s">
        <v>134</v>
      </c>
      <c r="FG46" s="3" t="s">
        <v>134</v>
      </c>
      <c r="FH46" s="3" t="s">
        <v>135</v>
      </c>
      <c r="FI46" s="3" t="s">
        <v>137</v>
      </c>
      <c r="FJ46" s="3" t="s">
        <v>136</v>
      </c>
      <c r="FK46" s="3" t="s">
        <v>138</v>
      </c>
      <c r="FL46" s="3" t="s">
        <v>138</v>
      </c>
      <c r="FM46" s="3" t="s">
        <v>138</v>
      </c>
      <c r="FN46" s="3" t="s">
        <v>137</v>
      </c>
      <c r="FO46" s="3" t="s">
        <v>138</v>
      </c>
      <c r="FP46" s="3" t="s">
        <v>135</v>
      </c>
      <c r="FQ46" s="3" t="s">
        <v>138</v>
      </c>
      <c r="FR46" s="3" t="s">
        <v>135</v>
      </c>
      <c r="FS46" s="3" t="s">
        <v>134</v>
      </c>
      <c r="FT46" s="3" t="s">
        <v>136</v>
      </c>
      <c r="FU46" s="3" t="s">
        <v>137</v>
      </c>
      <c r="FV46" s="3" t="s">
        <v>138</v>
      </c>
      <c r="FW46" s="3" t="s">
        <v>138</v>
      </c>
      <c r="FX46" s="3" t="s">
        <v>136</v>
      </c>
      <c r="FY46" s="3" t="s">
        <v>136</v>
      </c>
      <c r="FZ46" s="3" t="s">
        <v>138</v>
      </c>
      <c r="GA46" s="3" t="s">
        <v>134</v>
      </c>
      <c r="GB46" s="3" t="s">
        <v>134</v>
      </c>
      <c r="GC46" s="3" t="s">
        <v>134</v>
      </c>
      <c r="GD46" s="3" t="s">
        <v>136</v>
      </c>
      <c r="GE46" s="3" t="s">
        <v>137</v>
      </c>
      <c r="GF46" s="3" t="s">
        <v>137</v>
      </c>
      <c r="GG46" s="3" t="s">
        <v>135</v>
      </c>
      <c r="GH46" s="3" t="s">
        <v>138</v>
      </c>
      <c r="GI46" s="3" t="s">
        <v>138</v>
      </c>
      <c r="GJ46" s="3" t="s">
        <v>135</v>
      </c>
      <c r="GK46" s="3" t="s">
        <v>138</v>
      </c>
      <c r="GL46" s="3" t="s">
        <v>137</v>
      </c>
      <c r="GM46" s="3" t="s">
        <v>135</v>
      </c>
      <c r="GN46" s="3" t="s">
        <v>135</v>
      </c>
      <c r="GO46" s="3" t="s">
        <v>134</v>
      </c>
      <c r="GP46" s="3" t="s">
        <v>138</v>
      </c>
      <c r="GQ46" s="3" t="s">
        <v>134</v>
      </c>
      <c r="GR46" s="3" t="s">
        <v>134</v>
      </c>
      <c r="GS46" s="3" t="s">
        <v>138</v>
      </c>
      <c r="GT46" s="3" t="s">
        <v>134</v>
      </c>
      <c r="GU46" s="3" t="s">
        <v>138</v>
      </c>
      <c r="GV46" s="3" t="s">
        <v>138</v>
      </c>
      <c r="GW46" s="3" t="s">
        <v>134</v>
      </c>
      <c r="GX46" s="3" t="s">
        <v>138</v>
      </c>
      <c r="GY46" s="3" t="s">
        <v>135</v>
      </c>
      <c r="GZ46" s="3" t="s">
        <v>137</v>
      </c>
      <c r="HA46" s="3" t="s">
        <v>138</v>
      </c>
      <c r="HB46" s="3" t="s">
        <v>138</v>
      </c>
      <c r="HC46">
        <v>0</v>
      </c>
      <c r="HD46">
        <v>1</v>
      </c>
      <c r="HE46">
        <v>0</v>
      </c>
      <c r="HF46">
        <v>5</v>
      </c>
      <c r="HG46">
        <v>5</v>
      </c>
      <c r="HH46">
        <v>2</v>
      </c>
      <c r="HI46">
        <v>2</v>
      </c>
      <c r="HL46">
        <v>2</v>
      </c>
      <c r="HM46">
        <v>2</v>
      </c>
      <c r="HN46">
        <v>2</v>
      </c>
      <c r="HO46">
        <v>5</v>
      </c>
      <c r="HP46">
        <v>2</v>
      </c>
      <c r="HQ46">
        <v>2</v>
      </c>
      <c r="HR46">
        <v>5</v>
      </c>
      <c r="HS46">
        <v>1</v>
      </c>
      <c r="HT46">
        <v>2</v>
      </c>
      <c r="HU46">
        <v>2</v>
      </c>
      <c r="HV46">
        <v>5</v>
      </c>
      <c r="HX46">
        <v>5</v>
      </c>
      <c r="HY46">
        <v>5</v>
      </c>
      <c r="HZ46">
        <v>3</v>
      </c>
      <c r="IA46">
        <v>2</v>
      </c>
      <c r="IB46">
        <v>2</v>
      </c>
      <c r="IC46">
        <v>1</v>
      </c>
      <c r="ID46">
        <v>2</v>
      </c>
      <c r="IH46">
        <v>0</v>
      </c>
      <c r="II46">
        <v>5</v>
      </c>
      <c r="IJ46">
        <v>5</v>
      </c>
      <c r="IK46">
        <v>5</v>
      </c>
      <c r="IL46">
        <v>0</v>
      </c>
      <c r="IM46">
        <v>3</v>
      </c>
      <c r="IN46">
        <v>5</v>
      </c>
      <c r="IO46">
        <v>5</v>
      </c>
      <c r="IP46">
        <v>5</v>
      </c>
      <c r="IQ46">
        <v>5</v>
      </c>
      <c r="IR46">
        <v>5</v>
      </c>
      <c r="IT46">
        <v>0</v>
      </c>
      <c r="IW46">
        <v>5</v>
      </c>
      <c r="IY46">
        <v>5</v>
      </c>
      <c r="IZ46">
        <v>5</v>
      </c>
      <c r="JB46">
        <v>0</v>
      </c>
      <c r="JC46">
        <v>0</v>
      </c>
      <c r="JD46">
        <v>0</v>
      </c>
      <c r="JE46">
        <v>5</v>
      </c>
      <c r="JF46">
        <v>5</v>
      </c>
      <c r="JG46">
        <v>52.755555555555553</v>
      </c>
      <c r="JH46">
        <v>49.690402476780179</v>
      </c>
      <c r="JI46">
        <v>67.961454626800503</v>
      </c>
      <c r="JJ46">
        <v>49.379716754084981</v>
      </c>
      <c r="JK46">
        <v>51.50708386033817</v>
      </c>
      <c r="JL46">
        <v>99.999999999999986</v>
      </c>
      <c r="JM46">
        <v>53.784579918032783</v>
      </c>
      <c r="JN46">
        <v>68.452088519297092</v>
      </c>
      <c r="JO46">
        <v>37.758697503908465</v>
      </c>
      <c r="JP46">
        <v>65.8</v>
      </c>
      <c r="JQ46">
        <v>52.337979287905306</v>
      </c>
      <c r="JR46">
        <v>40.667970100590146</v>
      </c>
      <c r="JS46">
        <v>50.783475783475787</v>
      </c>
      <c r="JT46">
        <v>31.190130062370393</v>
      </c>
      <c r="JU46">
        <v>55.582154103616901</v>
      </c>
    </row>
  </sheetData>
  <autoFilter ref="A1:JU46" xr:uid="{2B843A22-D488-41E1-BE99-F026D54A9BBC}">
    <sortState xmlns:xlrd2="http://schemas.microsoft.com/office/spreadsheetml/2017/richdata2" ref="A2:JU46">
      <sortCondition descending="1" ref="B1:B46"/>
    </sortState>
  </autoFilter>
  <conditionalFormatting sqref="EJ2:HB46">
    <cfRule type="containsText" dxfId="17" priority="1" operator="containsText" text="↓">
      <formula>NOT(ISERROR(SEARCH("↓",EJ2)))</formula>
    </cfRule>
    <cfRule type="containsText" dxfId="16" priority="2" operator="containsText" text="→">
      <formula>NOT(ISERROR(SEARCH("→",EJ2)))</formula>
    </cfRule>
    <cfRule type="containsText" dxfId="15" priority="3" operator="containsText" text="➚">
      <formula>NOT(ISERROR(SEARCH("➚",EJ2)))</formula>
    </cfRule>
    <cfRule type="containsText" dxfId="14" priority="4" operator="containsText" text="↑">
      <formula>NOT(ISERROR(SEARCH("↑",EJ2)))</formula>
    </cfRule>
  </conditionalFormatting>
  <conditionalFormatting sqref="EJ2:HB46">
    <cfRule type="containsText" dxfId="13" priority="5" operator="containsText" text="gray">
      <formula>NOT(ISERROR(SEARCH("gray",EJ2)))</formula>
    </cfRule>
    <cfRule type="containsText" dxfId="12" priority="6" operator="containsText" text="orange">
      <formula>NOT(ISERROR(SEARCH("orange",EJ2)))</formula>
    </cfRule>
    <cfRule type="containsText" dxfId="11" priority="7" operator="containsText" text="yellow">
      <formula>NOT(ISERROR(SEARCH("yellow",EJ2)))</formula>
    </cfRule>
    <cfRule type="containsText" dxfId="10" priority="8" operator="containsText" text="red">
      <formula>NOT(ISERROR(SEARCH("red",EJ2)))</formula>
    </cfRule>
    <cfRule type="containsText" dxfId="9" priority="9" operator="containsText" text="green">
      <formula>NOT(ISERROR(SEARCH("green",EJ2)))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ECEF-38BF-401A-9E4E-A3A6DE1DE202}">
  <dimension ref="A1:E6"/>
  <sheetViews>
    <sheetView workbookViewId="0">
      <selection activeCell="F11" sqref="F11"/>
    </sheetView>
  </sheetViews>
  <sheetFormatPr baseColWidth="10" defaultRowHeight="14.4"/>
  <cols>
    <col min="1" max="1" width="15.578125" customWidth="1"/>
    <col min="2" max="2" width="2.26171875" customWidth="1"/>
    <col min="3" max="3" width="28.83984375" customWidth="1"/>
  </cols>
  <sheetData>
    <row r="1" spans="1:5" ht="14.25" customHeight="1">
      <c r="A1" s="26" t="s">
        <v>544</v>
      </c>
      <c r="D1" s="26" t="s">
        <v>573</v>
      </c>
    </row>
    <row r="2" spans="1:5">
      <c r="A2" s="3" t="s">
        <v>135</v>
      </c>
      <c r="B2" s="7" t="s">
        <v>545</v>
      </c>
      <c r="C2" s="7" t="s">
        <v>548</v>
      </c>
      <c r="D2" s="32" t="s">
        <v>572</v>
      </c>
      <c r="E2" s="7" t="s">
        <v>551</v>
      </c>
    </row>
    <row r="3" spans="1:5">
      <c r="A3" s="3" t="s">
        <v>137</v>
      </c>
      <c r="B3" s="7" t="s">
        <v>545</v>
      </c>
      <c r="C3" s="7" t="s">
        <v>546</v>
      </c>
      <c r="D3">
        <v>1</v>
      </c>
      <c r="E3" s="7" t="s">
        <v>552</v>
      </c>
    </row>
    <row r="4" spans="1:5">
      <c r="A4" s="3" t="s">
        <v>136</v>
      </c>
      <c r="B4" s="7" t="s">
        <v>545</v>
      </c>
      <c r="C4" s="7" t="s">
        <v>547</v>
      </c>
      <c r="D4">
        <v>2</v>
      </c>
      <c r="E4" s="7" t="s">
        <v>553</v>
      </c>
    </row>
    <row r="5" spans="1:5">
      <c r="A5" s="3" t="s">
        <v>138</v>
      </c>
      <c r="B5" s="7" t="s">
        <v>545</v>
      </c>
      <c r="C5" s="7" t="s">
        <v>549</v>
      </c>
      <c r="D5">
        <v>3</v>
      </c>
      <c r="E5" s="7" t="s">
        <v>554</v>
      </c>
    </row>
    <row r="6" spans="1:5">
      <c r="A6" s="3" t="s">
        <v>139</v>
      </c>
      <c r="B6" s="7" t="s">
        <v>545</v>
      </c>
      <c r="C6" s="7" t="s">
        <v>550</v>
      </c>
      <c r="D6" s="32" t="s">
        <v>571</v>
      </c>
      <c r="E6" s="7" t="s">
        <v>555</v>
      </c>
    </row>
  </sheetData>
  <conditionalFormatting sqref="A2:A6">
    <cfRule type="containsText" dxfId="8" priority="1" operator="containsText" text="↓">
      <formula>NOT(ISERROR(SEARCH("↓",A2)))</formula>
    </cfRule>
    <cfRule type="containsText" dxfId="7" priority="2" operator="containsText" text="→">
      <formula>NOT(ISERROR(SEARCH("→",A2)))</formula>
    </cfRule>
    <cfRule type="containsText" dxfId="6" priority="3" operator="containsText" text="➚">
      <formula>NOT(ISERROR(SEARCH("➚",A2)))</formula>
    </cfRule>
    <cfRule type="containsText" dxfId="5" priority="4" operator="containsText" text="↑">
      <formula>NOT(ISERROR(SEARCH("↑",A2)))</formula>
    </cfRule>
  </conditionalFormatting>
  <conditionalFormatting sqref="A2:A6">
    <cfRule type="containsText" dxfId="4" priority="5" operator="containsText" text="gray">
      <formula>NOT(ISERROR(SEARCH("gray",A2)))</formula>
    </cfRule>
    <cfRule type="containsText" dxfId="3" priority="6" operator="containsText" text="orange">
      <formula>NOT(ISERROR(SEARCH("orange",A2)))</formula>
    </cfRule>
    <cfRule type="containsText" dxfId="2" priority="7" operator="containsText" text="yellow">
      <formula>NOT(ISERROR(SEARCH("yellow",A2)))</formula>
    </cfRule>
    <cfRule type="containsText" dxfId="1" priority="8" operator="containsText" text="red">
      <formula>NOT(ISERROR(SEARCH("red",A2)))</formula>
    </cfRule>
    <cfRule type="containsText" dxfId="0" priority="9" operator="containsText" text="green">
      <formula>NOT(ISERROR(SEARCH("green",A2)))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3FB9-0FE5-491D-B6A2-3241672B5AAC}">
  <dimension ref="A1:L57"/>
  <sheetViews>
    <sheetView workbookViewId="0">
      <pane ySplit="1" topLeftCell="A2" activePane="bottomLeft" state="frozen"/>
      <selection pane="bottomLeft" activeCell="C29" sqref="C29"/>
    </sheetView>
  </sheetViews>
  <sheetFormatPr baseColWidth="10" defaultRowHeight="14.4"/>
  <cols>
    <col min="1" max="1" width="6.41796875" style="20" customWidth="1"/>
    <col min="2" max="2" width="16.83984375" style="7" customWidth="1"/>
    <col min="3" max="3" width="63" style="7" customWidth="1"/>
    <col min="4" max="4" width="10" style="20" customWidth="1"/>
    <col min="5" max="5" width="26.26171875" style="7" customWidth="1"/>
    <col min="6" max="6" width="18.83984375" style="7" customWidth="1"/>
    <col min="7" max="8" width="11.41796875" style="20"/>
    <col min="9" max="9" width="18.578125" style="7" customWidth="1"/>
    <col min="10" max="10" width="17.578125" style="7" customWidth="1"/>
    <col min="11" max="12" width="11.41796875" style="20"/>
  </cols>
  <sheetData>
    <row r="1" spans="1:12" s="15" customFormat="1" ht="40.5" customHeight="1">
      <c r="A1" s="16" t="s">
        <v>256</v>
      </c>
      <c r="B1" s="14" t="s">
        <v>528</v>
      </c>
      <c r="C1" s="14" t="s">
        <v>257</v>
      </c>
      <c r="D1" s="16" t="s">
        <v>140</v>
      </c>
      <c r="E1" s="14" t="s">
        <v>141</v>
      </c>
      <c r="F1" s="14" t="s">
        <v>142</v>
      </c>
      <c r="G1" s="16" t="s">
        <v>258</v>
      </c>
      <c r="H1" s="16" t="s">
        <v>259</v>
      </c>
      <c r="I1" s="14" t="s">
        <v>260</v>
      </c>
      <c r="J1" s="14" t="s">
        <v>261</v>
      </c>
      <c r="K1" s="16" t="s">
        <v>254</v>
      </c>
      <c r="L1" s="16" t="s">
        <v>255</v>
      </c>
    </row>
    <row r="2" spans="1:12" s="9" customFormat="1">
      <c r="A2" s="17">
        <v>1</v>
      </c>
      <c r="B2" s="8" t="s">
        <v>78</v>
      </c>
      <c r="C2" s="8" t="s">
        <v>143</v>
      </c>
      <c r="D2" s="17">
        <v>1</v>
      </c>
      <c r="E2" s="8" t="s">
        <v>144</v>
      </c>
      <c r="F2" s="8" t="s">
        <v>145</v>
      </c>
      <c r="G2" s="17">
        <v>2</v>
      </c>
      <c r="H2" s="17">
        <v>20</v>
      </c>
      <c r="I2" s="8" t="s">
        <v>146</v>
      </c>
      <c r="J2" s="8" t="s">
        <v>147</v>
      </c>
      <c r="K2" s="17">
        <v>4</v>
      </c>
      <c r="L2" s="17">
        <v>12</v>
      </c>
    </row>
    <row r="3" spans="1:12" s="9" customFormat="1">
      <c r="A3" s="17">
        <v>1</v>
      </c>
      <c r="B3" s="8" t="s">
        <v>79</v>
      </c>
      <c r="C3" s="8" t="s">
        <v>148</v>
      </c>
      <c r="D3" s="17">
        <v>1</v>
      </c>
      <c r="E3" s="8" t="s">
        <v>144</v>
      </c>
      <c r="F3" s="8" t="s">
        <v>149</v>
      </c>
      <c r="G3" s="17">
        <v>0</v>
      </c>
      <c r="H3" s="17">
        <v>45</v>
      </c>
      <c r="I3" s="8" t="s">
        <v>150</v>
      </c>
      <c r="J3" s="8" t="s">
        <v>147</v>
      </c>
      <c r="K3" s="17">
        <v>15</v>
      </c>
      <c r="L3" s="17">
        <v>33</v>
      </c>
    </row>
    <row r="4" spans="1:12" s="9" customFormat="1">
      <c r="A4" s="17">
        <v>2</v>
      </c>
      <c r="B4" s="8" t="s">
        <v>80</v>
      </c>
      <c r="C4" s="8" t="s">
        <v>151</v>
      </c>
      <c r="D4" s="17">
        <v>1</v>
      </c>
      <c r="E4" s="8" t="s">
        <v>152</v>
      </c>
      <c r="F4" s="8" t="s">
        <v>153</v>
      </c>
      <c r="G4" s="17">
        <v>2.8</v>
      </c>
      <c r="H4" s="17">
        <v>35.1</v>
      </c>
      <c r="I4" s="8" t="s">
        <v>154</v>
      </c>
      <c r="J4" s="8" t="s">
        <v>154</v>
      </c>
      <c r="K4" s="17">
        <v>10</v>
      </c>
      <c r="L4" s="17">
        <v>25</v>
      </c>
    </row>
    <row r="5" spans="1:12" s="9" customFormat="1">
      <c r="A5" s="17">
        <v>3</v>
      </c>
      <c r="B5" s="8" t="s">
        <v>81</v>
      </c>
      <c r="C5" s="8" t="s">
        <v>155</v>
      </c>
      <c r="D5" s="17">
        <v>1</v>
      </c>
      <c r="E5" s="8" t="s">
        <v>144</v>
      </c>
      <c r="F5" s="8" t="s">
        <v>156</v>
      </c>
      <c r="G5" s="17">
        <v>0</v>
      </c>
      <c r="H5" s="17">
        <v>1.1000000000000001</v>
      </c>
      <c r="I5" s="8" t="s">
        <v>146</v>
      </c>
      <c r="J5" s="8" t="s">
        <v>147</v>
      </c>
      <c r="K5" s="17">
        <v>0.3</v>
      </c>
      <c r="L5" s="17">
        <v>1.3</v>
      </c>
    </row>
    <row r="6" spans="1:12" s="9" customFormat="1">
      <c r="A6" s="17">
        <v>3</v>
      </c>
      <c r="B6" s="8" t="s">
        <v>82</v>
      </c>
      <c r="C6" s="8" t="s">
        <v>157</v>
      </c>
      <c r="D6" s="17">
        <v>1</v>
      </c>
      <c r="E6" s="8" t="s">
        <v>144</v>
      </c>
      <c r="F6" s="8" t="s">
        <v>156</v>
      </c>
      <c r="G6" s="17">
        <v>0</v>
      </c>
      <c r="H6" s="17">
        <v>11</v>
      </c>
      <c r="I6" s="8" t="s">
        <v>146</v>
      </c>
      <c r="J6" s="8" t="s">
        <v>147</v>
      </c>
      <c r="K6" s="21">
        <v>4</v>
      </c>
      <c r="L6" s="17">
        <v>6</v>
      </c>
    </row>
    <row r="7" spans="1:12" s="9" customFormat="1">
      <c r="A7" s="17">
        <v>3</v>
      </c>
      <c r="B7" s="8" t="s">
        <v>83</v>
      </c>
      <c r="C7" s="8" t="s">
        <v>159</v>
      </c>
      <c r="D7" s="17">
        <v>1</v>
      </c>
      <c r="E7" s="8" t="s">
        <v>144</v>
      </c>
      <c r="F7" s="8" t="s">
        <v>160</v>
      </c>
      <c r="G7" s="17">
        <v>675</v>
      </c>
      <c r="H7" s="17">
        <v>124</v>
      </c>
      <c r="I7" s="8" t="s">
        <v>146</v>
      </c>
      <c r="J7" s="8" t="s">
        <v>147</v>
      </c>
      <c r="K7" s="17">
        <v>300</v>
      </c>
      <c r="L7" s="17">
        <v>175</v>
      </c>
    </row>
    <row r="8" spans="1:12" s="9" customFormat="1">
      <c r="A8" s="17">
        <v>3</v>
      </c>
      <c r="B8" s="8" t="s">
        <v>84</v>
      </c>
      <c r="C8" s="8" t="s">
        <v>161</v>
      </c>
      <c r="D8" s="17">
        <v>1</v>
      </c>
      <c r="E8" s="8" t="s">
        <v>144</v>
      </c>
      <c r="F8" s="8" t="s">
        <v>162</v>
      </c>
      <c r="G8" s="17">
        <v>84.5</v>
      </c>
      <c r="H8" s="17">
        <v>70</v>
      </c>
      <c r="I8" s="8" t="s">
        <v>146</v>
      </c>
      <c r="J8" s="8" t="s">
        <v>163</v>
      </c>
      <c r="K8" s="17">
        <v>80</v>
      </c>
      <c r="L8" s="17">
        <v>77</v>
      </c>
    </row>
    <row r="9" spans="1:12" s="9" customFormat="1">
      <c r="A9" s="17">
        <v>3</v>
      </c>
      <c r="B9" s="8" t="s">
        <v>85</v>
      </c>
      <c r="C9" s="8" t="s">
        <v>164</v>
      </c>
      <c r="D9" s="17">
        <v>1</v>
      </c>
      <c r="E9" s="8" t="s">
        <v>165</v>
      </c>
      <c r="F9" s="8" t="s">
        <v>166</v>
      </c>
      <c r="G9" s="17">
        <v>10</v>
      </c>
      <c r="H9" s="17">
        <v>37</v>
      </c>
      <c r="I9" s="8" t="s">
        <v>154</v>
      </c>
      <c r="J9" s="8" t="s">
        <v>147</v>
      </c>
      <c r="K9" s="17">
        <v>20</v>
      </c>
      <c r="L9" s="17">
        <v>25</v>
      </c>
    </row>
    <row r="10" spans="1:12" s="9" customFormat="1">
      <c r="A10" s="17">
        <v>3</v>
      </c>
      <c r="B10" s="8" t="s">
        <v>86</v>
      </c>
      <c r="C10" s="10" t="s">
        <v>167</v>
      </c>
      <c r="D10" s="17">
        <v>1</v>
      </c>
      <c r="E10" s="8" t="s">
        <v>165</v>
      </c>
      <c r="F10" s="8" t="s">
        <v>166</v>
      </c>
      <c r="G10" s="17">
        <v>45</v>
      </c>
      <c r="H10" s="17">
        <v>10</v>
      </c>
      <c r="I10" s="8" t="s">
        <v>168</v>
      </c>
      <c r="J10" s="8" t="s">
        <v>147</v>
      </c>
      <c r="K10" s="17">
        <v>25</v>
      </c>
      <c r="L10" s="17">
        <v>15</v>
      </c>
    </row>
    <row r="11" spans="1:12" s="9" customFormat="1">
      <c r="A11" s="17">
        <v>4</v>
      </c>
      <c r="B11" s="8" t="s">
        <v>87</v>
      </c>
      <c r="C11" s="8" t="s">
        <v>169</v>
      </c>
      <c r="D11" s="17">
        <v>1</v>
      </c>
      <c r="E11" s="8" t="s">
        <v>144</v>
      </c>
      <c r="F11" s="8" t="s">
        <v>162</v>
      </c>
      <c r="G11" s="17">
        <v>0</v>
      </c>
      <c r="H11" s="17">
        <v>23</v>
      </c>
      <c r="I11" s="8" t="s">
        <v>150</v>
      </c>
      <c r="J11" s="8" t="s">
        <v>147</v>
      </c>
      <c r="K11" s="17">
        <v>5</v>
      </c>
      <c r="L11" s="17">
        <v>15</v>
      </c>
    </row>
    <row r="12" spans="1:12" s="9" customFormat="1">
      <c r="A12" s="17">
        <v>4</v>
      </c>
      <c r="B12" s="8" t="s">
        <v>88</v>
      </c>
      <c r="C12" s="8" t="s">
        <v>170</v>
      </c>
      <c r="D12" s="17">
        <v>1</v>
      </c>
      <c r="E12" s="8" t="s">
        <v>144</v>
      </c>
      <c r="F12" s="8" t="s">
        <v>162</v>
      </c>
      <c r="G12" s="17">
        <v>100</v>
      </c>
      <c r="H12" s="17">
        <v>48</v>
      </c>
      <c r="I12" s="8" t="s">
        <v>171</v>
      </c>
      <c r="J12" s="8" t="s">
        <v>147</v>
      </c>
      <c r="K12" s="17">
        <v>90</v>
      </c>
      <c r="L12" s="17">
        <v>66</v>
      </c>
    </row>
    <row r="13" spans="1:12" s="9" customFormat="1">
      <c r="A13" s="17">
        <v>4</v>
      </c>
      <c r="B13" s="8" t="s">
        <v>89</v>
      </c>
      <c r="C13" s="8" t="s">
        <v>172</v>
      </c>
      <c r="D13" s="17">
        <v>1</v>
      </c>
      <c r="E13" s="8" t="s">
        <v>144</v>
      </c>
      <c r="F13" s="8" t="s">
        <v>173</v>
      </c>
      <c r="G13" s="17">
        <v>8.1</v>
      </c>
      <c r="H13" s="17">
        <v>28.2</v>
      </c>
      <c r="I13" s="8" t="s">
        <v>154</v>
      </c>
      <c r="J13" s="8" t="s">
        <v>154</v>
      </c>
      <c r="K13" s="17">
        <v>10</v>
      </c>
      <c r="L13" s="17">
        <v>15</v>
      </c>
    </row>
    <row r="14" spans="1:12" s="9" customFormat="1">
      <c r="A14" s="17">
        <v>4</v>
      </c>
      <c r="B14" s="8" t="s">
        <v>90</v>
      </c>
      <c r="C14" s="8" t="s">
        <v>174</v>
      </c>
      <c r="D14" s="17">
        <v>1</v>
      </c>
      <c r="E14" s="8" t="s">
        <v>144</v>
      </c>
      <c r="F14" s="8" t="s">
        <v>175</v>
      </c>
      <c r="G14" s="17">
        <v>86.8</v>
      </c>
      <c r="H14" s="17">
        <v>46.3</v>
      </c>
      <c r="I14" s="8" t="s">
        <v>146</v>
      </c>
      <c r="J14" s="8" t="s">
        <v>147</v>
      </c>
      <c r="K14" s="17">
        <v>72</v>
      </c>
      <c r="L14" s="17">
        <v>56</v>
      </c>
    </row>
    <row r="15" spans="1:12" s="9" customFormat="1">
      <c r="A15" s="17">
        <v>4</v>
      </c>
      <c r="B15" s="8" t="s">
        <v>91</v>
      </c>
      <c r="C15" s="8" t="s">
        <v>176</v>
      </c>
      <c r="D15" s="17">
        <v>1</v>
      </c>
      <c r="E15" s="8" t="s">
        <v>144</v>
      </c>
      <c r="F15" s="8" t="s">
        <v>162</v>
      </c>
      <c r="G15" s="17">
        <v>100</v>
      </c>
      <c r="H15" s="17">
        <v>50</v>
      </c>
      <c r="I15" s="8" t="s">
        <v>150</v>
      </c>
      <c r="J15" s="8" t="s">
        <v>147</v>
      </c>
      <c r="K15" s="17">
        <v>95</v>
      </c>
      <c r="L15" s="17">
        <v>74</v>
      </c>
    </row>
    <row r="16" spans="1:12" s="9" customFormat="1">
      <c r="A16" s="17">
        <v>4</v>
      </c>
      <c r="B16" s="8" t="s">
        <v>92</v>
      </c>
      <c r="C16" s="8" t="s">
        <v>177</v>
      </c>
      <c r="D16" s="17">
        <v>1</v>
      </c>
      <c r="E16" s="8" t="s">
        <v>144</v>
      </c>
      <c r="F16" s="8" t="s">
        <v>162</v>
      </c>
      <c r="G16" s="17">
        <v>32.799999999999997</v>
      </c>
      <c r="H16" s="17">
        <v>1</v>
      </c>
      <c r="I16" s="8" t="s">
        <v>146</v>
      </c>
      <c r="J16" s="8" t="s">
        <v>147</v>
      </c>
      <c r="K16" s="17">
        <v>18</v>
      </c>
      <c r="L16" s="17">
        <v>8</v>
      </c>
    </row>
    <row r="17" spans="1:12" s="9" customFormat="1">
      <c r="A17" s="17">
        <v>4</v>
      </c>
      <c r="B17" s="8" t="s">
        <v>93</v>
      </c>
      <c r="C17" s="8" t="s">
        <v>178</v>
      </c>
      <c r="D17" s="17">
        <v>1</v>
      </c>
      <c r="E17" s="8" t="s">
        <v>179</v>
      </c>
      <c r="F17" s="8" t="s">
        <v>175</v>
      </c>
      <c r="G17" s="17">
        <v>12</v>
      </c>
      <c r="H17" s="17">
        <v>0</v>
      </c>
      <c r="I17" s="8" t="s">
        <v>180</v>
      </c>
      <c r="J17" s="8" t="s">
        <v>147</v>
      </c>
      <c r="K17" s="17">
        <v>6</v>
      </c>
      <c r="L17" s="17">
        <v>2</v>
      </c>
    </row>
    <row r="18" spans="1:12" s="9" customFormat="1">
      <c r="A18" s="17">
        <v>5</v>
      </c>
      <c r="B18" s="8" t="s">
        <v>94</v>
      </c>
      <c r="C18" s="8" t="s">
        <v>181</v>
      </c>
      <c r="D18" s="17">
        <v>1</v>
      </c>
      <c r="E18" s="8" t="s">
        <v>144</v>
      </c>
      <c r="F18" s="8" t="s">
        <v>182</v>
      </c>
      <c r="G18" s="17">
        <v>0</v>
      </c>
      <c r="H18" s="17">
        <v>28</v>
      </c>
      <c r="I18" s="8" t="s">
        <v>171</v>
      </c>
      <c r="J18" s="8" t="s">
        <v>147</v>
      </c>
      <c r="K18" s="17">
        <v>7.5</v>
      </c>
      <c r="L18" s="17">
        <v>15</v>
      </c>
    </row>
    <row r="19" spans="1:12" s="9" customFormat="1">
      <c r="A19" s="17">
        <v>5</v>
      </c>
      <c r="B19" s="8" t="s">
        <v>95</v>
      </c>
      <c r="C19" s="8" t="s">
        <v>183</v>
      </c>
      <c r="D19" s="17">
        <v>1</v>
      </c>
      <c r="E19" s="8" t="s">
        <v>184</v>
      </c>
      <c r="F19" s="8" t="s">
        <v>162</v>
      </c>
      <c r="G19" s="17">
        <v>50</v>
      </c>
      <c r="H19" s="17">
        <v>6</v>
      </c>
      <c r="I19" s="8" t="s">
        <v>185</v>
      </c>
      <c r="J19" s="8" t="s">
        <v>147</v>
      </c>
      <c r="K19" s="17">
        <v>40</v>
      </c>
      <c r="L19" s="17">
        <v>20</v>
      </c>
    </row>
    <row r="20" spans="1:12" s="9" customFormat="1">
      <c r="A20" s="17">
        <v>5</v>
      </c>
      <c r="B20" s="8" t="s">
        <v>96</v>
      </c>
      <c r="C20" s="8" t="s">
        <v>186</v>
      </c>
      <c r="D20" s="17">
        <v>1</v>
      </c>
      <c r="E20" s="8" t="s">
        <v>187</v>
      </c>
      <c r="F20" s="8" t="s">
        <v>162</v>
      </c>
      <c r="G20" s="17">
        <v>0</v>
      </c>
      <c r="H20" s="17">
        <v>23</v>
      </c>
      <c r="I20" s="8" t="s">
        <v>185</v>
      </c>
      <c r="J20" s="8" t="s">
        <v>147</v>
      </c>
      <c r="K20" s="17">
        <v>5</v>
      </c>
      <c r="L20" s="17">
        <v>13</v>
      </c>
    </row>
    <row r="21" spans="1:12" s="9" customFormat="1">
      <c r="A21" s="17">
        <v>6</v>
      </c>
      <c r="B21" s="8" t="s">
        <v>97</v>
      </c>
      <c r="C21" s="8" t="s">
        <v>188</v>
      </c>
      <c r="D21" s="17">
        <v>1</v>
      </c>
      <c r="E21" s="8" t="s">
        <v>189</v>
      </c>
      <c r="F21" s="8" t="s">
        <v>175</v>
      </c>
      <c r="G21" s="17">
        <v>100</v>
      </c>
      <c r="H21" s="17">
        <v>58</v>
      </c>
      <c r="I21" s="8" t="s">
        <v>154</v>
      </c>
      <c r="J21" s="8" t="s">
        <v>190</v>
      </c>
      <c r="K21" s="17">
        <v>98</v>
      </c>
      <c r="L21" s="17">
        <v>80</v>
      </c>
    </row>
    <row r="22" spans="1:12" s="9" customFormat="1">
      <c r="A22" s="17">
        <v>6</v>
      </c>
      <c r="B22" s="8" t="s">
        <v>98</v>
      </c>
      <c r="C22" s="8" t="s">
        <v>192</v>
      </c>
      <c r="D22" s="17">
        <v>1</v>
      </c>
      <c r="E22" s="8" t="s">
        <v>144</v>
      </c>
      <c r="F22" s="8" t="s">
        <v>162</v>
      </c>
      <c r="G22" s="17">
        <v>100</v>
      </c>
      <c r="H22" s="17">
        <v>67</v>
      </c>
      <c r="I22" s="8" t="s">
        <v>193</v>
      </c>
      <c r="J22" s="8" t="s">
        <v>147</v>
      </c>
      <c r="K22" s="17">
        <v>96</v>
      </c>
      <c r="L22" s="17">
        <v>88</v>
      </c>
    </row>
    <row r="23" spans="1:12" s="9" customFormat="1">
      <c r="A23" s="17">
        <v>7</v>
      </c>
      <c r="B23" s="8" t="s">
        <v>99</v>
      </c>
      <c r="C23" s="8" t="s">
        <v>194</v>
      </c>
      <c r="D23" s="17">
        <v>1</v>
      </c>
      <c r="E23" s="8" t="s">
        <v>195</v>
      </c>
      <c r="F23" s="8" t="s">
        <v>196</v>
      </c>
      <c r="G23" s="17">
        <v>100</v>
      </c>
      <c r="H23" s="17">
        <v>2.4</v>
      </c>
      <c r="I23" s="8" t="s">
        <v>146</v>
      </c>
      <c r="J23" s="8" t="s">
        <v>147</v>
      </c>
      <c r="K23" s="17">
        <v>55</v>
      </c>
      <c r="L23" s="17">
        <v>18</v>
      </c>
    </row>
    <row r="24" spans="1:12" s="9" customFormat="1">
      <c r="A24" s="17">
        <v>8</v>
      </c>
      <c r="B24" s="8" t="s">
        <v>100</v>
      </c>
      <c r="C24" s="8" t="s">
        <v>197</v>
      </c>
      <c r="D24" s="17">
        <v>1</v>
      </c>
      <c r="E24" s="8" t="s">
        <v>144</v>
      </c>
      <c r="F24" s="8" t="s">
        <v>156</v>
      </c>
      <c r="G24" s="17">
        <v>29000</v>
      </c>
      <c r="H24" s="17">
        <v>7000</v>
      </c>
      <c r="I24" s="8" t="s">
        <v>158</v>
      </c>
      <c r="J24" s="8" t="s">
        <v>147</v>
      </c>
      <c r="K24" s="17">
        <v>24000</v>
      </c>
      <c r="L24" s="17">
        <v>11000</v>
      </c>
    </row>
    <row r="25" spans="1:12" s="9" customFormat="1">
      <c r="A25" s="17">
        <v>8</v>
      </c>
      <c r="B25" s="8" t="s">
        <v>101</v>
      </c>
      <c r="C25" s="8" t="s">
        <v>198</v>
      </c>
      <c r="D25" s="17">
        <v>1</v>
      </c>
      <c r="E25" s="8" t="s">
        <v>144</v>
      </c>
      <c r="F25" s="8" t="s">
        <v>199</v>
      </c>
      <c r="G25" s="17">
        <v>2</v>
      </c>
      <c r="H25" s="17">
        <v>-3</v>
      </c>
      <c r="I25" s="8" t="s">
        <v>168</v>
      </c>
      <c r="J25" s="8" t="s">
        <v>147</v>
      </c>
      <c r="K25" s="17">
        <v>1.5</v>
      </c>
      <c r="L25" s="17">
        <v>0</v>
      </c>
    </row>
    <row r="26" spans="1:12" s="9" customFormat="1">
      <c r="A26" s="17">
        <v>8</v>
      </c>
      <c r="B26" s="8" t="s">
        <v>102</v>
      </c>
      <c r="C26" s="8" t="s">
        <v>200</v>
      </c>
      <c r="D26" s="17">
        <v>1</v>
      </c>
      <c r="E26" s="8" t="s">
        <v>144</v>
      </c>
      <c r="F26" s="8" t="s">
        <v>173</v>
      </c>
      <c r="G26" s="17">
        <v>0.5</v>
      </c>
      <c r="H26" s="17">
        <v>26</v>
      </c>
      <c r="I26" s="8" t="s">
        <v>154</v>
      </c>
      <c r="J26" s="8" t="s">
        <v>154</v>
      </c>
      <c r="K26" s="17">
        <v>5</v>
      </c>
      <c r="L26" s="17">
        <v>10</v>
      </c>
    </row>
    <row r="27" spans="1:12" s="9" customFormat="1">
      <c r="A27" s="17">
        <v>9</v>
      </c>
      <c r="B27" s="8" t="s">
        <v>103</v>
      </c>
      <c r="C27" s="8" t="s">
        <v>201</v>
      </c>
      <c r="D27" s="17">
        <v>1</v>
      </c>
      <c r="E27" s="8" t="s">
        <v>144</v>
      </c>
      <c r="F27" s="8" t="s">
        <v>173</v>
      </c>
      <c r="G27" s="17">
        <v>3.7</v>
      </c>
      <c r="H27" s="17">
        <v>0.3</v>
      </c>
      <c r="I27" s="8" t="s">
        <v>202</v>
      </c>
      <c r="J27" s="8" t="s">
        <v>147</v>
      </c>
      <c r="K27" s="17">
        <v>3</v>
      </c>
      <c r="L27" s="17">
        <v>1</v>
      </c>
    </row>
    <row r="28" spans="1:12" s="9" customFormat="1">
      <c r="A28" s="17">
        <v>9</v>
      </c>
      <c r="B28" s="8" t="s">
        <v>104</v>
      </c>
      <c r="C28" s="8" t="s">
        <v>203</v>
      </c>
      <c r="D28" s="17">
        <v>1</v>
      </c>
      <c r="E28" s="8" t="s">
        <v>144</v>
      </c>
      <c r="F28" s="8" t="s">
        <v>162</v>
      </c>
      <c r="G28" s="17">
        <v>100</v>
      </c>
      <c r="H28" s="17">
        <v>67</v>
      </c>
      <c r="I28" s="8" t="s">
        <v>146</v>
      </c>
      <c r="J28" s="8" t="s">
        <v>147</v>
      </c>
      <c r="K28" s="17">
        <v>90</v>
      </c>
      <c r="L28" s="17">
        <v>78</v>
      </c>
    </row>
    <row r="29" spans="1:12" s="9" customFormat="1">
      <c r="A29" s="17">
        <v>9</v>
      </c>
      <c r="B29" s="8" t="s">
        <v>105</v>
      </c>
      <c r="C29" s="8" t="s">
        <v>204</v>
      </c>
      <c r="D29" s="17">
        <v>1</v>
      </c>
      <c r="E29" s="8" t="s">
        <v>144</v>
      </c>
      <c r="F29" s="8" t="s">
        <v>173</v>
      </c>
      <c r="G29" s="17">
        <v>300</v>
      </c>
      <c r="H29" s="17">
        <v>0</v>
      </c>
      <c r="I29" s="8" t="s">
        <v>168</v>
      </c>
      <c r="J29" s="8" t="s">
        <v>147</v>
      </c>
      <c r="K29" s="17">
        <v>200</v>
      </c>
      <c r="L29" s="17">
        <v>36</v>
      </c>
    </row>
    <row r="30" spans="1:12" s="9" customFormat="1">
      <c r="A30" s="17">
        <v>9</v>
      </c>
      <c r="B30" s="8" t="s">
        <v>106</v>
      </c>
      <c r="C30" s="8" t="s">
        <v>205</v>
      </c>
      <c r="D30" s="17">
        <v>1</v>
      </c>
      <c r="E30" s="8" t="s">
        <v>206</v>
      </c>
      <c r="F30" s="8" t="s">
        <v>207</v>
      </c>
      <c r="G30" s="17">
        <v>90</v>
      </c>
      <c r="H30" s="17">
        <v>1</v>
      </c>
      <c r="I30" s="8" t="s">
        <v>146</v>
      </c>
      <c r="J30" s="8" t="s">
        <v>147</v>
      </c>
      <c r="K30" s="17">
        <v>96</v>
      </c>
      <c r="L30" s="17">
        <v>12</v>
      </c>
    </row>
    <row r="31" spans="1:12" s="9" customFormat="1">
      <c r="A31" s="17">
        <v>9</v>
      </c>
      <c r="B31" s="8" t="s">
        <v>107</v>
      </c>
      <c r="C31" s="8" t="s">
        <v>208</v>
      </c>
      <c r="D31" s="18">
        <v>0.5</v>
      </c>
      <c r="E31" s="8" t="s">
        <v>206</v>
      </c>
      <c r="F31" s="8" t="s">
        <v>156</v>
      </c>
      <c r="G31" s="17">
        <v>25000000</v>
      </c>
      <c r="H31" s="17">
        <v>0</v>
      </c>
      <c r="I31" s="8" t="s">
        <v>146</v>
      </c>
      <c r="J31" s="8" t="s">
        <v>147</v>
      </c>
      <c r="K31" s="17">
        <v>21000000</v>
      </c>
      <c r="L31" s="17">
        <v>13000000</v>
      </c>
    </row>
    <row r="32" spans="1:12" s="9" customFormat="1">
      <c r="A32" s="17">
        <v>9</v>
      </c>
      <c r="B32" s="8" t="s">
        <v>108</v>
      </c>
      <c r="C32" s="8" t="s">
        <v>209</v>
      </c>
      <c r="D32" s="18">
        <v>0.5</v>
      </c>
      <c r="E32" s="8" t="s">
        <v>206</v>
      </c>
      <c r="F32" s="8" t="s">
        <v>156</v>
      </c>
      <c r="G32" s="17">
        <v>28</v>
      </c>
      <c r="H32" s="17">
        <v>0</v>
      </c>
      <c r="I32" s="8" t="s">
        <v>146</v>
      </c>
      <c r="J32" s="8" t="s">
        <v>147</v>
      </c>
      <c r="K32" s="17">
        <v>18</v>
      </c>
      <c r="L32" s="17">
        <v>3</v>
      </c>
    </row>
    <row r="33" spans="1:12" s="9" customFormat="1">
      <c r="A33" s="17">
        <v>10</v>
      </c>
      <c r="B33" s="8" t="s">
        <v>109</v>
      </c>
      <c r="C33" s="8" t="s">
        <v>210</v>
      </c>
      <c r="D33" s="17">
        <v>1</v>
      </c>
      <c r="E33" s="8" t="s">
        <v>211</v>
      </c>
      <c r="F33" s="8" t="s">
        <v>212</v>
      </c>
      <c r="G33" s="17">
        <v>20</v>
      </c>
      <c r="H33" s="17">
        <v>60</v>
      </c>
      <c r="I33" s="8" t="s">
        <v>213</v>
      </c>
      <c r="J33" s="8" t="s">
        <v>147</v>
      </c>
      <c r="K33" s="17">
        <v>30</v>
      </c>
      <c r="L33" s="17">
        <v>40</v>
      </c>
    </row>
    <row r="34" spans="1:12" s="9" customFormat="1">
      <c r="A34" s="17">
        <v>11</v>
      </c>
      <c r="B34" s="8" t="s">
        <v>110</v>
      </c>
      <c r="C34" s="8" t="s">
        <v>214</v>
      </c>
      <c r="D34" s="17">
        <v>1</v>
      </c>
      <c r="E34" s="8" t="s">
        <v>215</v>
      </c>
      <c r="F34" s="8" t="s">
        <v>156</v>
      </c>
      <c r="G34" s="17">
        <v>6.3</v>
      </c>
      <c r="H34" s="17">
        <v>87</v>
      </c>
      <c r="I34" s="8" t="s">
        <v>154</v>
      </c>
      <c r="J34" s="8" t="s">
        <v>154</v>
      </c>
      <c r="K34" s="17">
        <v>10</v>
      </c>
      <c r="L34" s="17">
        <v>25</v>
      </c>
    </row>
    <row r="35" spans="1:12" s="9" customFormat="1">
      <c r="A35" s="17">
        <v>11</v>
      </c>
      <c r="B35" s="8" t="s">
        <v>111</v>
      </c>
      <c r="C35" s="8" t="s">
        <v>216</v>
      </c>
      <c r="D35" s="17">
        <v>1</v>
      </c>
      <c r="E35" s="8" t="s">
        <v>217</v>
      </c>
      <c r="F35" s="8" t="s">
        <v>156</v>
      </c>
      <c r="G35" s="17">
        <v>1</v>
      </c>
      <c r="H35" s="17">
        <v>32</v>
      </c>
      <c r="I35" s="8" t="s">
        <v>146</v>
      </c>
      <c r="J35" s="8" t="s">
        <v>147</v>
      </c>
      <c r="K35" s="17">
        <v>4</v>
      </c>
      <c r="L35" s="17">
        <v>14</v>
      </c>
    </row>
    <row r="36" spans="1:12" s="9" customFormat="1">
      <c r="A36" s="17">
        <v>11</v>
      </c>
      <c r="B36" s="8" t="s">
        <v>112</v>
      </c>
      <c r="C36" s="8" t="s">
        <v>218</v>
      </c>
      <c r="D36" s="17">
        <v>1</v>
      </c>
      <c r="E36" s="8" t="s">
        <v>144</v>
      </c>
      <c r="F36" s="8" t="s">
        <v>156</v>
      </c>
      <c r="G36" s="17">
        <v>64</v>
      </c>
      <c r="H36" s="17">
        <v>4</v>
      </c>
      <c r="I36" s="8" t="s">
        <v>146</v>
      </c>
      <c r="J36" s="8" t="s">
        <v>147</v>
      </c>
      <c r="K36" s="17">
        <v>49</v>
      </c>
      <c r="L36" s="17">
        <v>22</v>
      </c>
    </row>
    <row r="37" spans="1:12" s="9" customFormat="1">
      <c r="A37" s="17">
        <v>11</v>
      </c>
      <c r="B37" s="8" t="s">
        <v>113</v>
      </c>
      <c r="C37" s="8" t="s">
        <v>219</v>
      </c>
      <c r="D37" s="17"/>
      <c r="E37" s="8" t="s">
        <v>144</v>
      </c>
      <c r="F37" s="8" t="s">
        <v>220</v>
      </c>
      <c r="G37" s="17">
        <v>5</v>
      </c>
      <c r="H37" s="17">
        <v>25.6</v>
      </c>
      <c r="I37" s="8" t="s">
        <v>154</v>
      </c>
      <c r="J37" s="8" t="s">
        <v>154</v>
      </c>
      <c r="K37" s="17">
        <v>7</v>
      </c>
      <c r="L37" s="17">
        <v>17</v>
      </c>
    </row>
    <row r="38" spans="1:12" s="9" customFormat="1">
      <c r="A38" s="17">
        <v>11</v>
      </c>
      <c r="B38" s="8" t="s">
        <v>114</v>
      </c>
      <c r="C38" s="8" t="s">
        <v>221</v>
      </c>
      <c r="D38" s="17">
        <v>1</v>
      </c>
      <c r="E38" s="8" t="s">
        <v>222</v>
      </c>
      <c r="F38" s="8" t="s">
        <v>223</v>
      </c>
      <c r="G38" s="17">
        <v>2</v>
      </c>
      <c r="H38" s="17">
        <v>0</v>
      </c>
      <c r="I38" s="8" t="s">
        <v>168</v>
      </c>
      <c r="J38" s="8" t="s">
        <v>147</v>
      </c>
      <c r="K38" s="17">
        <v>1.2</v>
      </c>
      <c r="L38" s="17">
        <v>0.2</v>
      </c>
    </row>
    <row r="39" spans="1:12" s="9" customFormat="1">
      <c r="A39" s="17">
        <v>11</v>
      </c>
      <c r="B39" s="8" t="s">
        <v>115</v>
      </c>
      <c r="C39" s="8" t="s">
        <v>224</v>
      </c>
      <c r="D39" s="17">
        <v>1</v>
      </c>
      <c r="E39" s="8" t="s">
        <v>144</v>
      </c>
      <c r="F39" s="8" t="s">
        <v>156</v>
      </c>
      <c r="G39" s="17">
        <v>94</v>
      </c>
      <c r="H39" s="17">
        <v>32</v>
      </c>
      <c r="I39" s="8" t="s">
        <v>146</v>
      </c>
      <c r="J39" s="8" t="s">
        <v>147</v>
      </c>
      <c r="K39" s="17">
        <v>72</v>
      </c>
      <c r="L39" s="17">
        <v>43</v>
      </c>
    </row>
    <row r="40" spans="1:12" s="9" customFormat="1">
      <c r="A40" s="17">
        <v>11</v>
      </c>
      <c r="B40" s="8" t="s">
        <v>116</v>
      </c>
      <c r="C40" s="8" t="s">
        <v>225</v>
      </c>
      <c r="D40" s="17">
        <v>1</v>
      </c>
      <c r="E40" s="8" t="s">
        <v>144</v>
      </c>
      <c r="F40" s="8" t="s">
        <v>156</v>
      </c>
      <c r="G40" s="17">
        <v>60</v>
      </c>
      <c r="H40" s="17">
        <v>14</v>
      </c>
      <c r="I40" s="8" t="s">
        <v>168</v>
      </c>
      <c r="J40" s="8" t="s">
        <v>147</v>
      </c>
      <c r="K40" s="17">
        <v>39</v>
      </c>
      <c r="L40" s="17">
        <v>23</v>
      </c>
    </row>
    <row r="41" spans="1:12" s="9" customFormat="1">
      <c r="A41" s="17">
        <v>11</v>
      </c>
      <c r="B41" s="8" t="s">
        <v>117</v>
      </c>
      <c r="C41" s="8" t="s">
        <v>226</v>
      </c>
      <c r="D41" s="19">
        <v>0.33333333333333331</v>
      </c>
      <c r="E41" s="8" t="s">
        <v>206</v>
      </c>
      <c r="F41" s="8" t="s">
        <v>156</v>
      </c>
      <c r="G41" s="17">
        <v>330</v>
      </c>
      <c r="H41" s="17">
        <v>4</v>
      </c>
      <c r="I41" s="8" t="s">
        <v>227</v>
      </c>
      <c r="J41" s="8" t="s">
        <v>147</v>
      </c>
      <c r="K41" s="17">
        <v>179</v>
      </c>
      <c r="L41" s="17">
        <v>29</v>
      </c>
    </row>
    <row r="42" spans="1:12" s="9" customFormat="1">
      <c r="A42" s="17">
        <v>11</v>
      </c>
      <c r="B42" s="8" t="s">
        <v>118</v>
      </c>
      <c r="C42" s="8" t="s">
        <v>228</v>
      </c>
      <c r="D42" s="19">
        <v>0.33333333333333331</v>
      </c>
      <c r="E42" s="8" t="s">
        <v>206</v>
      </c>
      <c r="F42" s="8" t="s">
        <v>156</v>
      </c>
      <c r="G42" s="17">
        <v>124</v>
      </c>
      <c r="H42" s="17">
        <v>2</v>
      </c>
      <c r="I42" s="8" t="s">
        <v>168</v>
      </c>
      <c r="J42" s="8" t="s">
        <v>147</v>
      </c>
      <c r="K42" s="17">
        <v>84</v>
      </c>
      <c r="L42" s="17">
        <v>14</v>
      </c>
    </row>
    <row r="43" spans="1:12" s="9" customFormat="1">
      <c r="A43" s="17">
        <v>11</v>
      </c>
      <c r="B43" s="8" t="s">
        <v>119</v>
      </c>
      <c r="C43" s="8" t="s">
        <v>229</v>
      </c>
      <c r="D43" s="19">
        <v>0.33333333333333331</v>
      </c>
      <c r="E43" s="8" t="s">
        <v>206</v>
      </c>
      <c r="F43" s="8" t="s">
        <v>156</v>
      </c>
      <c r="G43" s="17">
        <v>51</v>
      </c>
      <c r="H43" s="17">
        <v>1</v>
      </c>
      <c r="I43" s="8" t="s">
        <v>168</v>
      </c>
      <c r="J43" s="8" t="s">
        <v>147</v>
      </c>
      <c r="K43" s="17">
        <v>27</v>
      </c>
      <c r="L43" s="17">
        <v>9</v>
      </c>
    </row>
    <row r="44" spans="1:12" s="9" customFormat="1">
      <c r="A44" s="17">
        <v>12</v>
      </c>
      <c r="B44" s="8" t="s">
        <v>120</v>
      </c>
      <c r="C44" s="8" t="s">
        <v>230</v>
      </c>
      <c r="D44" s="17">
        <v>1</v>
      </c>
      <c r="E44" s="8" t="s">
        <v>144</v>
      </c>
      <c r="F44" s="8" t="s">
        <v>173</v>
      </c>
      <c r="G44" s="17">
        <v>250</v>
      </c>
      <c r="H44" s="17">
        <v>700</v>
      </c>
      <c r="I44" s="8" t="s">
        <v>146</v>
      </c>
      <c r="J44" s="8" t="s">
        <v>147</v>
      </c>
      <c r="K44" s="17">
        <v>350</v>
      </c>
      <c r="L44" s="17">
        <v>550</v>
      </c>
    </row>
    <row r="45" spans="1:12" s="9" customFormat="1">
      <c r="A45" s="17">
        <v>12</v>
      </c>
      <c r="B45" s="8" t="s">
        <v>121</v>
      </c>
      <c r="C45" s="8" t="s">
        <v>231</v>
      </c>
      <c r="D45" s="17">
        <v>1</v>
      </c>
      <c r="E45" s="8" t="s">
        <v>144</v>
      </c>
      <c r="F45" s="8" t="s">
        <v>232</v>
      </c>
      <c r="G45" s="17">
        <v>57</v>
      </c>
      <c r="H45" s="17">
        <v>10</v>
      </c>
      <c r="I45" s="8" t="s">
        <v>146</v>
      </c>
      <c r="J45" s="8" t="s">
        <v>147</v>
      </c>
      <c r="K45" s="17">
        <v>52</v>
      </c>
      <c r="L45" s="17">
        <v>24</v>
      </c>
    </row>
    <row r="46" spans="1:12" s="9" customFormat="1">
      <c r="A46" s="17">
        <v>12</v>
      </c>
      <c r="B46" s="8" t="s">
        <v>122</v>
      </c>
      <c r="C46" s="8" t="s">
        <v>233</v>
      </c>
      <c r="D46" s="17">
        <v>1</v>
      </c>
      <c r="E46" s="8" t="s">
        <v>234</v>
      </c>
      <c r="F46" s="8" t="s">
        <v>235</v>
      </c>
      <c r="G46" s="17">
        <v>100</v>
      </c>
      <c r="H46" s="17">
        <v>20</v>
      </c>
      <c r="I46" s="8" t="s">
        <v>146</v>
      </c>
      <c r="J46" s="8" t="s">
        <v>147</v>
      </c>
      <c r="K46" s="17">
        <v>85</v>
      </c>
      <c r="L46" s="17">
        <v>45</v>
      </c>
    </row>
    <row r="47" spans="1:12" s="9" customFormat="1">
      <c r="A47" s="17">
        <v>12</v>
      </c>
      <c r="B47" s="8" t="s">
        <v>123</v>
      </c>
      <c r="C47" s="8" t="s">
        <v>236</v>
      </c>
      <c r="D47" s="17">
        <v>1</v>
      </c>
      <c r="E47" s="8" t="s">
        <v>234</v>
      </c>
      <c r="F47" s="8" t="s">
        <v>235</v>
      </c>
      <c r="G47" s="17">
        <v>100</v>
      </c>
      <c r="H47" s="17">
        <v>0</v>
      </c>
      <c r="I47" s="8" t="s">
        <v>146</v>
      </c>
      <c r="J47" s="8" t="s">
        <v>147</v>
      </c>
      <c r="K47" s="17">
        <v>85</v>
      </c>
      <c r="L47" s="17">
        <v>45</v>
      </c>
    </row>
    <row r="48" spans="1:12" s="9" customFormat="1">
      <c r="A48" s="17">
        <v>13</v>
      </c>
      <c r="B48" s="8" t="s">
        <v>124</v>
      </c>
      <c r="C48" s="10" t="s">
        <v>237</v>
      </c>
      <c r="D48" s="17">
        <v>1</v>
      </c>
      <c r="E48" s="8" t="s">
        <v>238</v>
      </c>
      <c r="F48" s="8" t="s">
        <v>156</v>
      </c>
      <c r="G48" s="17">
        <v>0</v>
      </c>
      <c r="H48" s="17">
        <v>15.6</v>
      </c>
      <c r="I48" s="8" t="s">
        <v>154</v>
      </c>
      <c r="J48" s="8" t="s">
        <v>239</v>
      </c>
      <c r="K48" s="17">
        <v>2</v>
      </c>
      <c r="L48" s="17">
        <v>4</v>
      </c>
    </row>
    <row r="49" spans="1:12" s="9" customFormat="1">
      <c r="A49" s="17">
        <v>15</v>
      </c>
      <c r="B49" s="8" t="s">
        <v>125</v>
      </c>
      <c r="C49" s="8" t="s">
        <v>240</v>
      </c>
      <c r="D49" s="17">
        <v>1</v>
      </c>
      <c r="E49" s="8" t="s">
        <v>241</v>
      </c>
      <c r="F49" s="8" t="s">
        <v>156</v>
      </c>
      <c r="G49" s="17">
        <v>60</v>
      </c>
      <c r="H49" s="17">
        <v>0</v>
      </c>
      <c r="I49" s="8" t="s">
        <v>146</v>
      </c>
      <c r="J49" s="8" t="s">
        <v>147</v>
      </c>
      <c r="K49" s="17">
        <v>55</v>
      </c>
      <c r="L49" s="17">
        <v>11</v>
      </c>
    </row>
    <row r="50" spans="1:12" s="9" customFormat="1">
      <c r="A50" s="17">
        <v>15</v>
      </c>
      <c r="B50" s="8" t="s">
        <v>126</v>
      </c>
      <c r="C50" s="8" t="s">
        <v>242</v>
      </c>
      <c r="D50" s="17">
        <v>1</v>
      </c>
      <c r="E50" s="8" t="s">
        <v>243</v>
      </c>
      <c r="F50" s="8" t="s">
        <v>156</v>
      </c>
      <c r="G50" s="17">
        <v>60</v>
      </c>
      <c r="H50" s="17">
        <v>1</v>
      </c>
      <c r="I50" s="8" t="s">
        <v>146</v>
      </c>
      <c r="J50" s="8" t="s">
        <v>147</v>
      </c>
      <c r="K50" s="17">
        <v>38</v>
      </c>
      <c r="L50" s="17">
        <v>13</v>
      </c>
    </row>
    <row r="51" spans="1:12" s="9" customFormat="1">
      <c r="A51" s="17">
        <v>15</v>
      </c>
      <c r="B51" s="8" t="s">
        <v>127</v>
      </c>
      <c r="C51" s="8" t="s">
        <v>244</v>
      </c>
      <c r="D51" s="17">
        <v>1</v>
      </c>
      <c r="E51" s="8" t="s">
        <v>245</v>
      </c>
      <c r="F51" s="8" t="s">
        <v>156</v>
      </c>
      <c r="G51" s="17">
        <v>1</v>
      </c>
      <c r="H51" s="17">
        <v>56</v>
      </c>
      <c r="I51" s="8" t="s">
        <v>146</v>
      </c>
      <c r="J51" s="8" t="s">
        <v>147</v>
      </c>
      <c r="K51" s="17">
        <v>23</v>
      </c>
      <c r="L51" s="17">
        <v>37</v>
      </c>
    </row>
    <row r="52" spans="1:12" s="9" customFormat="1">
      <c r="A52" s="17">
        <v>15</v>
      </c>
      <c r="B52" s="8" t="s">
        <v>128</v>
      </c>
      <c r="C52" s="8" t="s">
        <v>191</v>
      </c>
      <c r="D52" s="17">
        <v>1</v>
      </c>
      <c r="E52" s="8" t="s">
        <v>234</v>
      </c>
      <c r="F52" s="8" t="s">
        <v>235</v>
      </c>
      <c r="G52" s="17">
        <v>70</v>
      </c>
      <c r="H52" s="17">
        <v>0</v>
      </c>
      <c r="I52" s="8" t="s">
        <v>146</v>
      </c>
      <c r="J52" s="8" t="s">
        <v>147</v>
      </c>
      <c r="K52" s="17">
        <v>46</v>
      </c>
      <c r="L52" s="17">
        <v>16</v>
      </c>
    </row>
    <row r="53" spans="1:12" s="9" customFormat="1">
      <c r="A53" s="17">
        <v>16</v>
      </c>
      <c r="B53" s="8" t="s">
        <v>129</v>
      </c>
      <c r="C53" s="8" t="s">
        <v>246</v>
      </c>
      <c r="D53" s="17">
        <v>1</v>
      </c>
      <c r="E53" s="8" t="s">
        <v>144</v>
      </c>
      <c r="F53" s="8" t="s">
        <v>207</v>
      </c>
      <c r="G53" s="17">
        <v>7</v>
      </c>
      <c r="H53" s="17">
        <v>780</v>
      </c>
      <c r="I53" s="8" t="s">
        <v>146</v>
      </c>
      <c r="J53" s="8" t="s">
        <v>147</v>
      </c>
      <c r="K53" s="17">
        <v>204</v>
      </c>
      <c r="L53" s="17">
        <v>399</v>
      </c>
    </row>
    <row r="54" spans="1:12" s="9" customFormat="1">
      <c r="A54" s="17">
        <v>16</v>
      </c>
      <c r="B54" s="8" t="s">
        <v>130</v>
      </c>
      <c r="C54" s="8" t="s">
        <v>247</v>
      </c>
      <c r="D54" s="17">
        <v>1</v>
      </c>
      <c r="E54" s="8" t="s">
        <v>144</v>
      </c>
      <c r="F54" s="8" t="s">
        <v>207</v>
      </c>
      <c r="G54" s="17">
        <v>1</v>
      </c>
      <c r="H54" s="17">
        <v>304</v>
      </c>
      <c r="I54" s="8" t="s">
        <v>146</v>
      </c>
      <c r="J54" s="12" t="s">
        <v>248</v>
      </c>
      <c r="K54" s="17">
        <v>70</v>
      </c>
      <c r="L54" s="17">
        <v>232</v>
      </c>
    </row>
    <row r="55" spans="1:12" s="9" customFormat="1">
      <c r="A55" s="17">
        <v>16</v>
      </c>
      <c r="B55" s="8" t="s">
        <v>131</v>
      </c>
      <c r="C55" s="8" t="s">
        <v>249</v>
      </c>
      <c r="D55" s="17">
        <v>1</v>
      </c>
      <c r="E55" s="8" t="s">
        <v>144</v>
      </c>
      <c r="F55" s="8" t="s">
        <v>207</v>
      </c>
      <c r="G55" s="17">
        <v>0</v>
      </c>
      <c r="H55" s="17">
        <v>5</v>
      </c>
      <c r="I55" s="8" t="s">
        <v>146</v>
      </c>
      <c r="J55" s="8" t="s">
        <v>147</v>
      </c>
      <c r="K55" s="17">
        <v>1.5</v>
      </c>
      <c r="L55" s="17">
        <v>3</v>
      </c>
    </row>
    <row r="56" spans="1:12" s="9" customFormat="1">
      <c r="A56" s="17">
        <v>16</v>
      </c>
      <c r="B56" s="8" t="s">
        <v>132</v>
      </c>
      <c r="C56" s="8" t="s">
        <v>250</v>
      </c>
      <c r="D56" s="17">
        <v>1</v>
      </c>
      <c r="E56" s="8" t="s">
        <v>251</v>
      </c>
      <c r="F56" s="8" t="s">
        <v>156</v>
      </c>
      <c r="G56" s="17">
        <v>97</v>
      </c>
      <c r="H56" s="17">
        <v>60</v>
      </c>
      <c r="I56" s="8" t="s">
        <v>146</v>
      </c>
      <c r="J56" s="8" t="s">
        <v>147</v>
      </c>
      <c r="K56" s="17">
        <v>84</v>
      </c>
      <c r="L56" s="17">
        <v>74</v>
      </c>
    </row>
    <row r="57" spans="1:12" s="9" customFormat="1">
      <c r="A57" s="17">
        <v>16</v>
      </c>
      <c r="B57" s="8" t="s">
        <v>133</v>
      </c>
      <c r="C57" s="8" t="s">
        <v>252</v>
      </c>
      <c r="D57" s="17">
        <v>1</v>
      </c>
      <c r="E57" s="8" t="s">
        <v>206</v>
      </c>
      <c r="F57" s="8" t="s">
        <v>253</v>
      </c>
      <c r="G57" s="17">
        <v>162</v>
      </c>
      <c r="H57" s="17">
        <v>-167</v>
      </c>
      <c r="I57" s="8" t="s">
        <v>146</v>
      </c>
      <c r="J57" s="8" t="s">
        <v>147</v>
      </c>
      <c r="K57" s="17">
        <v>109</v>
      </c>
      <c r="L57" s="17">
        <v>-76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Overview</vt:lpstr>
      <vt:lpstr>Index and Dashboard</vt:lpstr>
      <vt:lpstr>Legend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</dc:creator>
  <cp:lastModifiedBy>Guillaume</cp:lastModifiedBy>
  <dcterms:created xsi:type="dcterms:W3CDTF">2019-04-17T15:37:59Z</dcterms:created>
  <dcterms:modified xsi:type="dcterms:W3CDTF">2019-05-21T16:41:15Z</dcterms:modified>
</cp:coreProperties>
</file>