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SI\Desktop\code\AI29\docs\test-design\"/>
    </mc:Choice>
  </mc:AlternateContent>
  <xr:revisionPtr revIDLastSave="0" documentId="13_ncr:1_{573B226C-8F82-4371-93AD-61D3329252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测试用例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" authorId="0" shapeId="0" xr:uid="{00000000-0006-0000-0000-000001000000}">
      <text>
        <r>
          <rPr>
            <sz val="11"/>
            <color indexed="8"/>
            <rFont val="宋体"/>
          </rPr>
          <t>一级模块编号，当编号为空或者编号查不到数据时，根据一级模块名称创建模块</t>
        </r>
      </text>
    </comment>
    <comment ref="B1" authorId="0" shapeId="0" xr:uid="{00000000-0006-0000-0000-000002000000}">
      <text>
        <r>
          <rPr>
            <sz val="11"/>
            <color indexed="8"/>
            <rFont val="宋体"/>
          </rPr>
          <t>一级模块名称，当编号为空或者编号查不到数据时，根据一级模块名称创建模块</t>
        </r>
      </text>
    </comment>
    <comment ref="C1" authorId="0" shapeId="0" xr:uid="{00000000-0006-0000-0000-000003000000}">
      <text>
        <r>
          <rPr>
            <sz val="11"/>
            <color indexed="8"/>
            <rFont val="宋体"/>
          </rPr>
          <t>二级模块编号，当编号为空或者编号查不到数据时，根据二级模块名称创建模块</t>
        </r>
      </text>
    </comment>
    <comment ref="D1" authorId="0" shapeId="0" xr:uid="{00000000-0006-0000-0000-000004000000}">
      <text>
        <r>
          <rPr>
            <sz val="11"/>
            <color indexed="8"/>
            <rFont val="宋体"/>
          </rPr>
          <t>二级模块名称，当编号为空或者编号查不到数据时，根据二级模块名称创建模块</t>
        </r>
      </text>
    </comment>
    <comment ref="E1" authorId="0" shapeId="0" xr:uid="{00000000-0006-0000-0000-000005000000}">
      <text>
        <r>
          <rPr>
            <sz val="11"/>
            <color indexed="8"/>
            <rFont val="宋体"/>
          </rPr>
          <t>三级模块编号，当编号为空或者编号查不到数据时，根据三级模块名称创建模块</t>
        </r>
      </text>
    </comment>
    <comment ref="F1" authorId="0" shapeId="0" xr:uid="{00000000-0006-0000-0000-000006000000}">
      <text>
        <r>
          <rPr>
            <sz val="11"/>
            <color indexed="8"/>
            <rFont val="宋体"/>
          </rPr>
          <t>三级模块名称，当编号为空或者编号查不到数据时，根据三级模块名称创建模块</t>
        </r>
      </text>
    </comment>
    <comment ref="G1" authorId="0" shapeId="0" xr:uid="{00000000-0006-0000-0000-000007000000}">
      <text>
        <r>
          <rPr>
            <sz val="11"/>
            <color indexed="8"/>
            <rFont val="宋体"/>
          </rPr>
          <t>四级模块编号，当编号为空或者编号查不到数据时，根据四级模块名称创建模块</t>
        </r>
      </text>
    </comment>
    <comment ref="H1" authorId="0" shapeId="0" xr:uid="{00000000-0006-0000-0000-000008000000}">
      <text>
        <r>
          <rPr>
            <sz val="11"/>
            <color indexed="8"/>
            <rFont val="宋体"/>
          </rPr>
          <t>四级模块名称，当编号为空或者编号查不到数据时，根据四级模块名称创建模块</t>
        </r>
      </text>
    </comment>
    <comment ref="I1" authorId="0" shapeId="0" xr:uid="{00000000-0006-0000-0000-000009000000}">
      <text>
        <r>
          <rPr>
            <sz val="11"/>
            <color indexed="8"/>
            <rFont val="宋体"/>
          </rPr>
          <t>五级模块编号，当编号为空或者编号查不到数据时，根据五级模块名称创建模块</t>
        </r>
      </text>
    </comment>
    <comment ref="J1" authorId="0" shapeId="0" xr:uid="{00000000-0006-0000-0000-00000A000000}">
      <text>
        <r>
          <rPr>
            <sz val="11"/>
            <color indexed="8"/>
            <rFont val="宋体"/>
          </rPr>
          <t>五级模块名称，当编号为空或者编号查不到数据时，根据五级模块名称创建模块</t>
        </r>
      </text>
    </comment>
    <comment ref="K1" authorId="0" shapeId="0" xr:uid="{00000000-0006-0000-0000-00000B000000}">
      <text>
        <r>
          <rPr>
            <sz val="11"/>
            <color indexed="8"/>
            <rFont val="宋体"/>
          </rPr>
          <t>其他模块编号，当编号为空或者编号查不到数据时，根据其他模块名称创建模块，六级以上模块都填写到这里</t>
        </r>
      </text>
    </comment>
    <comment ref="L1" authorId="0" shapeId="0" xr:uid="{00000000-0006-0000-0000-00000C000000}">
      <text>
        <r>
          <rPr>
            <sz val="11"/>
            <color indexed="8"/>
            <rFont val="宋体"/>
          </rPr>
          <t>其他模块名称，当编号为空或者编号查不到数据时，根据其他模块名称创建模块，六级以上模块都填写到这里</t>
        </r>
      </text>
    </comment>
    <comment ref="M1" authorId="0" shapeId="0" xr:uid="{00000000-0006-0000-0000-00000D000000}">
      <text>
        <r>
          <rPr>
            <sz val="11"/>
            <color indexed="8"/>
            <rFont val="宋体"/>
          </rPr>
          <t>系统自动生产：测试库编号+测试用例编号</t>
        </r>
      </text>
    </comment>
    <comment ref="N1" authorId="0" shapeId="0" xr:uid="{00000000-0006-0000-0000-00000E000000}">
      <text>
        <r>
          <rPr>
            <sz val="11"/>
            <color indexed="8"/>
            <rFont val="宋体"/>
          </rPr>
          <t>手动填写。决定测试用例的默认显示顺序，支持层次化序号，如1.2.1等。</t>
        </r>
      </text>
    </comment>
    <comment ref="O1" authorId="0" shapeId="0" xr:uid="{00000000-0006-0000-0000-00000F000000}">
      <text>
        <r>
          <rPr>
            <sz val="11"/>
            <color indexed="8"/>
            <rFont val="宋体"/>
          </rPr>
          <t>手动填写。</t>
        </r>
      </text>
    </comment>
    <comment ref="P1" authorId="0" shapeId="0" xr:uid="{00000000-0006-0000-0000-000010000000}">
      <text>
        <r>
          <rPr>
            <sz val="11"/>
            <color indexed="8"/>
            <rFont val="宋体"/>
          </rPr>
          <t>用于填写测试步骤描述信息，多个步骤用分号隔开。</t>
        </r>
      </text>
    </comment>
    <comment ref="Q1" authorId="0" shapeId="0" xr:uid="{00000000-0006-0000-0000-000011000000}">
      <text>
        <r>
          <rPr>
            <sz val="11"/>
            <color indexed="8"/>
            <rFont val="宋体"/>
          </rPr>
          <t>用于填写测试步骤的预期结果信息，多个步骤用分号隔开。</t>
        </r>
      </text>
    </comment>
    <comment ref="R1" authorId="0" shapeId="0" xr:uid="{00000000-0006-0000-0000-000012000000}">
      <text>
        <r>
          <rPr>
            <sz val="11"/>
            <color indexed="8"/>
            <rFont val="宋体"/>
          </rPr>
          <t>共七种测试类型：功能测试、性能规格测试、可靠性测试、兼容性测试、可维护性测试、安全性测试、易用性测试</t>
        </r>
      </text>
    </comment>
    <comment ref="S1" authorId="0" shapeId="0" xr:uid="{00000000-0006-0000-0000-000013000000}">
      <text>
        <r>
          <rPr>
            <sz val="11"/>
            <color indexed="8"/>
            <rFont val="宋体"/>
          </rPr>
          <t>L1、L2、L3、L4：具体要求见itest上的描述</t>
        </r>
      </text>
    </comment>
    <comment ref="T1" authorId="0" shapeId="0" xr:uid="{00000000-0006-0000-0000-000014000000}">
      <text>
        <r>
          <rPr>
            <sz val="11"/>
            <color indexed="8"/>
            <rFont val="宋体"/>
          </rPr>
          <t>两种执行方式：自动化、手动</t>
        </r>
      </text>
    </comment>
    <comment ref="U1" authorId="0" shapeId="0" xr:uid="{00000000-0006-0000-0000-000015000000}">
      <text>
        <r>
          <rPr>
            <sz val="11"/>
            <color indexed="8"/>
            <rFont val="宋体"/>
          </rPr>
          <t>描述手动填写测试目的、测试方法、测试工具、涉及的命令行等信息。</t>
        </r>
      </text>
    </comment>
    <comment ref="V1" authorId="0" shapeId="0" xr:uid="{00000000-0006-0000-0000-000016000000}">
      <text>
        <r>
          <rPr>
            <sz val="11"/>
            <color indexed="8"/>
            <rFont val="宋体"/>
          </rPr>
          <t>执行本测试用例的前提条件，例如预配置，设备款型、板卡或端口类型，浏览器类型和版本等。</t>
        </r>
      </text>
    </comment>
    <comment ref="W1" authorId="0" shapeId="0" xr:uid="{00000000-0006-0000-0000-000017000000}">
      <text>
        <r>
          <rPr>
            <sz val="11"/>
            <color indexed="8"/>
            <rFont val="宋体"/>
          </rPr>
          <t>仅支持选择测试团队内部人员，名单由团队CMO维护。域账号/工号/姓名拼音加工号：如（z18757/18757/zhangjunqi 18757）;多人用分号隔开。</t>
        </r>
      </text>
    </comment>
    <comment ref="X1" authorId="0" shapeId="0" xr:uid="{00000000-0006-0000-0000-000018000000}">
      <text>
        <r>
          <rPr>
            <sz val="11"/>
            <color indexed="8"/>
            <rFont val="宋体"/>
          </rPr>
          <t>测试库自行维护。
建议单个标签中文不超过5个汉字，英文不超过12个字符。
多个标签用英文逗号隔开。</t>
        </r>
      </text>
    </comment>
    <comment ref="Y1" authorId="0" shapeId="0" xr:uid="{00000000-0006-0000-0000-000019000000}">
      <text>
        <r>
          <rPr>
            <sz val="11"/>
            <color indexed="8"/>
            <rFont val="宋体"/>
          </rPr>
          <t>多行文本</t>
        </r>
      </text>
    </comment>
  </commentList>
</comments>
</file>

<file path=xl/sharedStrings.xml><?xml version="1.0" encoding="utf-8"?>
<sst xmlns="http://schemas.openxmlformats.org/spreadsheetml/2006/main" count="26" uniqueCount="26">
  <si>
    <t>一级模块系统编号</t>
  </si>
  <si>
    <t>一级模块名称</t>
  </si>
  <si>
    <t>二级模块系统编号</t>
  </si>
  <si>
    <t>二级模块名称</t>
  </si>
  <si>
    <t>三级模块系统编号</t>
  </si>
  <si>
    <t>三级模块名称</t>
  </si>
  <si>
    <t>四级模块系统编号</t>
  </si>
  <si>
    <t>四级模块名称</t>
  </si>
  <si>
    <t>五级模块系统编号</t>
  </si>
  <si>
    <t>五级模块名称</t>
  </si>
  <si>
    <t>其他模块系统编号</t>
  </si>
  <si>
    <t>其他模块名称</t>
  </si>
  <si>
    <t>测试用例系统编号</t>
  </si>
  <si>
    <t>测试用例序号</t>
  </si>
  <si>
    <t>测试用例名称</t>
  </si>
  <si>
    <t>测试步骤描述</t>
  </si>
  <si>
    <t>测试步骤预期结果</t>
  </si>
  <si>
    <t>测试类型</t>
  </si>
  <si>
    <t>测试用例级别</t>
  </si>
  <si>
    <t>执行方式</t>
  </si>
  <si>
    <t>测试用例说明</t>
  </si>
  <si>
    <t>前置条件</t>
  </si>
  <si>
    <t>维护人</t>
  </si>
  <si>
    <t>标签</t>
  </si>
  <si>
    <t>备注</t>
  </si>
  <si>
    <t>作者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</si>
</sst>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宋体"/>
    </font>
    <font>
      <b/>
      <sz val="14"/>
      <color indexed="23"/>
      <name val="宋体"/>
      <family val="3"/>
      <charset val="134"/>
    </font>
    <font>
      <b/>
      <sz val="14"/>
      <name val="宋体"/>
      <family val="3"/>
      <charset val="134"/>
    </font>
    <font>
      <b/>
      <sz val="14"/>
      <color indexed="10"/>
      <name val="宋体"/>
      <family val="3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/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460829d673c643db" Type="http://schemas.microsoft.com/office/2017/10/relationships/person" Target="persons/person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76200</xdr:colOff>
      <xdr:row>52</xdr:row>
      <xdr:rowOff>66675</xdr:rowOff>
    </xdr:to>
    <xdr:sp macro="" textlink="">
      <xdr:nvSpPr>
        <xdr:cNvPr id="1050" name="Text Box 26" hidden="1">
          <a:extLst>
            <a:ext uri="{FF2B5EF4-FFF2-40B4-BE49-F238E27FC236}">
              <a16:creationId xmlns:a16="http://schemas.microsoft.com/office/drawing/2014/main" id="{C65B2168-2732-C7AD-2883-D5BB1DDE410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C7FA1CF5-CFDD-475F-9D2D-5373434A5680}"/>
</xltc:personList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"/>
  <sheetViews>
    <sheetView tabSelected="1" topLeftCell="H1" workbookViewId="0">
      <selection activeCell="P24" sqref="P24"/>
    </sheetView>
  </sheetViews>
  <sheetFormatPr defaultRowHeight="13.5" x14ac:dyDescent="0.15"/>
  <cols>
    <col min="4" max="4" width="8" style="1"/>
    <col min="14" max="14" width="8" style="1"/>
    <col min="15" max="15" width="40.875" customWidth="1"/>
    <col min="16" max="16" width="59.125" customWidth="1"/>
    <col min="17" max="17" width="52.125" customWidth="1"/>
    <col min="18" max="18" width="12.625" customWidth="1"/>
    <col min="20" max="20" width="13.875" customWidth="1"/>
    <col min="22" max="22" width="23.75" customWidth="1"/>
    <col min="25" max="25" width="28.625" customWidth="1"/>
  </cols>
  <sheetData>
    <row r="1" spans="1:26" ht="56.25" x14ac:dyDescent="0.15">
      <c r="A1" s="2" t="s">
        <v>0</v>
      </c>
      <c r="B1" s="3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3" t="s">
        <v>9</v>
      </c>
      <c r="K1" s="2" t="s">
        <v>10</v>
      </c>
      <c r="L1" s="3" t="s">
        <v>11</v>
      </c>
      <c r="M1" s="2" t="s">
        <v>12</v>
      </c>
      <c r="N1" s="3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 spans="1:26" x14ac:dyDescent="0.1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</sheetData>
  <phoneticPr fontId="4" type="noConversion"/>
  <dataValidations count="6">
    <dataValidation type="list" allowBlank="1" sqref="R2:R2001" xr:uid="{00000000-0002-0000-0000-000000000000}">
      <formula1>"功能测试,性能规格测试,可靠性测试,兼容性测试,可维护性测试,安全性测试,易用性测试"</formula1>
    </dataValidation>
    <dataValidation type="list" allowBlank="1" sqref="S2:S2001" xr:uid="{00000000-0002-0000-0000-000001000000}">
      <formula1>"L1,L2,L3,L4"</formula1>
    </dataValidation>
    <dataValidation type="list" allowBlank="1" sqref="T2:T2001" xr:uid="{00000000-0002-0000-0000-000002000000}">
      <formula1>"自动化,手动"</formula1>
    </dataValidation>
    <dataValidation type="list" sqref="R2:R2001" xr:uid="{00000000-0002-0000-0000-000003000000}">
      <formula1>"功能测试,性能规格测试,可靠性测试,兼容性测试,可维护性测试,安全性测试,易用性测试"</formula1>
    </dataValidation>
    <dataValidation type="list" sqref="S2:S2001" xr:uid="{00000000-0002-0000-0000-000004000000}">
      <formula1>"L1,L2,L3,L4"</formula1>
    </dataValidation>
    <dataValidation type="list" sqref="T2:T2001" xr:uid="{00000000-0002-0000-0000-000005000000}">
      <formula1>"自动化,手动"</formula1>
    </dataValidation>
  </dataValidation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亚东 王</cp:lastModifiedBy>
  <dcterms:modified xsi:type="dcterms:W3CDTF">2026-07-30T15:19:29Z</dcterms:modified>
</cp:coreProperties>
</file>