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测试设计总览" sheetId="1" state="visible" r:id="rId1"/>
    <sheet xmlns:r="http://schemas.openxmlformats.org/officeDocument/2006/relationships" name="需求用户故事拆解" sheetId="2" state="visible" r:id="rId2"/>
    <sheet xmlns:r="http://schemas.openxmlformats.org/officeDocument/2006/relationships" name="测试场景矩阵" sheetId="3" state="visible" r:id="rId3"/>
    <sheet xmlns:r="http://schemas.openxmlformats.org/officeDocument/2006/relationships" name="功能测试用例" sheetId="4" state="visible" r:id="rId4"/>
    <sheet xmlns:r="http://schemas.openxmlformats.org/officeDocument/2006/relationships" name="性能测试设计" sheetId="5" state="visible" r:id="rId5"/>
    <sheet xmlns:r="http://schemas.openxmlformats.org/officeDocument/2006/relationships" name="风险与待确认问题" sheetId="6" state="visible" r:id="rId6"/>
    <sheet xmlns:r="http://schemas.openxmlformats.org/officeDocument/2006/relationships" name="自动化建议" sheetId="7" state="visible" r:id="rId7"/>
    <sheet xmlns:r="http://schemas.openxmlformats.org/officeDocument/2006/relationships" name="页面元素覆盖清单" sheetId="8" state="visible" r:id="rId8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color rgb="FF1F2933"/>
      <sz val="11"/>
    </font>
    <font>
      <name val="Carlito"/>
      <b val="1"/>
      <color rgb="FFC00000"/>
      <sz val="11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top" wrapText="1"/>
    </xf>
    <xf numFmtId="0" fontId="1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top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1" fillId="5" borderId="1" applyAlignment="1" pivotButton="0" quotePrefix="0" xfId="0">
      <alignment horizontal="center" vertical="top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PageElementCoverageTable" displayName="PageElementCoverageTable" ref="A1:O3" headerRowCount="1" totalsRowCount="0" totalsRowShown="0">
  <tableColumns count="15">
    <tableColumn id="1" name="元素 ID"/>
    <tableColumn id="2" name="Story ID/需求 ID"/>
    <tableColumn id="3" name="页面/入口"/>
    <tableColumn id="4" name="页面 URL/菜单路径"/>
    <tableColumn id="5" name="元素名称/文案"/>
    <tableColumn id="6" name="元素类型"/>
    <tableColumn id="7" name="交互方式"/>
    <tableColumn id="8" name="前置状态/权限"/>
    <tableColumn id="9" name="预期行为"/>
    <tableColumn id="10" name="业务依据/规则来源"/>
    <tableColumn id="11" name="覆盖用例 ID"/>
    <tableColumn id="12" name="覆盖状态"/>
    <tableColumn id="13" name="发现方式"/>
    <tableColumn id="14" name="素材来源"/>
    <tableColumn id="15" name="待确认问题/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18" customWidth="1" style="11" min="3" max="3"/>
    <col width="18" customWidth="1" style="11" min="4" max="4"/>
    <col width="18" customWidth="1" style="11" min="5" max="5"/>
    <col width="34" customWidth="1" style="11" min="6" max="6"/>
    <col width="28" customWidth="1" style="11" min="7" max="7"/>
    <col width="18" customWidth="1" style="11" min="8" max="8"/>
    <col width="18" customWidth="1" style="11" min="9" max="9"/>
    <col width="34" customWidth="1" style="11" min="10" max="10"/>
    <col width="28" customWidth="1" style="11" min="11" max="11"/>
    <col width="28" customWidth="1" style="11" min="12" max="12"/>
    <col width="34" customWidth="1" style="11" min="13" max="13"/>
  </cols>
  <sheetData>
    <row r="1" ht="30" customHeight="1" s="11">
      <c r="A1" s="10" t="inlineStr">
        <is>
          <t>项目/模块</t>
        </is>
      </c>
      <c r="B1" s="10" t="inlineStr">
        <is>
          <t>需求名称</t>
        </is>
      </c>
      <c r="C1" s="10" t="inlineStr">
        <is>
          <t>版本/迭代</t>
        </is>
      </c>
      <c r="D1" s="10" t="inlineStr">
        <is>
          <t>测试负责人</t>
        </is>
      </c>
      <c r="E1" s="10" t="inlineStr">
        <is>
          <t>需求来源</t>
        </is>
      </c>
      <c r="F1" s="10" t="inlineStr">
        <is>
          <t>测试范围</t>
        </is>
      </c>
      <c r="G1" s="10" t="inlineStr">
        <is>
          <t>不测范围</t>
        </is>
      </c>
      <c r="H1" s="10" t="inlineStr">
        <is>
          <t>测试类型</t>
        </is>
      </c>
      <c r="I1" s="10" t="inlineStr">
        <is>
          <t>测试环境</t>
        </is>
      </c>
      <c r="J1" s="10" t="inlineStr">
        <is>
          <t>主要风险</t>
        </is>
      </c>
      <c r="K1" s="10" t="inlineStr">
        <is>
          <t>准入条件</t>
        </is>
      </c>
      <c r="L1" s="10" t="inlineStr">
        <is>
          <t>准出条件</t>
        </is>
      </c>
      <c r="M1" s="10" t="inlineStr">
        <is>
          <t>待确认问题</t>
        </is>
      </c>
    </row>
    <row r="2" ht="72" customHeight="1" s="11">
      <c r="A2" s="9" t="inlineStr">
        <is>
          <t>示例项目/用户管理</t>
        </is>
      </c>
      <c r="B2" s="9" t="inlineStr">
        <is>
          <t>用户登录与权限控制</t>
        </is>
      </c>
      <c r="C2" s="9" t="inlineStr">
        <is>
          <t>Sprint 01</t>
        </is>
      </c>
      <c r="D2" s="9" t="inlineStr">
        <is>
          <t>待填写</t>
        </is>
      </c>
      <c r="E2" s="9" t="inlineStr">
        <is>
          <t>用户故事/需求文档</t>
        </is>
      </c>
      <c r="F2" s="9" t="inlineStr">
        <is>
          <t>1. 登录主流程
2. 权限校验
3. 异常登录提示
4. 性能风险评估</t>
        </is>
      </c>
      <c r="G2" s="9" t="inlineStr">
        <is>
          <t>1. 第三方短信供应商内部实现
2. 生产环境真实通知发送</t>
        </is>
      </c>
      <c r="H2" s="9" t="inlineStr">
        <is>
          <t>功能测试、接口测试、兼容性测试、性能测试</t>
        </is>
      </c>
      <c r="I2" s="9" t="inlineStr">
        <is>
          <t>测试环境</t>
        </is>
      </c>
      <c r="J2" s="9" t="inlineStr">
        <is>
          <t>1. 登录态失效
2. 权限绕过
3. 高并发登录接口响应变慢</t>
        </is>
      </c>
      <c r="K2" s="9" t="inlineStr">
        <is>
          <t>1. 需求评审完成
2. 测试环境可用
3. 测试账号准备完成</t>
        </is>
      </c>
      <c r="L2" s="9" t="inlineStr">
        <is>
          <t>1. P0/P1 用例执行通过
2. 无阻塞缺陷
3. 性能风险已有结论</t>
        </is>
      </c>
      <c r="M2" s="9" t="inlineStr">
        <is>
          <t>1. 登录失败次数限制是否有锁定规则
2. 是否要求记录审计日志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40" customWidth="1" style="11" min="2" max="2"/>
    <col width="18" customWidth="1" style="11" min="3" max="3"/>
    <col width="18" customWidth="1" style="11" min="4" max="4"/>
    <col width="36" customWidth="1" style="11" min="5" max="5"/>
    <col width="34" customWidth="1" style="11" min="6" max="6"/>
    <col width="30" customWidth="1" style="11" min="7" max="7"/>
    <col width="30" customWidth="1" style="11" min="8" max="8"/>
    <col width="18" customWidth="1" style="11" min="9" max="9"/>
    <col width="34" customWidth="1" style="11" min="10" max="10"/>
  </cols>
  <sheetData>
    <row r="1" ht="30" customHeight="1" s="11">
      <c r="A1" s="10" t="inlineStr">
        <is>
          <t>Story ID/需求 ID</t>
        </is>
      </c>
      <c r="B1" s="10" t="inlineStr">
        <is>
          <t>用户故事/需求描述</t>
        </is>
      </c>
      <c r="C1" s="10" t="inlineStr">
        <is>
          <t>角色</t>
        </is>
      </c>
      <c r="D1" s="10" t="inlineStr">
        <is>
          <t>业务价值</t>
        </is>
      </c>
      <c r="E1" s="10" t="inlineStr">
        <is>
          <t>验收标准</t>
        </is>
      </c>
      <c r="F1" s="10" t="inlineStr">
        <is>
          <t>业务规则</t>
        </is>
      </c>
      <c r="G1" s="10" t="inlineStr">
        <is>
          <t>前置条件</t>
        </is>
      </c>
      <c r="H1" s="10" t="inlineStr">
        <is>
          <t>后置影响</t>
        </is>
      </c>
      <c r="I1" s="10" t="inlineStr">
        <is>
          <t>依赖系统</t>
        </is>
      </c>
      <c r="J1" s="10" t="inlineStr">
        <is>
          <t>待确认问题</t>
        </is>
      </c>
    </row>
    <row r="2" ht="72" customHeight="1" s="11">
      <c r="A2" s="9" t="inlineStr">
        <is>
          <t>STORY-001</t>
        </is>
      </c>
      <c r="B2" s="9" t="inlineStr">
        <is>
          <t>作为普通用户，我希望使用账号密码登录系统，以便访问个人工作台。</t>
        </is>
      </c>
      <c r="C2" s="9" t="inlineStr">
        <is>
          <t>普通用户</t>
        </is>
      </c>
      <c r="D2" s="9" t="inlineStr">
        <is>
          <t>确保合法用户可以进入系统并访问授权资源。</t>
        </is>
      </c>
      <c r="E2" s="9" t="inlineStr">
        <is>
          <t>1. 正确账号密码登录成功
2. 错误密码登录失败并提示
3. 禁用账号不可登录
4. 登录成功后生成有效会话</t>
        </is>
      </c>
      <c r="F2" s="9" t="inlineStr">
        <is>
          <t>1. 密码错误不得暴露账号是否存在
2. 禁用账号必须拦截
3. 登录态应在超时后失效</t>
        </is>
      </c>
      <c r="G2" s="9" t="inlineStr">
        <is>
          <t>1. 用户账号已注册
2. 登录服务可用
3. 测试环境数据已准备</t>
        </is>
      </c>
      <c r="H2" s="9" t="inlineStr">
        <is>
          <t>1. 生成登录态
2. 记录登录日志
3. 首页展示用户信息</t>
        </is>
      </c>
      <c r="I2" s="9" t="inlineStr">
        <is>
          <t>用户中心、认证服务、日志服务</t>
        </is>
      </c>
      <c r="J2" s="9" t="inlineStr">
        <is>
          <t>1. 是否存在验证码策略
2. 登录态有效期是多少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24" customWidth="1" style="11" min="3" max="3"/>
    <col width="18" customWidth="1" style="11" min="4" max="4"/>
    <col width="18" customWidth="1" style="11" min="5" max="5"/>
    <col width="22" customWidth="1" style="11" min="6" max="6"/>
    <col width="18" customWidth="1" style="11" min="7" max="7"/>
    <col width="18" customWidth="1" style="11" min="8" max="8"/>
    <col width="18" customWidth="1" style="11" min="9" max="9"/>
    <col width="34" customWidth="1" style="11" min="10" max="10"/>
  </cols>
  <sheetData>
    <row r="1" ht="30" customHeight="1" s="11">
      <c r="A1" s="10" t="inlineStr">
        <is>
          <t>场景 ID</t>
        </is>
      </c>
      <c r="B1" s="10" t="inlineStr">
        <is>
          <t>Story ID/需求 ID</t>
        </is>
      </c>
      <c r="C1" s="10" t="inlineStr">
        <is>
          <t>功能点</t>
        </is>
      </c>
      <c r="D1" s="10" t="inlineStr">
        <is>
          <t>场景类型</t>
        </is>
      </c>
      <c r="E1" s="10" t="inlineStr">
        <is>
          <t>正向/反向</t>
        </is>
      </c>
      <c r="F1" s="10" t="inlineStr">
        <is>
          <t>测试维度</t>
        </is>
      </c>
      <c r="G1" s="10" t="inlineStr">
        <is>
          <t>风险等级</t>
        </is>
      </c>
      <c r="H1" s="10" t="inlineStr">
        <is>
          <t>优先级</t>
        </is>
      </c>
      <c r="I1" s="10" t="inlineStr">
        <is>
          <t>是否生成用例</t>
        </is>
      </c>
      <c r="J1" s="10" t="inlineStr">
        <is>
          <t>备注</t>
        </is>
      </c>
    </row>
    <row r="2" ht="72" customHeight="1" s="11">
      <c r="A2" s="9" t="inlineStr">
        <is>
          <t>SCN-LOGIN-001</t>
        </is>
      </c>
      <c r="B2" s="9" t="inlineStr">
        <is>
          <t>STORY-001</t>
        </is>
      </c>
      <c r="C2" s="9" t="inlineStr">
        <is>
          <t>账号密码登录</t>
        </is>
      </c>
      <c r="D2" s="9" t="inlineStr">
        <is>
          <t>主流程</t>
        </is>
      </c>
      <c r="E2" s="9" t="inlineStr">
        <is>
          <t>正向</t>
        </is>
      </c>
      <c r="F2" s="9" t="inlineStr">
        <is>
          <t>核心业务链路</t>
        </is>
      </c>
      <c r="G2" s="9" t="inlineStr">
        <is>
          <t>高</t>
        </is>
      </c>
      <c r="H2" s="9" t="inlineStr">
        <is>
          <t>P0</t>
        </is>
      </c>
      <c r="I2" s="9" t="inlineStr">
        <is>
          <t>是</t>
        </is>
      </c>
      <c r="J2" s="9" t="inlineStr">
        <is>
          <t>覆盖成功登录和会话生成</t>
        </is>
      </c>
    </row>
    <row r="3" ht="72" customHeight="1" s="11">
      <c r="A3" s="9" t="inlineStr">
        <is>
          <t>SCN-LOGIN-002</t>
        </is>
      </c>
      <c r="B3" s="9" t="inlineStr">
        <is>
          <t>STORY-001</t>
        </is>
      </c>
      <c r="C3" s="9" t="inlineStr">
        <is>
          <t>登录失败</t>
        </is>
      </c>
      <c r="D3" s="9" t="inlineStr">
        <is>
          <t>异常流程</t>
        </is>
      </c>
      <c r="E3" s="9" t="inlineStr">
        <is>
          <t>反向</t>
        </is>
      </c>
      <c r="F3" s="9" t="inlineStr">
        <is>
          <t>输入校验</t>
        </is>
      </c>
      <c r="G3" s="9" t="inlineStr">
        <is>
          <t>高</t>
        </is>
      </c>
      <c r="H3" s="9" t="inlineStr">
        <is>
          <t>P1</t>
        </is>
      </c>
      <c r="I3" s="9" t="inlineStr">
        <is>
          <t>是</t>
        </is>
      </c>
      <c r="J3" s="9" t="inlineStr">
        <is>
          <t>覆盖密码错误、账号禁用、空输入</t>
        </is>
      </c>
    </row>
    <row r="4" ht="72" customHeight="1" s="11">
      <c r="A4" s="9" t="inlineStr">
        <is>
          <t>SCN-LOGIN-003</t>
        </is>
      </c>
      <c r="B4" s="9" t="inlineStr">
        <is>
          <t>STORY-001</t>
        </is>
      </c>
      <c r="C4" s="9" t="inlineStr">
        <is>
          <t>登录性能</t>
        </is>
      </c>
      <c r="D4" s="9" t="inlineStr">
        <is>
          <t>性能场景</t>
        </is>
      </c>
      <c r="E4" s="9" t="inlineStr">
        <is>
          <t>正向</t>
        </is>
      </c>
      <c r="F4" s="9" t="inlineStr">
        <is>
          <t>性能/稳定性</t>
        </is>
      </c>
      <c r="G4" s="9" t="inlineStr">
        <is>
          <t>中</t>
        </is>
      </c>
      <c r="H4" s="9" t="inlineStr">
        <is>
          <t>P1</t>
        </is>
      </c>
      <c r="I4" s="9" t="inlineStr">
        <is>
          <t>是</t>
        </is>
      </c>
      <c r="J4" s="9" t="inlineStr">
        <is>
          <t>覆盖高并发登录响应时间</t>
        </is>
      </c>
    </row>
  </sheetData>
  <dataValidations count="2">
    <dataValidation sqref="H2:H200" showDropDown="0" showInputMessage="0" showErrorMessage="0" allowBlank="0" type="list">
      <formula1>"P0,P1,P2,P3"</formula1>
    </dataValidation>
    <dataValidation sqref="I2:I200" showDropDown="0" showInputMessage="0" showErrorMessage="0" allowBlank="0" type="list">
      <formula1>"是,否"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18" customWidth="1" style="11" min="3" max="3"/>
    <col width="18" customWidth="1" style="11" min="4" max="4"/>
    <col width="30" customWidth="1" style="11" min="5" max="5"/>
    <col width="18" customWidth="1" style="11" min="6" max="6"/>
    <col width="18" customWidth="1" style="11" min="7" max="7"/>
    <col width="38" customWidth="1" style="11" min="8" max="8"/>
    <col width="30" customWidth="1" style="11" min="9" max="9"/>
    <col width="42" customWidth="1" style="11" min="10" max="10"/>
    <col width="44" customWidth="1" style="11" min="11" max="11"/>
    <col width="24" customWidth="1" style="11" min="12" max="12"/>
    <col width="18" customWidth="1" style="11" min="13" max="13"/>
    <col width="18" customWidth="1" style="11" min="14" max="14"/>
    <col width="34" customWidth="1" style="11" min="15" max="15"/>
    <col width="24" customWidth="1" style="11" min="16" max="16"/>
  </cols>
  <sheetData>
    <row r="1" ht="30" customHeight="1" s="11">
      <c r="A1" s="10" t="inlineStr">
        <is>
          <t>用例 ID</t>
        </is>
      </c>
      <c r="B1" s="10" t="inlineStr">
        <is>
          <t>Story ID/需求 ID</t>
        </is>
      </c>
      <c r="C1" s="10" t="inlineStr">
        <is>
          <t>模块</t>
        </is>
      </c>
      <c r="D1" s="10" t="inlineStr">
        <is>
          <t>功能点</t>
        </is>
      </c>
      <c r="E1" s="10" t="inlineStr">
        <is>
          <t>用例标题</t>
        </is>
      </c>
      <c r="F1" s="10" t="inlineStr">
        <is>
          <t>优先级</t>
        </is>
      </c>
      <c r="G1" s="10" t="inlineStr">
        <is>
          <t>测试类型</t>
        </is>
      </c>
      <c r="H1" s="10" t="inlineStr">
        <is>
          <t>前置条件</t>
        </is>
      </c>
      <c r="I1" s="10" t="inlineStr">
        <is>
          <t>测试数据</t>
        </is>
      </c>
      <c r="J1" s="10" t="inlineStr">
        <is>
          <t>操作步骤</t>
        </is>
      </c>
      <c r="K1" s="10" t="inlineStr">
        <is>
          <t>预期结果</t>
        </is>
      </c>
      <c r="L1" s="10" t="inlineStr">
        <is>
          <t>实际结果</t>
        </is>
      </c>
      <c r="M1" s="10" t="inlineStr">
        <is>
          <t>执行状态</t>
        </is>
      </c>
      <c r="N1" s="10" t="inlineStr">
        <is>
          <t>是否适合自动化</t>
        </is>
      </c>
      <c r="O1" s="10" t="inlineStr">
        <is>
          <t>关联风险</t>
        </is>
      </c>
      <c r="P1" s="10" t="inlineStr">
        <is>
          <t>备注</t>
        </is>
      </c>
    </row>
    <row r="2" ht="72" customHeight="1" s="11">
      <c r="A2" s="9" t="inlineStr">
        <is>
          <t>TC-LOGIN-001</t>
        </is>
      </c>
      <c r="B2" s="9" t="inlineStr">
        <is>
          <t>STORY-001</t>
        </is>
      </c>
      <c r="C2" s="9" t="inlineStr">
        <is>
          <t>用户认证</t>
        </is>
      </c>
      <c r="D2" s="9" t="inlineStr">
        <is>
          <t>账号密码登录</t>
        </is>
      </c>
      <c r="E2" s="9" t="inlineStr">
        <is>
          <t>正确账号密码登录成功</t>
        </is>
      </c>
      <c r="F2" s="9" t="inlineStr">
        <is>
          <t>P0</t>
        </is>
      </c>
      <c r="G2" s="9" t="inlineStr">
        <is>
          <t>功能测试</t>
        </is>
      </c>
      <c r="H2" s="9" t="inlineStr">
        <is>
          <t>1. 测试环境已部署本次需求版本
2. 测试账号已准备且状态为启用
3. 用户已进入目标功能页面</t>
        </is>
      </c>
      <c r="I2" s="9" t="inlineStr">
        <is>
          <t>1. 账号：&lt;normal_user_account&gt;
2. 密码：&lt;valid_password&gt;</t>
        </is>
      </c>
      <c r="J2" s="9" t="inlineStr">
        <is>
          <t>1. 使用有效账号登录系统
2. 进入目标模块并打开新增页面
3. 输入符合规则的测试数据
4. 点击提交按钮</t>
        </is>
      </c>
      <c r="K2" s="9" t="inlineStr">
        <is>
          <t>1. 系统提交成功并展示成功提示
2. 页面展示新创建的数据
3. 数据库或列表中的关键字段与输入一致
4. 操作日志记录本次新增行为</t>
        </is>
      </c>
      <c r="L2" s="9" t="str"/>
      <c r="M2" s="9" t="inlineStr">
        <is>
          <t>未执行</t>
        </is>
      </c>
      <c r="N2" s="9" t="inlineStr">
        <is>
          <t>是</t>
        </is>
      </c>
      <c r="O2" s="9" t="inlineStr">
        <is>
          <t>核心登录链路失败会阻断用户访问</t>
        </is>
      </c>
      <c r="P2" s="9" t="str"/>
    </row>
    <row r="3" ht="72" customHeight="1" s="11">
      <c r="A3" s="9" t="inlineStr">
        <is>
          <t>TC-LOGIN-002</t>
        </is>
      </c>
      <c r="B3" s="9" t="inlineStr">
        <is>
          <t>STORY-001</t>
        </is>
      </c>
      <c r="C3" s="9" t="inlineStr">
        <is>
          <t>用户认证</t>
        </is>
      </c>
      <c r="D3" s="9" t="inlineStr">
        <is>
          <t>账号密码登录</t>
        </is>
      </c>
      <c r="E3" s="9" t="inlineStr">
        <is>
          <t>密码错误登录失败</t>
        </is>
      </c>
      <c r="F3" s="9" t="inlineStr">
        <is>
          <t>P1</t>
        </is>
      </c>
      <c r="G3" s="9" t="inlineStr">
        <is>
          <t>异常测试</t>
        </is>
      </c>
      <c r="H3" s="9" t="inlineStr">
        <is>
          <t>1. 测试环境已部署本次需求版本
2. 测试账号已准备且状态为启用
3. 用户已进入目标功能页面</t>
        </is>
      </c>
      <c r="I3" s="9" t="inlineStr">
        <is>
          <t>1. 账号：&lt;normal_user_account&gt;
2. 密码：&lt;invalid_password&gt;</t>
        </is>
      </c>
      <c r="J3" s="9" t="inlineStr">
        <is>
          <t>1. 打开登录页
2. 输入有效账号
3. 输入错误密码
4. 点击登录按钮</t>
        </is>
      </c>
      <c r="K3" s="9" t="inlineStr">
        <is>
          <t>1. 系统拒绝登录
2. 页面展示明确但不泄露敏感信息的错误提示
3. 不生成登录会话
4. 记录失败日志</t>
        </is>
      </c>
      <c r="L3" s="9" t="str"/>
      <c r="M3" s="9" t="inlineStr">
        <is>
          <t>未执行</t>
        </is>
      </c>
      <c r="N3" s="9" t="inlineStr">
        <is>
          <t>是</t>
        </is>
      </c>
      <c r="O3" s="9" t="inlineStr">
        <is>
          <t>错误提示或登录态生成异常</t>
        </is>
      </c>
      <c r="P3" s="9" t="str"/>
    </row>
    <row r="4" ht="72" customHeight="1" s="11">
      <c r="A4" s="9" t="inlineStr">
        <is>
          <t>TC-LOGIN-003</t>
        </is>
      </c>
      <c r="B4" s="9" t="inlineStr">
        <is>
          <t>STORY-001</t>
        </is>
      </c>
      <c r="C4" s="9" t="inlineStr">
        <is>
          <t>用户认证</t>
        </is>
      </c>
      <c r="D4" s="9" t="inlineStr">
        <is>
          <t>账号状态</t>
        </is>
      </c>
      <c r="E4" s="9" t="inlineStr">
        <is>
          <t>禁用账号不可登录</t>
        </is>
      </c>
      <c r="F4" s="9" t="inlineStr">
        <is>
          <t>P0</t>
        </is>
      </c>
      <c r="G4" s="9" t="inlineStr">
        <is>
          <t>权限测试</t>
        </is>
      </c>
      <c r="H4" s="9" t="inlineStr">
        <is>
          <t>1. 测试环境已部署本次需求版本
2. 测试账号已准备且状态为启用
3. 用户已进入目标功能页面</t>
        </is>
      </c>
      <c r="I4" s="9" t="inlineStr">
        <is>
          <t>1. 账号：&lt;disabled_account&gt;
2. 密码：&lt;valid_password&gt;</t>
        </is>
      </c>
      <c r="J4" s="9" t="inlineStr">
        <is>
          <t>1. 打开登录页
2. 输入禁用账号
3. 输入正确密码
4. 点击登录按钮</t>
        </is>
      </c>
      <c r="K4" s="9" t="inlineStr">
        <is>
          <t>1. 系统拒绝登录
2. 页面提示账号不可用或联系管理员
3. 不生成登录会话
4. 记录拦截日志</t>
        </is>
      </c>
      <c r="L4" s="9" t="str"/>
      <c r="M4" s="9" t="inlineStr">
        <is>
          <t>未执行</t>
        </is>
      </c>
      <c r="N4" s="9" t="inlineStr">
        <is>
          <t>是</t>
        </is>
      </c>
      <c r="O4" s="9" t="inlineStr">
        <is>
          <t>禁用账号绕过风险</t>
        </is>
      </c>
      <c r="P4" s="9" t="str"/>
    </row>
  </sheetData>
  <dataValidations count="3">
    <dataValidation sqref="F2:F200" showDropDown="0" showInputMessage="0" showErrorMessage="0" allowBlank="0" type="list">
      <formula1>"P0,P1,P2,P3"</formula1>
    </dataValidation>
    <dataValidation sqref="M2:M200" showDropDown="0" showInputMessage="0" showErrorMessage="0" allowBlank="0" type="list">
      <formula1>"未执行,通过,失败,阻塞,跳过"</formula1>
    </dataValidation>
    <dataValidation sqref="N2:N200" showDropDown="0" showInputMessage="0" showErrorMessage="0" allowBlank="0" type="list">
      <formula1>"是,否,待评估"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26" customWidth="1" style="11" min="3" max="3"/>
    <col width="28" customWidth="1" style="11" min="4" max="4"/>
    <col width="34" customWidth="1" style="11" min="5" max="5"/>
    <col width="28" customWidth="1" style="11" min="6" max="6"/>
    <col width="34" customWidth="1" style="11" min="7" max="7"/>
    <col width="34" customWidth="1" style="11" min="8" max="8"/>
    <col width="30" customWidth="1" style="11" min="9" max="9"/>
    <col width="34" customWidth="1" style="11" min="10" max="10"/>
    <col width="34" customWidth="1" style="11" min="11" max="11"/>
    <col width="34" customWidth="1" style="11" min="12" max="12"/>
    <col width="38" customWidth="1" style="11" min="13" max="13"/>
    <col width="18" customWidth="1" style="11" min="14" max="14"/>
  </cols>
  <sheetData>
    <row r="1" ht="30" customHeight="1" s="11">
      <c r="A1" s="10" t="inlineStr">
        <is>
          <t>性能场景 ID</t>
        </is>
      </c>
      <c r="B1" s="10" t="inlineStr">
        <is>
          <t>Story ID/需求 ID</t>
        </is>
      </c>
      <c r="C1" s="10" t="inlineStr">
        <is>
          <t>业务链路</t>
        </is>
      </c>
      <c r="D1" s="10" t="inlineStr">
        <is>
          <t>性能测试类型</t>
        </is>
      </c>
      <c r="E1" s="10" t="inlineStr">
        <is>
          <t>目标用户量/并发数</t>
        </is>
      </c>
      <c r="F1" s="10" t="inlineStr">
        <is>
          <t>TPS/QPS 目标</t>
        </is>
      </c>
      <c r="G1" s="10" t="inlineStr">
        <is>
          <t>响应时间目标</t>
        </is>
      </c>
      <c r="H1" s="10" t="inlineStr">
        <is>
          <t>数据量级</t>
        </is>
      </c>
      <c r="I1" s="10" t="inlineStr">
        <is>
          <t>测试时长</t>
        </is>
      </c>
      <c r="J1" s="10" t="inlineStr">
        <is>
          <t>监控指标</t>
        </is>
      </c>
      <c r="K1" s="10" t="inlineStr">
        <is>
          <t>通过标准</t>
        </is>
      </c>
      <c r="L1" s="10" t="inlineStr">
        <is>
          <t>造数策略</t>
        </is>
      </c>
      <c r="M1" s="10" t="inlineStr">
        <is>
          <t>风险说明</t>
        </is>
      </c>
      <c r="N1" s="10" t="inlineStr">
        <is>
          <t>是否纳入本轮测试</t>
        </is>
      </c>
    </row>
    <row r="2" ht="72" customHeight="1" s="11">
      <c r="A2" s="9" t="inlineStr">
        <is>
          <t>PT-LOGIN-001</t>
        </is>
      </c>
      <c r="B2" s="9" t="inlineStr">
        <is>
          <t>STORY-001</t>
        </is>
      </c>
      <c r="C2" s="9" t="inlineStr">
        <is>
          <t>用户登录接口</t>
        </is>
      </c>
      <c r="D2" s="9" t="inlineStr">
        <is>
          <t>基准测试/压力测试/稳定性测试</t>
        </is>
      </c>
      <c r="E2" s="9" t="inlineStr">
        <is>
          <t>1. 基准：50 并发
2. 压力：200 并发
3. 峰值：500 并发</t>
        </is>
      </c>
      <c r="F2" s="9" t="inlineStr">
        <is>
          <t>1. 基准 QPS &gt;= 100
2. 压力 QPS &gt;= 300</t>
        </is>
      </c>
      <c r="G2" s="9" t="inlineStr">
        <is>
          <t>1. P95 &lt;= 800ms
2. P99 &lt;= 1500ms
3. 错误率 &lt;= 0.1%</t>
        </is>
      </c>
      <c r="H2" s="9" t="inlineStr">
        <is>
          <t>1. 用户账号不少于 10,000 条
2. 活跃测试账号不少于 1,000 条</t>
        </is>
      </c>
      <c r="I2" s="9" t="inlineStr">
        <is>
          <t>1. 基准测试 10 分钟
2. 压力测试 30 分钟
3. 稳定性测试 2 小时</t>
        </is>
      </c>
      <c r="J2" s="9" t="inlineStr">
        <is>
          <t>1. 响应时间
2. QPS/TPS
3. 错误率
4. CPU/内存
5. 数据库连接池
6. 慢查询</t>
        </is>
      </c>
      <c r="K2" s="9" t="inlineStr">
        <is>
          <t>1. 达到响应时间目标
2. 错误率达标
3. 无明显资源泄漏
4. 无登录态异常</t>
        </is>
      </c>
      <c r="L2" s="9" t="inlineStr">
        <is>
          <t>1. 批量创建测试账号
2. 按角色分配账号池
3. 测试后清理会话和临时数据</t>
        </is>
      </c>
      <c r="M2" s="9" t="inlineStr">
        <is>
          <t>1. 高并发下认证服务可能成为瓶颈
2. 日志写入可能影响响应时间</t>
        </is>
      </c>
      <c r="N2" s="9" t="inlineStr">
        <is>
          <t>是</t>
        </is>
      </c>
    </row>
  </sheetData>
  <dataValidations count="1">
    <dataValidation sqref="N2:N200" showDropDown="0" showInputMessage="0" showErrorMessage="0" allowBlank="0" type="list">
      <formula1>"是,否,待评估"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42" customWidth="1" style="11" min="3" max="3"/>
    <col width="18" customWidth="1" style="11" min="4" max="4"/>
    <col width="18" customWidth="1" style="11" min="5" max="5"/>
    <col width="42" customWidth="1" style="11" min="6" max="6"/>
    <col width="18" customWidth="1" style="11" min="7" max="7"/>
    <col width="18" customWidth="1" style="11" min="8" max="8"/>
  </cols>
  <sheetData>
    <row r="1" ht="30" customHeight="1" s="11">
      <c r="A1" s="10" t="inlineStr">
        <is>
          <t>编号</t>
        </is>
      </c>
      <c r="B1" s="10" t="inlineStr">
        <is>
          <t>类型</t>
        </is>
      </c>
      <c r="C1" s="10" t="inlineStr">
        <is>
          <t>描述</t>
        </is>
      </c>
      <c r="D1" s="10" t="inlineStr">
        <is>
          <t>影响范围</t>
        </is>
      </c>
      <c r="E1" s="10" t="inlineStr">
        <is>
          <t>风险等级</t>
        </is>
      </c>
      <c r="F1" s="10" t="inlineStr">
        <is>
          <t>建议处理方式</t>
        </is>
      </c>
      <c r="G1" s="10" t="inlineStr">
        <is>
          <t>负责人</t>
        </is>
      </c>
      <c r="H1" s="10" t="inlineStr">
        <is>
          <t>状态</t>
        </is>
      </c>
    </row>
    <row r="2" ht="72" customHeight="1" s="11">
      <c r="A2" s="9" t="inlineStr">
        <is>
          <t>RISK-001</t>
        </is>
      </c>
      <c r="B2" s="9" t="inlineStr">
        <is>
          <t>风险</t>
        </is>
      </c>
      <c r="C2" s="9" t="inlineStr">
        <is>
          <t>登录失败策略未明确，可能影响异常用例和安全测试设计。</t>
        </is>
      </c>
      <c r="D2" s="9" t="inlineStr">
        <is>
          <t>登录模块</t>
        </is>
      </c>
      <c r="E2" s="9" t="inlineStr">
        <is>
          <t>中</t>
        </is>
      </c>
      <c r="F2" s="9" t="inlineStr">
        <is>
          <t>需求评审中确认错误次数、锁定策略和提示文案。</t>
        </is>
      </c>
      <c r="G2" s="9" t="inlineStr">
        <is>
          <t>待填写</t>
        </is>
      </c>
      <c r="H2" s="9" t="inlineStr">
        <is>
          <t>待确认</t>
        </is>
      </c>
    </row>
    <row r="3" ht="72" customHeight="1" s="11">
      <c r="A3" s="9" t="inlineStr">
        <is>
          <t>Q-001</t>
        </is>
      </c>
      <c r="B3" s="9" t="inlineStr">
        <is>
          <t>待确认问题</t>
        </is>
      </c>
      <c r="C3" s="9" t="inlineStr">
        <is>
          <t>是否需要验证码或 MFA 校验。</t>
        </is>
      </c>
      <c r="D3" s="9" t="inlineStr">
        <is>
          <t>登录模块</t>
        </is>
      </c>
      <c r="E3" s="9" t="inlineStr">
        <is>
          <t>中</t>
        </is>
      </c>
      <c r="F3" s="9" t="inlineStr">
        <is>
          <t>向产品和安全负责人确认。</t>
        </is>
      </c>
      <c r="G3" s="9" t="inlineStr">
        <is>
          <t>待填写</t>
        </is>
      </c>
      <c r="H3" s="9" t="inlineStr">
        <is>
          <t>待确认</t>
        </is>
      </c>
    </row>
  </sheetData>
  <dataValidations count="1">
    <dataValidation sqref="H2:H200" showDropDown="0" showInputMessage="0" showErrorMessage="0" allowBlank="0" type="list">
      <formula1>"待确认,处理中,已关闭"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18" customWidth="1" style="11" min="3" max="3"/>
    <col width="18" customWidth="1" style="11" min="4" max="4"/>
    <col width="34" customWidth="1" style="11" min="5" max="5"/>
    <col width="30" customWidth="1" style="11" min="6" max="6"/>
    <col width="34" customWidth="1" style="11" min="7" max="7"/>
    <col width="28" customWidth="1" style="11" min="8" max="8"/>
    <col width="32" customWidth="1" style="11" min="9" max="9"/>
  </cols>
  <sheetData>
    <row r="1" ht="30" customHeight="1" s="11">
      <c r="A1" s="10" t="inlineStr">
        <is>
          <t>用例 ID/场景 ID</t>
        </is>
      </c>
      <c r="B1" s="10" t="inlineStr">
        <is>
          <t>自动化层级</t>
        </is>
      </c>
      <c r="C1" s="10" t="inlineStr">
        <is>
          <t>自动化价值</t>
        </is>
      </c>
      <c r="D1" s="10" t="inlineStr">
        <is>
          <t>自动化优先级</t>
        </is>
      </c>
      <c r="E1" s="10" t="inlineStr">
        <is>
          <t>依赖数据</t>
        </is>
      </c>
      <c r="F1" s="10" t="inlineStr">
        <is>
          <t>Mock 需求</t>
        </is>
      </c>
      <c r="G1" s="10" t="inlineStr">
        <is>
          <t>稳定性风险</t>
        </is>
      </c>
      <c r="H1" s="10" t="inlineStr">
        <is>
          <t>建议框架/工具</t>
        </is>
      </c>
      <c r="I1" s="10" t="inlineStr">
        <is>
          <t>备注</t>
        </is>
      </c>
    </row>
    <row r="2" ht="72" customHeight="1" s="11">
      <c r="A2" s="9" t="inlineStr">
        <is>
          <t>TC-LOGIN-001</t>
        </is>
      </c>
      <c r="B2" s="9" t="inlineStr">
        <is>
          <t>API/UI/E2E</t>
        </is>
      </c>
      <c r="C2" s="9" t="inlineStr">
        <is>
          <t>高</t>
        </is>
      </c>
      <c r="D2" s="9" t="inlineStr">
        <is>
          <t>P0</t>
        </is>
      </c>
      <c r="E2" s="9" t="inlineStr">
        <is>
          <t>1. 可用账号池
2. 可重置登录态</t>
        </is>
      </c>
      <c r="F2" s="9" t="inlineStr">
        <is>
          <t>无</t>
        </is>
      </c>
      <c r="G2" s="9" t="inlineStr">
        <is>
          <t>UI 元素变更可能导致脚本不稳定</t>
        </is>
      </c>
      <c r="H2" s="9" t="inlineStr">
        <is>
          <t>接口自动化 + 少量 UI 冒烟</t>
        </is>
      </c>
      <c r="I2" s="9" t="inlineStr">
        <is>
          <t>主链路必须自动化</t>
        </is>
      </c>
    </row>
    <row r="3" ht="72" customHeight="1" s="11">
      <c r="A3" s="9" t="inlineStr">
        <is>
          <t>PT-LOGIN-001</t>
        </is>
      </c>
      <c r="B3" s="9" t="inlineStr">
        <is>
          <t>性能测试</t>
        </is>
      </c>
      <c r="C3" s="9" t="inlineStr">
        <is>
          <t>高</t>
        </is>
      </c>
      <c r="D3" s="9" t="inlineStr">
        <is>
          <t>P1</t>
        </is>
      </c>
      <c r="E3" s="9" t="inlineStr">
        <is>
          <t>1. 大量测试账号
2. 独立压测环境</t>
        </is>
      </c>
      <c r="F3" s="9" t="inlineStr">
        <is>
          <t>建议 Mock 非核心通知链路</t>
        </is>
      </c>
      <c r="G3" s="9" t="inlineStr">
        <is>
          <t>共享环境干扰结果</t>
        </is>
      </c>
      <c r="H3" s="9" t="inlineStr">
        <is>
          <t>JMeter/k6/Locust</t>
        </is>
      </c>
      <c r="I3" s="9" t="inlineStr">
        <is>
          <t>纳入版本性能基线</t>
        </is>
      </c>
    </row>
  </sheetData>
  <dataValidations count="1">
    <dataValidation sqref="D2:D200" showDropDown="0" showInputMessage="0" showErrorMessage="0" allowBlank="0" type="list">
      <formula1>"P0,P1,P2,P3"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"/>
  <sheetViews>
    <sheetView showGridLines="0" workbookViewId="0">
      <selection activeCell="A1" sqref="A1"/>
    </sheetView>
  </sheetViews>
  <sheetFormatPr baseColWidth="8" defaultRowHeight="15"/>
  <cols>
    <col width="16" customWidth="1" style="11" min="1" max="1"/>
    <col width="18" customWidth="1" style="11" min="2" max="2"/>
    <col width="18" customWidth="1" style="11" min="3" max="3"/>
    <col width="28" customWidth="1" style="11" min="4" max="4"/>
    <col width="22" customWidth="1" style="11" min="5" max="5"/>
    <col width="16" customWidth="1" style="11" min="6" max="6"/>
    <col width="16" customWidth="1" style="11" min="7" max="7"/>
    <col width="32" customWidth="1" style="11" min="8" max="8"/>
    <col width="32" customWidth="1" style="11" min="9" max="9"/>
    <col width="32" customWidth="1" style="11" min="10" max="10"/>
    <col width="18" customWidth="1" style="11" min="11" max="11"/>
    <col width="18" customWidth="1" style="11" min="12" max="12"/>
    <col width="20" customWidth="1" style="11" min="13" max="13"/>
    <col width="20" customWidth="1" style="11" min="14" max="14"/>
    <col width="34" customWidth="1" style="11" min="15" max="15"/>
  </cols>
  <sheetData>
    <row r="1" ht="28" customHeight="1" s="11">
      <c r="A1" s="22" t="inlineStr">
        <is>
          <t>元素 ID</t>
        </is>
      </c>
      <c r="B1" s="22" t="inlineStr">
        <is>
          <t>Story ID/需求 ID</t>
        </is>
      </c>
      <c r="C1" s="22" t="inlineStr">
        <is>
          <t>页面/入口</t>
        </is>
      </c>
      <c r="D1" s="22" t="inlineStr">
        <is>
          <t>页面 URL/菜单路径</t>
        </is>
      </c>
      <c r="E1" s="22" t="inlineStr">
        <is>
          <t>元素名称/文案</t>
        </is>
      </c>
      <c r="F1" s="22" t="inlineStr">
        <is>
          <t>元素类型</t>
        </is>
      </c>
      <c r="G1" s="22" t="inlineStr">
        <is>
          <t>交互方式</t>
        </is>
      </c>
      <c r="H1" s="22" t="inlineStr">
        <is>
          <t>前置状态/权限</t>
        </is>
      </c>
      <c r="I1" s="22" t="inlineStr">
        <is>
          <t>预期行为</t>
        </is>
      </c>
      <c r="J1" s="22" t="inlineStr">
        <is>
          <t>业务依据/规则来源</t>
        </is>
      </c>
      <c r="K1" s="22" t="inlineStr">
        <is>
          <t>覆盖用例 ID</t>
        </is>
      </c>
      <c r="L1" s="22" t="inlineStr">
        <is>
          <t>覆盖状态</t>
        </is>
      </c>
      <c r="M1" s="22" t="inlineStr">
        <is>
          <t>发现方式</t>
        </is>
      </c>
      <c r="N1" s="22" t="inlineStr">
        <is>
          <t>素材来源</t>
        </is>
      </c>
      <c r="O1" s="22" t="inlineStr">
        <is>
          <t>待确认问题/备注</t>
        </is>
      </c>
    </row>
    <row r="2" ht="84" customHeight="1" s="11">
      <c r="A2" s="14" t="inlineStr">
        <is>
          <t>EL-LOGIN-001</t>
        </is>
      </c>
      <c r="B2" s="14" t="inlineStr">
        <is>
          <t>STORY-001</t>
        </is>
      </c>
      <c r="C2" s="14" t="inlineStr">
        <is>
          <t>登录页</t>
        </is>
      </c>
      <c r="D2" s="14" t="inlineStr">
        <is>
          <t>/login</t>
        </is>
      </c>
      <c r="E2" s="14" t="inlineStr">
        <is>
          <t>登录按钮</t>
        </is>
      </c>
      <c r="F2" s="14" t="inlineStr">
        <is>
          <t>按钮</t>
        </is>
      </c>
      <c r="G2" s="14" t="inlineStr">
        <is>
          <t>点击</t>
        </is>
      </c>
      <c r="H2" s="14" t="inlineStr">
        <is>
          <t>1. 账号输入框已填写
2. 密码输入框已填写
3. 账号状态为启用</t>
        </is>
      </c>
      <c r="I2" s="14" t="inlineStr">
        <is>
          <t>1. 提交登录请求
2. 登录成功后进入工作台
3. 登录失败时展示错误提示且不生成会话</t>
        </is>
      </c>
      <c r="J2" s="14" t="inlineStr">
        <is>
          <t>1. 设计文档：登录主流程
2. 验收标准：正确账号密码登录成功，错误密码登录失败
3. 页面观察：登录页存在登录按钮</t>
        </is>
      </c>
      <c r="K2" s="14" t="inlineStr">
        <is>
          <t>TC-LOGIN-001; TC-LOGIN-002</t>
        </is>
      </c>
      <c r="L2" s="14" t="inlineStr">
        <is>
          <t>已覆盖</t>
        </is>
      </c>
      <c r="M2" s="14" t="inlineStr">
        <is>
          <t>截图/浏览器实探</t>
        </is>
      </c>
      <c r="N2" s="14" t="inlineStr">
        <is>
          <t>登录页截图、需求文档</t>
        </is>
      </c>
      <c r="O2" s="14" t="inlineStr">
        <is>
          <t>如存在验证码或 MFA，需补充对应元素和用例</t>
        </is>
      </c>
    </row>
    <row r="3" ht="84" customHeight="1" s="11">
      <c r="A3" s="14" t="inlineStr">
        <is>
          <t>EL-LOGIN-002</t>
        </is>
      </c>
      <c r="B3" s="14" t="inlineStr">
        <is>
          <t>STORY-001</t>
        </is>
      </c>
      <c r="C3" s="14" t="inlineStr">
        <is>
          <t>登录页</t>
        </is>
      </c>
      <c r="D3" s="14" t="inlineStr">
        <is>
          <t>/login</t>
        </is>
      </c>
      <c r="E3" s="14" t="inlineStr">
        <is>
          <t>忘记密码链接</t>
        </is>
      </c>
      <c r="F3" s="14" t="inlineStr">
        <is>
          <t>链接</t>
        </is>
      </c>
      <c r="G3" s="14" t="inlineStr">
        <is>
          <t>点击</t>
        </is>
      </c>
      <c r="H3" s="14" t="inlineStr">
        <is>
          <t>1. 用户位于登录页
2. 找回密码功能入口可见</t>
        </is>
      </c>
      <c r="I3" s="14" t="inlineStr">
        <is>
          <t>1. 跳转到找回密码页面或打开找回密码流程
2. 不应改变当前登录态</t>
        </is>
      </c>
      <c r="J3" s="14" t="inlineStr">
        <is>
          <t>1. 页面观察：登录页存在忘记密码链接
2. 需求文档未描述找回密码业务规则</t>
        </is>
      </c>
      <c r="K3" s="14" t="inlineStr">
        <is>
          <t>待补充</t>
        </is>
      </c>
      <c r="L3" s="14" t="inlineStr">
        <is>
          <t>待确认</t>
        </is>
      </c>
      <c r="M3" s="14" t="inlineStr">
        <is>
          <t>截图</t>
        </is>
      </c>
      <c r="N3" s="14" t="inlineStr">
        <is>
          <t>登录页截图</t>
        </is>
      </c>
      <c r="O3" s="14" t="inlineStr">
        <is>
          <t>需确认本轮需求是否包含找回密码流程</t>
        </is>
      </c>
    </row>
  </sheetData>
  <dataValidations count="8">
    <dataValidation sqref="F2:F200" showDropDown="0" showInputMessage="0" showErrorMessage="0" allowBlank="0" type="list">
      <formula1>"按钮,链接,菜单,Tab,图标按钮,下拉项,输入框,上传控件,开关,复选框,单选框,表格行操作,批量操作,分页,排序,筛选,弹窗按钮,抽屉按钮,快捷入口,其他"</formula1>
    </dataValidation>
    <dataValidation sqref="G2:G200" showDropDown="0" showInputMessage="0" showErrorMessage="0" allowBlank="0" type="list">
      <formula1>"点击,双击,悬停,输入,选择,拖拽,上传,下载,快捷键,其他"</formula1>
    </dataValidation>
    <dataValidation sqref="K2:K200" showDropDown="0" showInputMessage="0" showErrorMessage="0" allowBlank="0" type="list">
      <formula1>"已覆盖,不适用,不测范围,待确认"</formula1>
    </dataValidation>
    <dataValidation sqref="L2:L200" showDropDown="0" showInputMessage="0" showErrorMessage="0" allowBlank="0" type="list">
      <formula1>"需求文档,截图,原型,浏览器实探,computer use,代码/DOM,用户说明"</formula1>
    </dataValidation>
    <dataValidation sqref="F2:F200" showDropDown="0" showInputMessage="0" showErrorMessage="0" allowBlank="0" type="list">
      <formula1>"按钮,链接,菜单,Tab,图标按钮,下拉项,输入框,上传控件,开关,复选框,单选框,表格行操作,批量操作,分页,排序,筛选,弹窗按钮,抽屉按钮,快捷入口,其他"</formula1>
    </dataValidation>
    <dataValidation sqref="G2:G200" showDropDown="0" showInputMessage="0" showErrorMessage="0" allowBlank="0" type="list">
      <formula1>"点击,双击,悬停,输入,选择,拖拽,上传,下载,快捷键,其他"</formula1>
    </dataValidation>
    <dataValidation sqref="L2:L200" showDropDown="0" showInputMessage="0" showErrorMessage="0" allowBlank="0" type="list">
      <formula1>"已覆盖,不适用,不测范围,待确认"</formula1>
    </dataValidation>
    <dataValidation sqref="M2:M200" showDropDown="0" showInputMessage="0" showErrorMessage="0" allowBlank="0" type="list">
      <formula1>"需求文档,截图,原型,浏览器实探,computer use,代码/DOM,用户说明"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2026-07-04T07:37:24Z</dcterms:created>
  <dcterms:modified xmlns:dcterms="http://purl.org/dc/terms/" xmlns:xsi="http://www.w3.org/2001/XMLSchema-instance" xsi:type="dcterms:W3CDTF">2026-07-04T07:37:24Z</dcterms:modified>
</cp:coreProperties>
</file>