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allace\glaccount\results\"/>
    </mc:Choice>
  </mc:AlternateContent>
  <xr:revisionPtr revIDLastSave="0" documentId="13_ncr:1_{1D5CF6C9-F4F5-4A76-B054-053E8E706338}" xr6:coauthVersionLast="47" xr6:coauthVersionMax="47" xr10:uidLastSave="{00000000-0000-0000-0000-000000000000}"/>
  <bookViews>
    <workbookView xWindow="1245" yWindow="-120" windowWidth="27675" windowHeight="16440" xr2:uid="{00000000-000D-0000-FFFF-FFFF00000000}"/>
  </bookViews>
  <sheets>
    <sheet name="gl_accounts" sheetId="1" r:id="rId1"/>
  </sheets>
  <definedNames>
    <definedName name="_xlnm._FilterDatabase" localSheetId="0" hidden="1">gl_accounts!$B$1:$P$6736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<sst xmlns="http://schemas.openxmlformats.org/spreadsheetml/2006/main" count="82655" uniqueCount="18096">
  <si>
    <t>OrgPin</t>
  </si>
  <si>
    <t>AccountID</t>
  </si>
  <si>
    <t>AccountCode</t>
  </si>
  <si>
    <t>Description</t>
  </si>
  <si>
    <t>GLRollup</t>
  </si>
  <si>
    <t>GLDollars</t>
  </si>
  <si>
    <t>LineItem</t>
  </si>
  <si>
    <t>Jen's Review</t>
  </si>
  <si>
    <t>SPAccountRollupCategory</t>
  </si>
  <si>
    <t>SPAccountRollupName</t>
  </si>
  <si>
    <t>OBDollarsFinancialReporting</t>
  </si>
  <si>
    <t>DSSAccountRollup1Name</t>
  </si>
  <si>
    <t>Category</t>
  </si>
  <si>
    <t>Section</t>
  </si>
  <si>
    <t>Statement</t>
  </si>
  <si>
    <t>850206 - 0002</t>
  </si>
  <si>
    <t>BENEFITS</t>
  </si>
  <si>
    <t>BENEFITS INT</t>
  </si>
  <si>
    <t>Benefits - Other</t>
  </si>
  <si>
    <t>Staffing - Benefits</t>
  </si>
  <si>
    <t>Other Benefits</t>
  </si>
  <si>
    <t>IS - EXPENSES: - Benefits</t>
  </si>
  <si>
    <t>Benefits</t>
  </si>
  <si>
    <t>Expenses - Operating</t>
  </si>
  <si>
    <t>Expense</t>
  </si>
  <si>
    <t>Income Statement</t>
  </si>
  <si>
    <t>850206 - 0001</t>
  </si>
  <si>
    <t>240141 - 0000</t>
  </si>
  <si>
    <t>FARMSHARE WITHHELD</t>
  </si>
  <si>
    <t>OTHER ACCRUED</t>
  </si>
  <si>
    <t>Accrued Employee Compensation and Benefits</t>
  </si>
  <si>
    <t>Not Specified</t>
  </si>
  <si>
    <t>Not Specified - Not Specified - Not Specified</t>
  </si>
  <si>
    <t>Liabilities - Current</t>
  </si>
  <si>
    <t>Liabilities</t>
  </si>
  <si>
    <t>Balance Sheet</t>
  </si>
  <si>
    <t>74755 - 01476 - 0000</t>
  </si>
  <si>
    <t>LAB Other Supplies</t>
  </si>
  <si>
    <t>59301 - 00000 - 4075</t>
  </si>
  <si>
    <t>TR NA Rel from Restriction PPE</t>
  </si>
  <si>
    <t>59301 - 00000 - 4129</t>
  </si>
  <si>
    <t>59301 - 00000 - 4684</t>
  </si>
  <si>
    <t>59301 - 00000 - 420J</t>
  </si>
  <si>
    <t>59301 - 00000 - 4625</t>
  </si>
  <si>
    <t>10711 - 91020 - 0000</t>
  </si>
  <si>
    <t>PAR Allow for Doubt Accts Soarian</t>
  </si>
  <si>
    <t>Accounts Receivable - Allowance for Doubtful Accounts</t>
  </si>
  <si>
    <t>Assets - Accounts Receivable Allowance for Doubtful Accounts</t>
  </si>
  <si>
    <t>Assets</t>
  </si>
  <si>
    <t>15756 - 02185 - 0000</t>
  </si>
  <si>
    <t>CIP Furnishings</t>
  </si>
  <si>
    <t>CIP</t>
  </si>
  <si>
    <t>Assets - CIP</t>
  </si>
  <si>
    <t>15753 - 02329 - 0000</t>
  </si>
  <si>
    <t>CIP Moveable Equipment</t>
  </si>
  <si>
    <t>15750 - 02108 - 0000</t>
  </si>
  <si>
    <t>CIP Construction</t>
  </si>
  <si>
    <t>15744 - 02548 - 0000</t>
  </si>
  <si>
    <t>CIP Hardware</t>
  </si>
  <si>
    <t>15744 - 02100 - 0000</t>
  </si>
  <si>
    <t>15708 - 02548 - 0000</t>
  </si>
  <si>
    <t>CIP Regular Wages</t>
  </si>
  <si>
    <t>75925 - 03195 - 0000</t>
  </si>
  <si>
    <t>T E Hotel</t>
  </si>
  <si>
    <t>Accounts Receivable - Other</t>
  </si>
  <si>
    <t>Assets - Current</t>
  </si>
  <si>
    <t>75925 - 03316 - 0000</t>
  </si>
  <si>
    <t>75925 - 18117 - 0907</t>
  </si>
  <si>
    <t>75925 - 18828 - 0900</t>
  </si>
  <si>
    <t>75925 - 19007 - 0900</t>
  </si>
  <si>
    <t>42141 - 40001 - 0000</t>
  </si>
  <si>
    <t>OREV FFS Other elims</t>
  </si>
  <si>
    <t>42141 - 40006 - 0000</t>
  </si>
  <si>
    <t>42141 - 40009 - 0000</t>
  </si>
  <si>
    <t>42141 - 40016 - 0000</t>
  </si>
  <si>
    <t>42141 - 40021 - 0000</t>
  </si>
  <si>
    <t>42141 - 40034 - 0000</t>
  </si>
  <si>
    <t>42141 - 40041 - 0000</t>
  </si>
  <si>
    <t>42141 - 40046 - 0000</t>
  </si>
  <si>
    <t>42141 - 40054 - 0000</t>
  </si>
  <si>
    <t>42141 - 40074 - 0000</t>
  </si>
  <si>
    <t>42141 - 40093 - 0000</t>
  </si>
  <si>
    <t>42141 - 40094 - 0000</t>
  </si>
  <si>
    <t>42141 - 40112 - 0000</t>
  </si>
  <si>
    <t>42141 - 40113 - 0000</t>
  </si>
  <si>
    <t>42141 - 40117 - 0000</t>
  </si>
  <si>
    <t>42141 - 40145 - 0000</t>
  </si>
  <si>
    <t>42141 - 40170 - 0000</t>
  </si>
  <si>
    <t>42141 - 40174 - 0000</t>
  </si>
  <si>
    <t>42141 - 40182 - 0000</t>
  </si>
  <si>
    <t>11235 - 30148 - 0000</t>
  </si>
  <si>
    <t>MAR Other Receivable</t>
  </si>
  <si>
    <t>11235 - 30149 - 0000</t>
  </si>
  <si>
    <t>42141 - 40137 - 0000</t>
  </si>
  <si>
    <t>42141 - 40142 - 0000</t>
  </si>
  <si>
    <t>42141 - 40144 - 0000</t>
  </si>
  <si>
    <t>42141 - 40019 - 0000</t>
  </si>
  <si>
    <t>42141 - 40111 - 0000</t>
  </si>
  <si>
    <t>75925 - 00336 - 0000</t>
  </si>
  <si>
    <t>IS - Expenses - Other Expense</t>
  </si>
  <si>
    <t>75925 - 00365 - 0000</t>
  </si>
  <si>
    <t>75925 - 01138 - 0000</t>
  </si>
  <si>
    <t>75925 - 00882 - 0000</t>
  </si>
  <si>
    <t>42140 - 40006 - 0000</t>
  </si>
  <si>
    <t>OREV FFS Other</t>
  </si>
  <si>
    <t>42141 - 40146 - 0000</t>
  </si>
  <si>
    <t>42141 - 40127 - 0000</t>
  </si>
  <si>
    <t>75925 - 0001B - 0000</t>
  </si>
  <si>
    <t>42141 - 40187 - 0000</t>
  </si>
  <si>
    <t>42141 - 40053 - 0000</t>
  </si>
  <si>
    <t>42141 - 40138 - 0000</t>
  </si>
  <si>
    <t>42140 - 40074 - 0000</t>
  </si>
  <si>
    <t>75925 - 17773 - 0000</t>
  </si>
  <si>
    <t>12050 - 09183 - 0000</t>
  </si>
  <si>
    <t>AR Due from WRA UHHS</t>
  </si>
  <si>
    <t>42141 - 40114 - 0000</t>
  </si>
  <si>
    <t>42141 - 40126 - 0000</t>
  </si>
  <si>
    <t>11235 - 39999 - 0000</t>
  </si>
  <si>
    <t>42140 - 40188 - 0000</t>
  </si>
  <si>
    <t>42141 - 40185 - 0000</t>
  </si>
  <si>
    <t>13699 - 00000 - 0000</t>
  </si>
  <si>
    <t>Invest in Lazurite Investment</t>
  </si>
  <si>
    <t>Other Investments</t>
  </si>
  <si>
    <t>Assets - Investment</t>
  </si>
  <si>
    <t>13679 - 00000 - 0000</t>
  </si>
  <si>
    <t>Invest in Allinaire</t>
  </si>
  <si>
    <t>17009 - 00000 - 0000</t>
  </si>
  <si>
    <t>Invest in PropCo Amherst Rlty</t>
  </si>
  <si>
    <t>73768 - 16919 - 0907</t>
  </si>
  <si>
    <t>PS HDI Stage II Award</t>
  </si>
  <si>
    <t>75930 - 18117 - 0907</t>
  </si>
  <si>
    <t>T E Car Rental</t>
  </si>
  <si>
    <t>Accounts Receivable (Gross)</t>
  </si>
  <si>
    <t>Assets - Patient Accounts Receivable (Gross)</t>
  </si>
  <si>
    <t>75930 - 00365 - 0000</t>
  </si>
  <si>
    <t>75930 - 01138 - 0000</t>
  </si>
  <si>
    <t>75930 - 00882 - 0000</t>
  </si>
  <si>
    <t>75930 - 17773 - 0000</t>
  </si>
  <si>
    <t>MP011 - 00000 - 0000</t>
  </si>
  <si>
    <t>All other %</t>
  </si>
  <si>
    <t>Long Term Liabilities</t>
  </si>
  <si>
    <t>Liabilities - Noncurrent</t>
  </si>
  <si>
    <t>75995 - 18828 - 0900</t>
  </si>
  <si>
    <t>T E Other</t>
  </si>
  <si>
    <t>75995 - 17773 - 0000</t>
  </si>
  <si>
    <t>49059 - 00391 - 0000</t>
  </si>
  <si>
    <t>OREV Strategic Program Support Elim</t>
  </si>
  <si>
    <t>73030 - 18764 - 0900</t>
  </si>
  <si>
    <t>PS Consulting Fees</t>
  </si>
  <si>
    <t>32000 - 03382 - 421H</t>
  </si>
  <si>
    <t>NA Temporarily Rest Net Assets</t>
  </si>
  <si>
    <t>32000 - 03361 - 420T</t>
  </si>
  <si>
    <t>32000 - 00907 - 4876</t>
  </si>
  <si>
    <t>75215 - 17845 - 0907</t>
  </si>
  <si>
    <t>MS Medical Supplies chargeable</t>
  </si>
  <si>
    <t>32000 - 00000 - 4790</t>
  </si>
  <si>
    <t>76610 - 02502 - 0000</t>
  </si>
  <si>
    <t>OTH Other Expense</t>
  </si>
  <si>
    <t>32000 - 03345 - 420E</t>
  </si>
  <si>
    <t>32000 - 03354 - 420N</t>
  </si>
  <si>
    <t>32000 - 03395 - 421S</t>
  </si>
  <si>
    <t>32000 - 03339 - 419Z</t>
  </si>
  <si>
    <t>32000 - 03351 - 420L</t>
  </si>
  <si>
    <t>32000 - 00000 - 418W</t>
  </si>
  <si>
    <t>32000 - 03299 - 418W</t>
  </si>
  <si>
    <t>32000 - 03308 - 419D</t>
  </si>
  <si>
    <t>32000 - 00000 - 418B</t>
  </si>
  <si>
    <t>32000 - 03280 - 418B</t>
  </si>
  <si>
    <t>32000 - 00000 - 400F</t>
  </si>
  <si>
    <t>32000 - 00000 - 417S</t>
  </si>
  <si>
    <t>32000 - 03353 - 420M</t>
  </si>
  <si>
    <t>32000 - 03390 - 421P</t>
  </si>
  <si>
    <t>73030 - 19075 - 0906</t>
  </si>
  <si>
    <t>32000 - 00000 - 418G</t>
  </si>
  <si>
    <t>32000 - 03285 - 418G</t>
  </si>
  <si>
    <t>32000 - 03359 - 420R</t>
  </si>
  <si>
    <t>32000 - 00000 - 419C</t>
  </si>
  <si>
    <t>32000 - 00000 - 419P</t>
  </si>
  <si>
    <t>32000 - 03322 - 419P</t>
  </si>
  <si>
    <t>32000 - 00000 - 412X</t>
  </si>
  <si>
    <t>32000 - 00000 - 419R</t>
  </si>
  <si>
    <t>32000 - 03324 - 419R</t>
  </si>
  <si>
    <t>32000 - 03333 - 4426</t>
  </si>
  <si>
    <t>10710 - 91017 - 0000</t>
  </si>
  <si>
    <t>PAR Allow for Doubt Accts</t>
  </si>
  <si>
    <t>15750 - 02243 - 0000</t>
  </si>
  <si>
    <t>15755 - 02156 - 0000</t>
  </si>
  <si>
    <t>CIP Artwork</t>
  </si>
  <si>
    <t>32000 - 01896 - 404Q</t>
  </si>
  <si>
    <t>32000 - 00000 - 412K</t>
  </si>
  <si>
    <t>32000 - 03371 - 421A</t>
  </si>
  <si>
    <t>32000 - 03311 - 419G</t>
  </si>
  <si>
    <t>32000 - 03337 - 419Y</t>
  </si>
  <si>
    <t>32000 - 03372 - 421B</t>
  </si>
  <si>
    <t>32000 - 03386 - 421L</t>
  </si>
  <si>
    <t>73730 - 18872 - 0900</t>
  </si>
  <si>
    <t>PS Other Purchased Svcs</t>
  </si>
  <si>
    <t>73540 - 01894 - 0000</t>
  </si>
  <si>
    <t>PS Purch Svc Phys Clinical</t>
  </si>
  <si>
    <t>58373 - 03195 - 415P</t>
  </si>
  <si>
    <t>TR Contributions</t>
  </si>
  <si>
    <t>32000 - 03362 - 420U</t>
  </si>
  <si>
    <t>32000 - 03369 - 420Z</t>
  </si>
  <si>
    <t>32000 - 00000 - 6722</t>
  </si>
  <si>
    <t>32000 - 00000 - 6882</t>
  </si>
  <si>
    <t>32000 - 00000 - 6873</t>
  </si>
  <si>
    <t>70080 - 18806 - 0903</t>
  </si>
  <si>
    <t>SW UHMG Regular Wages</t>
  </si>
  <si>
    <t>33000 - 00000 - 9801</t>
  </si>
  <si>
    <t>NA Permanently Rest Net Assets</t>
  </si>
  <si>
    <t>33000 - 00000 - 9804</t>
  </si>
  <si>
    <t>75570 - 01920 - 0000</t>
  </si>
  <si>
    <t>Other Non Medical Supplies</t>
  </si>
  <si>
    <t>75570 - 03157 - 0000</t>
  </si>
  <si>
    <t>75915 - 01374 - 0000</t>
  </si>
  <si>
    <t>T E Mileage</t>
  </si>
  <si>
    <t>32000 - 03409 - 422B</t>
  </si>
  <si>
    <t>32000 - 00000 - 410C</t>
  </si>
  <si>
    <t>32000 - 03415 - 422F</t>
  </si>
  <si>
    <t>32000 - 01283 - 4945</t>
  </si>
  <si>
    <t>32000 - 00000 - 6870</t>
  </si>
  <si>
    <t>32000 - 00000 - 6883</t>
  </si>
  <si>
    <t>32000 - 00000 - 6892</t>
  </si>
  <si>
    <t>32000 - 03313 - 419H</t>
  </si>
  <si>
    <t>32000 - 03307 - 6896</t>
  </si>
  <si>
    <t>32000 - 00000 - 408U</t>
  </si>
  <si>
    <t>32000 - 00000 - 417B</t>
  </si>
  <si>
    <t>32000 - 03242 - 417B</t>
  </si>
  <si>
    <t>73015 - 16413 - 0903</t>
  </si>
  <si>
    <t>PS Legal Fees</t>
  </si>
  <si>
    <t>33000 - 00000 - 9922</t>
  </si>
  <si>
    <t>33000 - 00000 - 9923</t>
  </si>
  <si>
    <t>33000 - 00000 - 9924</t>
  </si>
  <si>
    <t>33000 - 00000 - 9925</t>
  </si>
  <si>
    <t>33000 - 00000 - 9926</t>
  </si>
  <si>
    <t>58471 - 00000 - 9927</t>
  </si>
  <si>
    <t>PR Contributions</t>
  </si>
  <si>
    <t>32000 - 00000 - 5410</t>
  </si>
  <si>
    <t>33000 - 00000 - 8410</t>
  </si>
  <si>
    <t>33000 - 00000 - 9876</t>
  </si>
  <si>
    <t>15720 - 02275 - 0000</t>
  </si>
  <si>
    <t>CIP Consulting Fees</t>
  </si>
  <si>
    <t>33000 - 00000 - 9881</t>
  </si>
  <si>
    <t>33000 - 00000 - 9885</t>
  </si>
  <si>
    <t>33000 - 00000 - 9890</t>
  </si>
  <si>
    <t>33000 - 00000 - 9891</t>
  </si>
  <si>
    <t>33000 - 00000 - 9893</t>
  </si>
  <si>
    <t>33000 - 00000 - 9894</t>
  </si>
  <si>
    <t>33000 - 00000 - 9896</t>
  </si>
  <si>
    <t>33000 - 00000 - 9901</t>
  </si>
  <si>
    <t>33000 - 00000 - 9902</t>
  </si>
  <si>
    <t>33000 - 00000 - 9903</t>
  </si>
  <si>
    <t>33000 - 00000 - 9905</t>
  </si>
  <si>
    <t>33000 - 00000 - 9906</t>
  </si>
  <si>
    <t>33000 - 00000 - 9907</t>
  </si>
  <si>
    <t>33000 - 00000 - 9909</t>
  </si>
  <si>
    <t>33000 - 00000 - 9910</t>
  </si>
  <si>
    <t>33000 - 00000 - 9912</t>
  </si>
  <si>
    <t>33000 - 00000 - 9913</t>
  </si>
  <si>
    <t>33000 - 00000 - 9914</t>
  </si>
  <si>
    <t>33000 - 00000 - 9915</t>
  </si>
  <si>
    <t>33000 - 00000 - 9917</t>
  </si>
  <si>
    <t>33000 - 00000 - 9919</t>
  </si>
  <si>
    <t>32000 - 00000 - 404R</t>
  </si>
  <si>
    <t>32000 - 00000 - 413P</t>
  </si>
  <si>
    <t>32000 - 00000 - 419Y</t>
  </si>
  <si>
    <t>16007 - 02234 - 0000</t>
  </si>
  <si>
    <t>Hazardous Materials Survey</t>
  </si>
  <si>
    <t>16034 - 02494 - 0000</t>
  </si>
  <si>
    <t>Medical Equipment Planning</t>
  </si>
  <si>
    <t>16124 - 02210 - 0000</t>
  </si>
  <si>
    <t>Test and Balance HVAC</t>
  </si>
  <si>
    <t>76575 - 01291 - 0000</t>
  </si>
  <si>
    <t>OTH Stipends</t>
  </si>
  <si>
    <t>32000 - 00000 - 414V</t>
  </si>
  <si>
    <t>32000 - 03251 - 417J</t>
  </si>
  <si>
    <t>32000 - 03277 - 417Y</t>
  </si>
  <si>
    <t>32000 - 03296 - 418T</t>
  </si>
  <si>
    <t>32000 - 00000 - 418J</t>
  </si>
  <si>
    <t>32000 - 03398 - 421U</t>
  </si>
  <si>
    <t>32000 - 01329 - 4160</t>
  </si>
  <si>
    <t>32000 - 03366 - 420Y</t>
  </si>
  <si>
    <t>32000 - 00000 - 419W</t>
  </si>
  <si>
    <t>32000 - 03331 - 419W</t>
  </si>
  <si>
    <t>32000 - 03402 - 421Y</t>
  </si>
  <si>
    <t>32000 - 00000 - 420F</t>
  </si>
  <si>
    <t>74755 - 15916 - 0907</t>
  </si>
  <si>
    <t>32000 - 03318 - 419M</t>
  </si>
  <si>
    <t>73015 - 18866 - 0907</t>
  </si>
  <si>
    <t>32000 - 03391 - 421Q</t>
  </si>
  <si>
    <t>32000 - 03328 - 419T</t>
  </si>
  <si>
    <t>32000 - 03038 - 6114</t>
  </si>
  <si>
    <t>33000 - 00000 - 9911</t>
  </si>
  <si>
    <t>73680 - 03407 - 0000</t>
  </si>
  <si>
    <t>PS Freight and Courier Svc</t>
  </si>
  <si>
    <t>73730 - 03407 - 0000</t>
  </si>
  <si>
    <t>75500 - 03407 - 0000</t>
  </si>
  <si>
    <t>Minor Equip Non Medical</t>
  </si>
  <si>
    <t>32000 - 00000 - 415C</t>
  </si>
  <si>
    <t>16124 - 02252 - 0000</t>
  </si>
  <si>
    <t>16124 - 02274 - 0000</t>
  </si>
  <si>
    <t>16124 - 02525 - 0000</t>
  </si>
  <si>
    <t>32000 - 00000 - 418T</t>
  </si>
  <si>
    <t>32000 - 00000 - 417L</t>
  </si>
  <si>
    <t>32000 - 00000 - 6867</t>
  </si>
  <si>
    <t>32000 - 00000 - 413H</t>
  </si>
  <si>
    <t>73060 - 01350 - 0000</t>
  </si>
  <si>
    <t>PS Training Services</t>
  </si>
  <si>
    <t>32000 - 00000 - 4961</t>
  </si>
  <si>
    <t>32000 - 00000 - 4491</t>
  </si>
  <si>
    <t>32000 - 00856 - 4559</t>
  </si>
  <si>
    <t>32000 - 00000 - 411D</t>
  </si>
  <si>
    <t>32000 - 00000 - 417C</t>
  </si>
  <si>
    <t>32000 - 03363 - 420V</t>
  </si>
  <si>
    <t>32000 - 03364 - 420W</t>
  </si>
  <si>
    <t>32000 - 00000 - 4487</t>
  </si>
  <si>
    <t>32000 - 03336 - 6905</t>
  </si>
  <si>
    <t>32000 - 03349 - 420J</t>
  </si>
  <si>
    <t>73730 - 03243 - 0000</t>
  </si>
  <si>
    <t>32000 - 01381 - 6713</t>
  </si>
  <si>
    <t>70000 - 97033 - 0000</t>
  </si>
  <si>
    <t>SW Regular Wages</t>
  </si>
  <si>
    <t>32000 - 00449 - 4214</t>
  </si>
  <si>
    <t>32000 - 00000 - 6877</t>
  </si>
  <si>
    <t>32000 - 00000 - 4948</t>
  </si>
  <si>
    <t>32000 - 03401 - 421X</t>
  </si>
  <si>
    <t>32000 - 00000 - 6825</t>
  </si>
  <si>
    <t>32000 - 00000 - 417M</t>
  </si>
  <si>
    <t>32000 - 00000 - 4977</t>
  </si>
  <si>
    <t>32000 - 00000 - 6891</t>
  </si>
  <si>
    <t>73680 - 17327 - 0000</t>
  </si>
  <si>
    <t>76500 - 01446 - 0000</t>
  </si>
  <si>
    <t>OTH Printing Services</t>
  </si>
  <si>
    <t>75910 - 18882 - 0901</t>
  </si>
  <si>
    <t>T E Meals   Entertainment</t>
  </si>
  <si>
    <t>75500 - 17327 - 0906</t>
  </si>
  <si>
    <t>32000 - 00000 - 402U</t>
  </si>
  <si>
    <t>32000 - 03348 - 420H</t>
  </si>
  <si>
    <t>32000 - 00000 - 6869</t>
  </si>
  <si>
    <t>32000 - 00000 - 416C</t>
  </si>
  <si>
    <t>73015 - 02309 - 0000</t>
  </si>
  <si>
    <t>32000 - 03413 - 422E</t>
  </si>
  <si>
    <t>32000 - 00000 - 6839</t>
  </si>
  <si>
    <t>32000 - 00000 - 419A</t>
  </si>
  <si>
    <t>32000 - 00000 - 4692</t>
  </si>
  <si>
    <t>32000 - 00000 - 412D</t>
  </si>
  <si>
    <t>74755 - 97017 - 0000</t>
  </si>
  <si>
    <t>IS - Medical Supplies - Medical Supplies - Other</t>
  </si>
  <si>
    <t>32000 - 03315 - 419J</t>
  </si>
  <si>
    <t>32000 - 03381 - 421G</t>
  </si>
  <si>
    <t>32000 - 00000 - 6880</t>
  </si>
  <si>
    <t>32000 - 03323 - 419Q</t>
  </si>
  <si>
    <t>76000 - 03376 - 0000</t>
  </si>
  <si>
    <t>OTH Advertising</t>
  </si>
  <si>
    <t>32000 - 01877 - 405R</t>
  </si>
  <si>
    <t>32000 - 01885 - 405Z</t>
  </si>
  <si>
    <t>32000 - 00000 - 420K</t>
  </si>
  <si>
    <t>32000 - 03335 - 6904</t>
  </si>
  <si>
    <t>33000 - 00000 - 9904</t>
  </si>
  <si>
    <t>33000 - 03352 - 9908</t>
  </si>
  <si>
    <t>33000 - 03397 - 9920</t>
  </si>
  <si>
    <t>32000 - 00000 - 412H</t>
  </si>
  <si>
    <t>32000 - 00000 - 414T</t>
  </si>
  <si>
    <t>32000 - 03216 - 416D</t>
  </si>
  <si>
    <t>32000 - 00000 - 418U</t>
  </si>
  <si>
    <t>32000 - 03297 - 418U</t>
  </si>
  <si>
    <t>32000 - 00000 - 418X</t>
  </si>
  <si>
    <t>32000 - 03300 - 418X</t>
  </si>
  <si>
    <t>32000 - 03376 - 421E</t>
  </si>
  <si>
    <t>32000 - 03399 - 421V</t>
  </si>
  <si>
    <t>32000 - 00000 - 4256</t>
  </si>
  <si>
    <t>32000 - 00000 - 420C</t>
  </si>
  <si>
    <t>75210 - POR64 - 0000</t>
  </si>
  <si>
    <t>MS Other Medical Supplies</t>
  </si>
  <si>
    <t>32000 - 00000 - 400B</t>
  </si>
  <si>
    <t>32000 - 00000 - 412Q</t>
  </si>
  <si>
    <t>32000 - 00000 - 419U</t>
  </si>
  <si>
    <t>32000 - 03329 - 419U</t>
  </si>
  <si>
    <t>32000 - 00000 - 417V</t>
  </si>
  <si>
    <t>32000 - 03291 - 418N</t>
  </si>
  <si>
    <t>32000 - 00000 - 418Q</t>
  </si>
  <si>
    <t>32000 - 03293 - 418Q</t>
  </si>
  <si>
    <t>32000 - 03327 - 419S</t>
  </si>
  <si>
    <t>32000 - 00000 - 419X</t>
  </si>
  <si>
    <t>32000 - 03334 - 419X</t>
  </si>
  <si>
    <t>32000 - 03357 - 420P</t>
  </si>
  <si>
    <t>32000 - 03365 - 420X</t>
  </si>
  <si>
    <t>32000 - 03373 - 421C</t>
  </si>
  <si>
    <t>32000 - 03379 - 421F</t>
  </si>
  <si>
    <t>32000 - 03403 - 421Z</t>
  </si>
  <si>
    <t>32000 - 03407 - 422A</t>
  </si>
  <si>
    <t>32000 - 03411 - 422C</t>
  </si>
  <si>
    <t>32000 - 00000 - 4690</t>
  </si>
  <si>
    <t>32000 - 03378 - 4690</t>
  </si>
  <si>
    <t>32000 - 01683 - 4791</t>
  </si>
  <si>
    <t>32000 - 00738 - 6507</t>
  </si>
  <si>
    <t>32000 - 00000 - 6871</t>
  </si>
  <si>
    <t>32000 - 00000 - 6878</t>
  </si>
  <si>
    <t>32000 - 03256 - 6887</t>
  </si>
  <si>
    <t>32000 - 00000 - 6887</t>
  </si>
  <si>
    <t>32000 - 03319 - 419N</t>
  </si>
  <si>
    <t>32000 - 00290 - 4052</t>
  </si>
  <si>
    <t>32000 - 03164 - 414N</t>
  </si>
  <si>
    <t>32000 - 03358 - 420Q</t>
  </si>
  <si>
    <t>32000 - 03360 - 420S</t>
  </si>
  <si>
    <t>32000 - 03374 - 421D</t>
  </si>
  <si>
    <t>32000 - 00000 - 6879</t>
  </si>
  <si>
    <t>32000 - 00000 - 419V</t>
  </si>
  <si>
    <t>32000 - 03330 - 419V</t>
  </si>
  <si>
    <t>32000 - 00000 - 6866</t>
  </si>
  <si>
    <t>32000 - 00536 - 4832</t>
  </si>
  <si>
    <t>32000 - 00809 - 6610</t>
  </si>
  <si>
    <t>32000 - 00813 - 6615</t>
  </si>
  <si>
    <t>32000 - 00782 - 6568</t>
  </si>
  <si>
    <t>32000 - 03191 - 6869</t>
  </si>
  <si>
    <t>32000 - 03388 - 421N</t>
  </si>
  <si>
    <t>32000 - 01462 - 6737</t>
  </si>
  <si>
    <t>32000 - 00000 - 6824</t>
  </si>
  <si>
    <t>58373 - 03131 - 413N</t>
  </si>
  <si>
    <t>32000 - 00000 - 418L</t>
  </si>
  <si>
    <t>32000 - 03289 - 418L</t>
  </si>
  <si>
    <t>32000 - 03309 - 419E</t>
  </si>
  <si>
    <t>32000 - 03341 - 420A</t>
  </si>
  <si>
    <t>32000 - 00000 - 420D</t>
  </si>
  <si>
    <t>32000 - 03344 - 420D</t>
  </si>
  <si>
    <t>32000 - 03310 - 419F</t>
  </si>
  <si>
    <t>32000 - 00000 - 419K</t>
  </si>
  <si>
    <t>32000 - 03316 - 419K</t>
  </si>
  <si>
    <t>32000 - 03367 - 4406</t>
  </si>
  <si>
    <t>32000 - 03347 - 420G</t>
  </si>
  <si>
    <t>73030 - 18096 - 0907</t>
  </si>
  <si>
    <t>75210 - 17252 - 0907</t>
  </si>
  <si>
    <t>32000 - 03346 - 420F</t>
  </si>
  <si>
    <t>75500 - 18979 - 0909</t>
  </si>
  <si>
    <t>75995 - 18117 - 0907</t>
  </si>
  <si>
    <t>75995 - 18875 - 0900</t>
  </si>
  <si>
    <t>49038 - 30160 - 0000</t>
  </si>
  <si>
    <t>OREV - Non UH Entities</t>
  </si>
  <si>
    <t>73655 - 01314 - 0000</t>
  </si>
  <si>
    <t>PS Dues   Memberships</t>
  </si>
  <si>
    <t>73680 - 18697 - 0000</t>
  </si>
  <si>
    <t>75450 - 00760 - 0000</t>
  </si>
  <si>
    <t>Books Subscriptions</t>
  </si>
  <si>
    <t>IS - Expenses - Non-Medical Supplies</t>
  </si>
  <si>
    <t>75210 - 18608 - 0907</t>
  </si>
  <si>
    <t>73730 - 00989 - 0000</t>
  </si>
  <si>
    <t>IS - Expenses - Purchased Services</t>
  </si>
  <si>
    <t>73680 - 19027 - 0000</t>
  </si>
  <si>
    <t>75300 - 18937 - 0906</t>
  </si>
  <si>
    <t>Office Supplies</t>
  </si>
  <si>
    <t>75500 - 19027 - 0906</t>
  </si>
  <si>
    <t>75910 - 18719 - 0903</t>
  </si>
  <si>
    <t>76595 - 18906 - 0906</t>
  </si>
  <si>
    <t>OTH Patient Compensation</t>
  </si>
  <si>
    <t>73730 - 02340 - 0000</t>
  </si>
  <si>
    <t>75910 - 00984 - 0000</t>
  </si>
  <si>
    <t>73910 - 18641 - 0903</t>
  </si>
  <si>
    <t>RENT Non Med Equip</t>
  </si>
  <si>
    <t>73655 - 00179 - 0000</t>
  </si>
  <si>
    <t>73700 - 00032 - 0000</t>
  </si>
  <si>
    <t>PS Staff Development</t>
  </si>
  <si>
    <t>75920 - 01804 - 0000</t>
  </si>
  <si>
    <t>T E Airfare</t>
  </si>
  <si>
    <t>75210 - 18821 - 0907</t>
  </si>
  <si>
    <t>20410 - 02223 - 0000</t>
  </si>
  <si>
    <t>AP Expense Accrual  Sys</t>
  </si>
  <si>
    <t>75350 - 00001 - 0000</t>
  </si>
  <si>
    <t>Food Catering</t>
  </si>
  <si>
    <t>75940 - 97007 - 0000</t>
  </si>
  <si>
    <t>T E Parking Fees</t>
  </si>
  <si>
    <t>73680 - 01290 - 0000</t>
  </si>
  <si>
    <t>75995 - 19036 - 0909</t>
  </si>
  <si>
    <t>73680 - 18717 - 0000</t>
  </si>
  <si>
    <t>73030 - 01374 - 0000</t>
  </si>
  <si>
    <t>73729 - 18368 - 0903</t>
  </si>
  <si>
    <t>PS Core Facility Services</t>
  </si>
  <si>
    <t>76000 - 18863 - 0900</t>
  </si>
  <si>
    <t>75705 - 17727 - 0900</t>
  </si>
  <si>
    <t>IS Software</t>
  </si>
  <si>
    <t>IS - Expenses - Information Services</t>
  </si>
  <si>
    <t>75940 - 00984 - 0000</t>
  </si>
  <si>
    <t>76595 - 18360 - 0906</t>
  </si>
  <si>
    <t>75562 - 03195 - 0000</t>
  </si>
  <si>
    <t>Uniform Purchases</t>
  </si>
  <si>
    <t>75500 - 18538 - 0907</t>
  </si>
  <si>
    <t>75920 - 18715 - 0903</t>
  </si>
  <si>
    <t>73830 - 02309 - 0000</t>
  </si>
  <si>
    <t>UTIL Cable-Satellite</t>
  </si>
  <si>
    <t>75905 - 18490 - 0903</t>
  </si>
  <si>
    <t>T E Seminars</t>
  </si>
  <si>
    <t>21251 - 00000 - 0000</t>
  </si>
  <si>
    <t>Vol STD Buy Up</t>
  </si>
  <si>
    <t>75930 - 18719 - 0903</t>
  </si>
  <si>
    <t>76625 - 03071 - 0000</t>
  </si>
  <si>
    <t>OTH PCard clearing exceptions</t>
  </si>
  <si>
    <t>75570 - 03376 - 0000</t>
  </si>
  <si>
    <t>75500 - 18854 - 0906</t>
  </si>
  <si>
    <t>75720 - 02309 - 0000</t>
  </si>
  <si>
    <t>IS Software Maintenance</t>
  </si>
  <si>
    <t>75905 - 97030 - 0000</t>
  </si>
  <si>
    <t>73030 - 18317 - 0907</t>
  </si>
  <si>
    <t>73680 - 18937 - 0000</t>
  </si>
  <si>
    <t>75210 - 19043 - 0907</t>
  </si>
  <si>
    <t>21227 - 00000 - 0000</t>
  </si>
  <si>
    <t>Vol LTC Employee And Spouse</t>
  </si>
  <si>
    <t>75930 - 97007 - 0000</t>
  </si>
  <si>
    <t>75300 - 18691 - 0900</t>
  </si>
  <si>
    <t>75900 - 01456 - 0000</t>
  </si>
  <si>
    <t>T E CME Phys</t>
  </si>
  <si>
    <t>75210 - 18336 - 0907</t>
  </si>
  <si>
    <t>75500 - 11373 - 0907</t>
  </si>
  <si>
    <t>58355 - 03131 - 413N</t>
  </si>
  <si>
    <t>TR Endowment Income</t>
  </si>
  <si>
    <t>75925 - 97030 - 0000</t>
  </si>
  <si>
    <t>73030 - 19010 - 0909</t>
  </si>
  <si>
    <t>76025 - 03166 - 0000</t>
  </si>
  <si>
    <t>OTH Direct Mail</t>
  </si>
  <si>
    <t>75920 - 18107 - 0900</t>
  </si>
  <si>
    <t>76000 - 18832 - 0900</t>
  </si>
  <si>
    <t>73680 - 03200 - 0000</t>
  </si>
  <si>
    <t>75705 - 17037 - 0906</t>
  </si>
  <si>
    <t>75940 - 18718 - 0906</t>
  </si>
  <si>
    <t>75210 - 18935 - 0907</t>
  </si>
  <si>
    <t>76000 - 01375 - 0000</t>
  </si>
  <si>
    <t>76610 - 00939 - 0000</t>
  </si>
  <si>
    <t>73680 - 18691 - 0000</t>
  </si>
  <si>
    <t>73115 - 01375 - 0000</t>
  </si>
  <si>
    <t>PS Parking</t>
  </si>
  <si>
    <t>75705 - 19014 - 0903</t>
  </si>
  <si>
    <t>15756 - 02329 - 0000</t>
  </si>
  <si>
    <t>16094 - 02108 - 0000</t>
  </si>
  <si>
    <t>Computer Equipment</t>
  </si>
  <si>
    <t>75995 - 01435 - 0000</t>
  </si>
  <si>
    <t>76564 - 03388 - 0000</t>
  </si>
  <si>
    <t>OTH Nursing UH Scholars Program</t>
  </si>
  <si>
    <t>76595 - 18854 - 0906</t>
  </si>
  <si>
    <t>75720 - 18618 - 0907</t>
  </si>
  <si>
    <t>75905 - 97007 - 0000</t>
  </si>
  <si>
    <t>75920 - 18305 - 0906</t>
  </si>
  <si>
    <t>73655 - 01804 - 0000</t>
  </si>
  <si>
    <t>75300 - 01549 - 0000</t>
  </si>
  <si>
    <t>73030 - 18651 - 0901</t>
  </si>
  <si>
    <t>73730 - 18862 - 0900</t>
  </si>
  <si>
    <t>73730 - 14714 - 0906</t>
  </si>
  <si>
    <t>73030 - 18871 - 0900</t>
  </si>
  <si>
    <t>75920 - 00984 - 0000</t>
  </si>
  <si>
    <t>75920 - 00738 - 0000</t>
  </si>
  <si>
    <t>75920 - 00939 - 0000</t>
  </si>
  <si>
    <t>73680 - 18893 - 0000</t>
  </si>
  <si>
    <t>76595 - 18775 - 0906</t>
  </si>
  <si>
    <t>73008 - 18954 - 0909</t>
  </si>
  <si>
    <t>PS Contract Labor Non Clinical</t>
  </si>
  <si>
    <t>75930 - 01375 - 0000</t>
  </si>
  <si>
    <t>76595 - 18902 - 0906</t>
  </si>
  <si>
    <t>73610 - 18937 - 0906</t>
  </si>
  <si>
    <t>PS Purch Svc Housekeeping</t>
  </si>
  <si>
    <t>73730 - 00175 - 0000</t>
  </si>
  <si>
    <t>75920 - 03195 - 0000</t>
  </si>
  <si>
    <t>75350 - 03274 - 0000</t>
  </si>
  <si>
    <t>73730 - 97018 - 0000</t>
  </si>
  <si>
    <t>75995 - 18552 - 0909</t>
  </si>
  <si>
    <t>75925 - 01435 - 0000</t>
  </si>
  <si>
    <t>73680 - 18863 - 0000</t>
  </si>
  <si>
    <t>75920 - 03316 - 0000</t>
  </si>
  <si>
    <t>73540 - 03243 - 0000</t>
  </si>
  <si>
    <t>76595 - 19009 - 0906</t>
  </si>
  <si>
    <t>73770 - 00000 - 0000</t>
  </si>
  <si>
    <t>PS HDI Prize Honorarium</t>
  </si>
  <si>
    <t>74755 - 97019 - 0000</t>
  </si>
  <si>
    <t>76595 - 17513 - 0907</t>
  </si>
  <si>
    <t>75905 - 03316 - 0000</t>
  </si>
  <si>
    <t>16095 - 02616 - 0000</t>
  </si>
  <si>
    <t>Television Equipment</t>
  </si>
  <si>
    <t>75705 - 19037 - 0903</t>
  </si>
  <si>
    <t>75995 - 01300 - 0000</t>
  </si>
  <si>
    <t>76595 - 19089 - 0906</t>
  </si>
  <si>
    <t>73771 - 18808 - 0907</t>
  </si>
  <si>
    <t>PS HDI Innov Supp Ctr Consult</t>
  </si>
  <si>
    <t>16086 - 02538 - 0000</t>
  </si>
  <si>
    <t>Signage-Graphics</t>
  </si>
  <si>
    <t>73730 - 18762 - 0901</t>
  </si>
  <si>
    <t>73680 - 18659 - 0000</t>
  </si>
  <si>
    <t>75995 - 17878 - 0907</t>
  </si>
  <si>
    <t>73680 - 18310 - 0000</t>
  </si>
  <si>
    <t>73680 - 01549 - 0000</t>
  </si>
  <si>
    <t>75925 - 01660 - 0000</t>
  </si>
  <si>
    <t>73210 - 01285 - 0000</t>
  </si>
  <si>
    <t>PS Recruitment Fees Phys</t>
  </si>
  <si>
    <t>73680 - 18821 - 0000</t>
  </si>
  <si>
    <t>15753 - 02027 - 0000</t>
  </si>
  <si>
    <t>73700 - 00571 - 0000</t>
  </si>
  <si>
    <t>70040 - 19025 - 0907</t>
  </si>
  <si>
    <t>SW CWRU Salary Cross Charge</t>
  </si>
  <si>
    <t>IS - Salaries - Salaries and Wages</t>
  </si>
  <si>
    <t>75300 - 01145 - 0000</t>
  </si>
  <si>
    <t>75910 - 18718 - 0906</t>
  </si>
  <si>
    <t>73680 - 02309 - 0000</t>
  </si>
  <si>
    <t>75570 - 18136 - 0907</t>
  </si>
  <si>
    <t>75500 - 002LH - 0000</t>
  </si>
  <si>
    <t>75570 - 17878 - 0907</t>
  </si>
  <si>
    <t>73015 - 002LH - 0000</t>
  </si>
  <si>
    <t>75570 - 01354 - 0000</t>
  </si>
  <si>
    <t>74755 - 18808 - 0907</t>
  </si>
  <si>
    <t>75920 - 03001 - 0000</t>
  </si>
  <si>
    <t>75910 - 01146 - 0000</t>
  </si>
  <si>
    <t>75210 - 18488 - 0907</t>
  </si>
  <si>
    <t>16014 - 02494 - 0000</t>
  </si>
  <si>
    <t>Architecture</t>
  </si>
  <si>
    <t>76595 - 19047 - 0900</t>
  </si>
  <si>
    <t>73680 - 03251 - 0000</t>
  </si>
  <si>
    <t>76595 - 18917 - 0903</t>
  </si>
  <si>
    <t>73030 - 00793 - 0000</t>
  </si>
  <si>
    <t>73805 - 02309 - 0000</t>
  </si>
  <si>
    <t>UTIL Cell Phones Pagers</t>
  </si>
  <si>
    <t>73680 - 17845 - 0000</t>
  </si>
  <si>
    <t>73910 - 18719 - 0903</t>
  </si>
  <si>
    <t>IS - Expenses - Plant Operations</t>
  </si>
  <si>
    <t>75705 - 13049 - 0906</t>
  </si>
  <si>
    <t>73680 - 00179 - 0000</t>
  </si>
  <si>
    <t>73730 - 00374 - 0000</t>
  </si>
  <si>
    <t>74175 - 00000 - 0900</t>
  </si>
  <si>
    <t>PHARM Pharmaceuticals</t>
  </si>
  <si>
    <t>75915 - 18490 - 0903</t>
  </si>
  <si>
    <t>75930 - 18864 - 0906</t>
  </si>
  <si>
    <t>73730 - 02309 - 0000</t>
  </si>
  <si>
    <t>75925 - 01375 - 0000</t>
  </si>
  <si>
    <t>75920 - 01423 - 0000</t>
  </si>
  <si>
    <t>75905 - 00400 - 0000</t>
  </si>
  <si>
    <t>75915 - 18762 - 0901</t>
  </si>
  <si>
    <t>75300 - 11385 - 0907</t>
  </si>
  <si>
    <t>75350 - 18929 - 0907</t>
  </si>
  <si>
    <t>21215 - 00000 - 0000</t>
  </si>
  <si>
    <t>Lake - 403b Loans</t>
  </si>
  <si>
    <t>73205 - 18720 - 0900</t>
  </si>
  <si>
    <t>PS Recruitment Fees Non Phys</t>
  </si>
  <si>
    <t>73730 - 00233 - 0000</t>
  </si>
  <si>
    <t>75350 - 16496 - 0903</t>
  </si>
  <si>
    <t>75705 - 11385 - 0907</t>
  </si>
  <si>
    <t>73730 - 18875 - 0900</t>
  </si>
  <si>
    <t>75500 - 18613 - 0906</t>
  </si>
  <si>
    <t>73015 - 07001 - 0000</t>
  </si>
  <si>
    <t>75210 - 18973 - 0903</t>
  </si>
  <si>
    <t>75300 - 18732 - 0900</t>
  </si>
  <si>
    <t>76000 - 18830 - 0900</t>
  </si>
  <si>
    <t>75910 - 01435 - 0000</t>
  </si>
  <si>
    <t>73035 - 01690 - 0000</t>
  </si>
  <si>
    <t>PS Administrative Services</t>
  </si>
  <si>
    <t>15753 - 02613 - 0000</t>
  </si>
  <si>
    <t>75920 - 03402 - 0000</t>
  </si>
  <si>
    <t>75930 - 18718 - 0906</t>
  </si>
  <si>
    <t>75940 - 01146 - 0000</t>
  </si>
  <si>
    <t>73680 - 18155 - 0000</t>
  </si>
  <si>
    <t>75500 - 18705 - 0906</t>
  </si>
  <si>
    <t>75215 - 14405 - 0907</t>
  </si>
  <si>
    <t>73030 - 18769 - 0900</t>
  </si>
  <si>
    <t>73680 - 18854 - 0000</t>
  </si>
  <si>
    <t>73540 - 01453 - 0000</t>
  </si>
  <si>
    <t>75910 - 01976 - 0000</t>
  </si>
  <si>
    <t>75925 - 01146 - 0000</t>
  </si>
  <si>
    <t>70501 - 002LH - 0000</t>
  </si>
  <si>
    <t>SW Contract Labor Non Clinical</t>
  </si>
  <si>
    <t>IS - Salaries - Salaries Contract Labor</t>
  </si>
  <si>
    <t>73680 - 18336 - 0000</t>
  </si>
  <si>
    <t>73030 - 18772 - 0900</t>
  </si>
  <si>
    <t>76595 - 18787 - 0906</t>
  </si>
  <si>
    <t>75920 - 17320 - 0000</t>
  </si>
  <si>
    <t>15744 - 02372 - 0000</t>
  </si>
  <si>
    <t>15744 - 02386 - 0000</t>
  </si>
  <si>
    <t>73655 - 11902 - 0907</t>
  </si>
  <si>
    <t>75300 - 03322 - 0000</t>
  </si>
  <si>
    <t>15744 - 02457 - 0000</t>
  </si>
  <si>
    <t>75570 - 19036 - 0909</t>
  </si>
  <si>
    <t>16070 - 02442 - 0000</t>
  </si>
  <si>
    <t>Finishes</t>
  </si>
  <si>
    <t>24100 - 01022 - 0000</t>
  </si>
  <si>
    <t>Medicare Provision</t>
  </si>
  <si>
    <t>75995 - 18861 - 0901</t>
  </si>
  <si>
    <t>73675 - 01310 - 0000</t>
  </si>
  <si>
    <t>PS Permits and Licenses</t>
  </si>
  <si>
    <t>75930 - 01412 - 0000</t>
  </si>
  <si>
    <t>73730 - 01331 - 0000</t>
  </si>
  <si>
    <t>73680 - 00091 - 0000</t>
  </si>
  <si>
    <t>75925 - 00984 - 0000</t>
  </si>
  <si>
    <t>75720 - 002LH - 0000</t>
  </si>
  <si>
    <t>75500 - 18697 - 0900</t>
  </si>
  <si>
    <t>75500 - 18817 - 0907</t>
  </si>
  <si>
    <t>75720 - 18935 - 0907</t>
  </si>
  <si>
    <t>76595 - 18805 - 0909</t>
  </si>
  <si>
    <t>76595 - 19092 - 0906</t>
  </si>
  <si>
    <t>75995 - 01146 - 0000</t>
  </si>
  <si>
    <t>75900 - 00141 - 0000</t>
  </si>
  <si>
    <t>75930 - 01374 - 0000</t>
  </si>
  <si>
    <t>75920 - 03243 - 0000</t>
  </si>
  <si>
    <t>73680 - 01291 - 0000</t>
  </si>
  <si>
    <t>74175 - 09000 - 0000</t>
  </si>
  <si>
    <t>74755 - 18488 - 0907</t>
  </si>
  <si>
    <t>73680 - 01761 - 0000</t>
  </si>
  <si>
    <t>75905 - 01223 - 0000</t>
  </si>
  <si>
    <t>73680 - 002LH - 0000</t>
  </si>
  <si>
    <t>73680 - 14878 - 0000</t>
  </si>
  <si>
    <t>75570 - 03128 - 0000</t>
  </si>
  <si>
    <t>75905 - 19068 - 0000</t>
  </si>
  <si>
    <t>73730 - 18082 - 0000</t>
  </si>
  <si>
    <t>76226 - 01448 - 0000</t>
  </si>
  <si>
    <t>OTH Special Events - Non-Medicare</t>
  </si>
  <si>
    <t>73730 - 00021 - 0000</t>
  </si>
  <si>
    <t>75720 - 01804 - 0000</t>
  </si>
  <si>
    <t>75350 - 18691 - 0900</t>
  </si>
  <si>
    <t>73730 - 19065 - 0900</t>
  </si>
  <si>
    <t>73680 - 03322 - 0000</t>
  </si>
  <si>
    <t>73300 - 03200 - 0000</t>
  </si>
  <si>
    <t>PS Lab Services</t>
  </si>
  <si>
    <t>73030 - 00010 - 0000</t>
  </si>
  <si>
    <t>73680 - 03376 - 0000</t>
  </si>
  <si>
    <t>75920 - 00961 - 0000</t>
  </si>
  <si>
    <t>75905 - 11902 - 0907</t>
  </si>
  <si>
    <t>76595 - 18847 - 0906</t>
  </si>
  <si>
    <t>73680 - 18550 - 0907</t>
  </si>
  <si>
    <t>73680 - 18973 - 0000</t>
  </si>
  <si>
    <t>75300 - 19036 - 0909</t>
  </si>
  <si>
    <t>73030 - 01381 - 0000</t>
  </si>
  <si>
    <t>71430 - 14934 - 0907</t>
  </si>
  <si>
    <t>EB Tuition Aid</t>
  </si>
  <si>
    <t>76226 - 01435 - 0000</t>
  </si>
  <si>
    <t>73215 - 11385 - 0907</t>
  </si>
  <si>
    <t>PS Relocation Non Phys</t>
  </si>
  <si>
    <t>76595 - 18998 - 0906</t>
  </si>
  <si>
    <t>75500 - 02309 - 0000</t>
  </si>
  <si>
    <t>75995 - 18821 - 0907</t>
  </si>
  <si>
    <t>73700 - 97030 - 0000</t>
  </si>
  <si>
    <t>75920 - 97030 - 0000</t>
  </si>
  <si>
    <t>73015 - 11385 - 0907</t>
  </si>
  <si>
    <t>73008 - 18941 - 0903</t>
  </si>
  <si>
    <t>75920 - 01435 - 0000</t>
  </si>
  <si>
    <t>75925 - 01374 - 0000</t>
  </si>
  <si>
    <t>74755 - 18619 - 0907</t>
  </si>
  <si>
    <t>73680 - 01166 - 0000</t>
  </si>
  <si>
    <t>75300 - 18717 - 0906</t>
  </si>
  <si>
    <t>73730 - 18830 - 0900</t>
  </si>
  <si>
    <t>73675 - 00782 - 0000</t>
  </si>
  <si>
    <t>73008 - 18520 - 0906</t>
  </si>
  <si>
    <t>75995 - 18732 - 0900</t>
  </si>
  <si>
    <t>75920 - 18503 - 0907</t>
  </si>
  <si>
    <t>75920 - 03107 - 0000</t>
  </si>
  <si>
    <t>75930 - 00984 - 0000</t>
  </si>
  <si>
    <t>76595 - 18675 - 0906</t>
  </si>
  <si>
    <t>76595 - 18980 - 0909</t>
  </si>
  <si>
    <t>73730 - 03348 - 0000</t>
  </si>
  <si>
    <t>42510 - 00000 - 0000</t>
  </si>
  <si>
    <t>MC Charge Supplies</t>
  </si>
  <si>
    <t>IS - Gross Revenue - Other Patient Service Revenue</t>
  </si>
  <si>
    <t>75930 - 01435 - 0000</t>
  </si>
  <si>
    <t>22130 - 01022 - 0000</t>
  </si>
  <si>
    <t>CL Employee Health Plan</t>
  </si>
  <si>
    <t>73008 - 18995 - 0906</t>
  </si>
  <si>
    <t>75920 - 01314 - 0000</t>
  </si>
  <si>
    <t>75920 - 01656 - 0000</t>
  </si>
  <si>
    <t>75920 - 8017P - 0000</t>
  </si>
  <si>
    <t>75500 - 18691 - 0900</t>
  </si>
  <si>
    <t>75920 - 18875 - 0900</t>
  </si>
  <si>
    <t>76610 - 0001B - 0000</t>
  </si>
  <si>
    <t>76000 - 01374 - 0000</t>
  </si>
  <si>
    <t>76545 - 01448 - 0000</t>
  </si>
  <si>
    <t>OTH Honorariums</t>
  </si>
  <si>
    <t>15717 - 02274 - 0000</t>
  </si>
  <si>
    <t>CIP Architect Engineering</t>
  </si>
  <si>
    <t>15717 - 02329 - 0000</t>
  </si>
  <si>
    <t>15717 - 02442 - 0000</t>
  </si>
  <si>
    <t>15720 - 02156 - 0000</t>
  </si>
  <si>
    <t>15720 - 02243 - 0000</t>
  </si>
  <si>
    <t>15720 - 02246 - 0000</t>
  </si>
  <si>
    <t>15720 - 02372 - 0000</t>
  </si>
  <si>
    <t>15720 - 02386 - 0000</t>
  </si>
  <si>
    <t>15720 - 02465 - 0000</t>
  </si>
  <si>
    <t>15720 - 02689 - 0000</t>
  </si>
  <si>
    <t>15732 - 02243 - 0000</t>
  </si>
  <si>
    <t>CIP Other Purchased Services</t>
  </si>
  <si>
    <t>15741 - 02736 - 0000</t>
  </si>
  <si>
    <t>CIP Minor Equipment And Accessories</t>
  </si>
  <si>
    <t>15744 - 02246 - 0000</t>
  </si>
  <si>
    <t>15744 - 02460 - 0000</t>
  </si>
  <si>
    <t>15744 - 02525 - 0000</t>
  </si>
  <si>
    <t>15747 - 02156 - 0000</t>
  </si>
  <si>
    <t>CIP Software</t>
  </si>
  <si>
    <t>15747 - 02465 - 0000</t>
  </si>
  <si>
    <t>15747 - 02630 - 0000</t>
  </si>
  <si>
    <t>15750 - 02152 - 0000</t>
  </si>
  <si>
    <t>15750 - 02156 - 0000</t>
  </si>
  <si>
    <t>15750 - 02185 - 0000</t>
  </si>
  <si>
    <t>15750 - 02234 - 0000</t>
  </si>
  <si>
    <t>15750 - 02329 - 0000</t>
  </si>
  <si>
    <t>15750 - 02372 - 0000</t>
  </si>
  <si>
    <t>15750 - 02460 - 0000</t>
  </si>
  <si>
    <t>15750 - 02575 - 0000</t>
  </si>
  <si>
    <t>15755 - 02538 - 0000</t>
  </si>
  <si>
    <t>15756 - 02156 - 0000</t>
  </si>
  <si>
    <t>15756 - 02502 - 0000</t>
  </si>
  <si>
    <t>15771 - 02210 - 0000</t>
  </si>
  <si>
    <t>CIP Arch And Eng Design Fees</t>
  </si>
  <si>
    <t>15771 - 02257 - 0000</t>
  </si>
  <si>
    <t>15771 - 02456 - 0000</t>
  </si>
  <si>
    <t>16007 - 02151 - 0000</t>
  </si>
  <si>
    <t>16014 - 02324 - 0000</t>
  </si>
  <si>
    <t>16014 - 02607 - 0000</t>
  </si>
  <si>
    <t>16034 - 02442 - 0000</t>
  </si>
  <si>
    <t>16047 - 02442 - 0000</t>
  </si>
  <si>
    <t>Commissioning Consulting</t>
  </si>
  <si>
    <t>16051 - 02223 - 0000</t>
  </si>
  <si>
    <t>Preconstruction Services</t>
  </si>
  <si>
    <t>16054 - 02538 - 0000</t>
  </si>
  <si>
    <t>Legal Fees</t>
  </si>
  <si>
    <t>16056 - 02538 - 0000</t>
  </si>
  <si>
    <t>Occupation-Relocation Consultant</t>
  </si>
  <si>
    <t>16072 - 02299 - 0000</t>
  </si>
  <si>
    <t>Equipment</t>
  </si>
  <si>
    <t>16073 - 02502 - 0000</t>
  </si>
  <si>
    <t>Furnishings</t>
  </si>
  <si>
    <t>16074 - 02156 - 0000</t>
  </si>
  <si>
    <t>Special Construction</t>
  </si>
  <si>
    <t>16076 - 02169 - 0000</t>
  </si>
  <si>
    <t>Mechanical (HVAC-Plumbing-Fire Protection)</t>
  </si>
  <si>
    <t>16076 - 02613 - 0000</t>
  </si>
  <si>
    <t>16079 - 02027 - 0000</t>
  </si>
  <si>
    <t>CM Fee</t>
  </si>
  <si>
    <t>16079 - 02152 - 0000</t>
  </si>
  <si>
    <t>16079 - 02189 - 0000</t>
  </si>
  <si>
    <t>16079 - 02329 - 0000</t>
  </si>
  <si>
    <t>16079 - 02460 - 0000</t>
  </si>
  <si>
    <t>16079 - 02613 - 0000</t>
  </si>
  <si>
    <t>16086 - 02156 - 0000</t>
  </si>
  <si>
    <t>16086 - 02329 - 0000</t>
  </si>
  <si>
    <t>16096 - 02243 - 0000</t>
  </si>
  <si>
    <t>Security Equipment</t>
  </si>
  <si>
    <t>16097 - 02156 - 0000</t>
  </si>
  <si>
    <t>Nurse Call Equipment</t>
  </si>
  <si>
    <t>16105 - 02156 - 0000</t>
  </si>
  <si>
    <t>Furniture-Furnishings</t>
  </si>
  <si>
    <t>16107 - 02274 - 0000</t>
  </si>
  <si>
    <t>Artwork</t>
  </si>
  <si>
    <t>16107 - 02550 - 0000</t>
  </si>
  <si>
    <t>16124 - 02234 - 0000</t>
  </si>
  <si>
    <t>29000 - 02189 - 0000</t>
  </si>
  <si>
    <t>OL Asset Removal Oblig-Asbestos</t>
  </si>
  <si>
    <t>73030 - 002LH - 0000</t>
  </si>
  <si>
    <t>73030 - 02309 - 0000</t>
  </si>
  <si>
    <t>73060 - 02309 - 0000</t>
  </si>
  <si>
    <t>73100 - 03349 - 0000</t>
  </si>
  <si>
    <t>PS Collection Agency Fee</t>
  </si>
  <si>
    <t>73730 - 002LH - 0000</t>
  </si>
  <si>
    <t>73730 - 00755 - 0000</t>
  </si>
  <si>
    <t>73730 - 01448 - 0000</t>
  </si>
  <si>
    <t>73730 - 03087 - 0000</t>
  </si>
  <si>
    <t>73730 - 03293 - 0000</t>
  </si>
  <si>
    <t>73730 - 03349 - 0000</t>
  </si>
  <si>
    <t>73730 - 03354 - 0000</t>
  </si>
  <si>
    <t>74420 - 00178 - 0000</t>
  </si>
  <si>
    <t>RAD Other Radiology Supplies</t>
  </si>
  <si>
    <t>74755 - 00707 - 0000</t>
  </si>
  <si>
    <t>74755 - 03200 - 0000</t>
  </si>
  <si>
    <t>75200 - 17177 - 0000</t>
  </si>
  <si>
    <t>MS Reusable Instruments</t>
  </si>
  <si>
    <t>75210 - 00321 - 0000</t>
  </si>
  <si>
    <t>75210 - 03087 - 0000</t>
  </si>
  <si>
    <t>75210 - 03376 - 0000</t>
  </si>
  <si>
    <t>75210 - 11353 - 0000</t>
  </si>
  <si>
    <t>75220 - 03251 - 0000</t>
  </si>
  <si>
    <t>MS Minor Equip  Medical</t>
  </si>
  <si>
    <t>75300 - 002LH - 0000</t>
  </si>
  <si>
    <t>75300 - 01758 - 0000</t>
  </si>
  <si>
    <t>75300 - 03225 - 0000</t>
  </si>
  <si>
    <t>75305 - 00175 - 0000</t>
  </si>
  <si>
    <t>Forms</t>
  </si>
  <si>
    <t>75305 - 00325 - 0000</t>
  </si>
  <si>
    <t>75305 - 01761 - 0000</t>
  </si>
  <si>
    <t>75305 - 03104 - 0000</t>
  </si>
  <si>
    <t>75450 - 00325 - 0000</t>
  </si>
  <si>
    <t>75500 - 00177 - 0000</t>
  </si>
  <si>
    <t>75500 - 00380 - 0000</t>
  </si>
  <si>
    <t>75500 - 01331 - 0000</t>
  </si>
  <si>
    <t>75500 - 03106 - 0000</t>
  </si>
  <si>
    <t>75560 - 98000 - 0000</t>
  </si>
  <si>
    <t>Scrubs Linens</t>
  </si>
  <si>
    <t>75705 - 002LH - 0000</t>
  </si>
  <si>
    <t>75705 - 01758 - 0000</t>
  </si>
  <si>
    <t>75720 - 00156 - 0000</t>
  </si>
  <si>
    <t>76000 - 00088 - 0000</t>
  </si>
  <si>
    <t>76000 - 00303 - 0000</t>
  </si>
  <si>
    <t>76000 - 01505 - 0000</t>
  </si>
  <si>
    <t>76000 - 03363 - 0000</t>
  </si>
  <si>
    <t>76500 - 00091 - 0000</t>
  </si>
  <si>
    <t>76610 - 02520 - 0000</t>
  </si>
  <si>
    <t>17210 - 00000 - 0000</t>
  </si>
  <si>
    <t>Invest In Calcilex</t>
  </si>
  <si>
    <t>74420 - 00007 - 0000</t>
  </si>
  <si>
    <t>75210 - 11385 - 0000</t>
  </si>
  <si>
    <t>75210 - POR40 - 0000</t>
  </si>
  <si>
    <t>75210 - POR53 - 0000</t>
  </si>
  <si>
    <t>76610 - 03376 - 0000</t>
  </si>
  <si>
    <t>70000 - 002LH - 0000</t>
  </si>
  <si>
    <t>70000 - 01719 - 0000</t>
  </si>
  <si>
    <t>70000 - 03171 - 0000</t>
  </si>
  <si>
    <t>70000 - 03257 - 0000</t>
  </si>
  <si>
    <t>70000 - 18861 - 0000</t>
  </si>
  <si>
    <t>70000 - 90012 - 0000</t>
  </si>
  <si>
    <t>70000 - 97031 - 0000</t>
  </si>
  <si>
    <t>70020 - 90012 - 0000</t>
  </si>
  <si>
    <t>SW Phys Salaries</t>
  </si>
  <si>
    <t>70020 - 97033 - 0000</t>
  </si>
  <si>
    <t>70022 - 002LH - 0000</t>
  </si>
  <si>
    <t>SW Overtime</t>
  </si>
  <si>
    <t>70022 - 01680 - 0000</t>
  </si>
  <si>
    <t>70022 - 03116 - 0000</t>
  </si>
  <si>
    <t>70022 - 03257 - 0000</t>
  </si>
  <si>
    <t>70022 - 90012 - 0000</t>
  </si>
  <si>
    <t>70200 - 002LH - 0000</t>
  </si>
  <si>
    <t>SW PTO</t>
  </si>
  <si>
    <t>70200 - 01680 - 0000</t>
  </si>
  <si>
    <t>70200 - 01719 - 0000</t>
  </si>
  <si>
    <t>70200 - 03171 - 0000</t>
  </si>
  <si>
    <t>70200 - 03257 - 0000</t>
  </si>
  <si>
    <t>70200 - 18861 - 0000</t>
  </si>
  <si>
    <t>70225 - 002LH - 0000</t>
  </si>
  <si>
    <t>SW Other Reg Non Worked</t>
  </si>
  <si>
    <t>70225 - 10632 - 0000</t>
  </si>
  <si>
    <t>70225 - 11410 - 0000</t>
  </si>
  <si>
    <t>70225 - 90012 - 0000</t>
  </si>
  <si>
    <t>70600 - 01680 - 0000</t>
  </si>
  <si>
    <t>EB Social Security Taxes</t>
  </si>
  <si>
    <t>70600 - 01971 - 0000</t>
  </si>
  <si>
    <t>70711 - 01971 - 0000</t>
  </si>
  <si>
    <t>EB CB Pension Semi Monthly Payrolls</t>
  </si>
  <si>
    <t>70712 - 01680 - 0000</t>
  </si>
  <si>
    <t>EB CB Pension Bi-Weekly Payrolls</t>
  </si>
  <si>
    <t>71025 - 01680 - 0000</t>
  </si>
  <si>
    <t>EB Employee Medical Contributions</t>
  </si>
  <si>
    <t>71025 - 01971 - 0000</t>
  </si>
  <si>
    <t>71100 - 01680 - 0000</t>
  </si>
  <si>
    <t>EB Dental Benefits</t>
  </si>
  <si>
    <t>71100 - 01971 - 0000</t>
  </si>
  <si>
    <t>71400 - 01680 - 0000</t>
  </si>
  <si>
    <t>EB Long Term Disability</t>
  </si>
  <si>
    <t>71400 - 01971 - 0000</t>
  </si>
  <si>
    <t>71431 - 01680 - 0000</t>
  </si>
  <si>
    <t>EB Parking and Bus Credit</t>
  </si>
  <si>
    <t>75210 - POR68 - 0000</t>
  </si>
  <si>
    <t>75565 - 16405 - 0907</t>
  </si>
  <si>
    <t>Postage</t>
  </si>
  <si>
    <t>76600 - 18902 - 0906</t>
  </si>
  <si>
    <t>OTH Research Fac   Admin Costs</t>
  </si>
  <si>
    <t>76600 - 19124 - 0906</t>
  </si>
  <si>
    <t>70021 - 40109 - 0000</t>
  </si>
  <si>
    <t>SW Medical Director Salaries</t>
  </si>
  <si>
    <t>70080 - 18940 - 0909</t>
  </si>
  <si>
    <t>76576 - 03348 - 0000</t>
  </si>
  <si>
    <t>OTH Stipends Elim</t>
  </si>
  <si>
    <t>42141 - 40044 - 0000</t>
  </si>
  <si>
    <t>76576 - 01600 - 0000</t>
  </si>
  <si>
    <t>70200 - 19001 - 0906</t>
  </si>
  <si>
    <t>75995 - 17762 - 0906</t>
  </si>
  <si>
    <t>71485 - 19097 - 0906</t>
  </si>
  <si>
    <t>EB Benefits Allocation</t>
  </si>
  <si>
    <t>76600 - 18638 - 0906</t>
  </si>
  <si>
    <t>73545 - 19021 - 0906</t>
  </si>
  <si>
    <t>PS Other Medical Svcs</t>
  </si>
  <si>
    <t>58373 - 01810 - 403B</t>
  </si>
  <si>
    <t>IS - Non Operating Items - Non Operating Other Revenue</t>
  </si>
  <si>
    <t>70020 - 40002 - 0000</t>
  </si>
  <si>
    <t>70022 - 19047 - 0900</t>
  </si>
  <si>
    <t>42141 - 40050 - 0000</t>
  </si>
  <si>
    <t>70200 - 19004 - 0906</t>
  </si>
  <si>
    <t>73545 - 18906 - 0906</t>
  </si>
  <si>
    <t>70022 - 18587 - 0909</t>
  </si>
  <si>
    <t>75925 - 18875 - 0900</t>
  </si>
  <si>
    <t>70200 - 19090 - 0906</t>
  </si>
  <si>
    <t>71485 - 19091 - 0906</t>
  </si>
  <si>
    <t>70225 - 03109 - 0000</t>
  </si>
  <si>
    <t>42141 - 40088 - 0000</t>
  </si>
  <si>
    <t>76600 - 19006 - 0906</t>
  </si>
  <si>
    <t>73540 - 40163 - 0000</t>
  </si>
  <si>
    <t>70200 - 18972 - 0903</t>
  </si>
  <si>
    <t>58373 - 00000 - 4173</t>
  </si>
  <si>
    <t>70020 - 40092 - 0000</t>
  </si>
  <si>
    <t>79000 - 00014 - 0000</t>
  </si>
  <si>
    <t>Bad Debt Expense Patient</t>
  </si>
  <si>
    <t>73655 - 00738 - 0000</t>
  </si>
  <si>
    <t>71486 - 18970 - 0907</t>
  </si>
  <si>
    <t>UHMG PTAEO Fringe</t>
  </si>
  <si>
    <t>70225 - 16319 - 0906</t>
  </si>
  <si>
    <t>71486 - 18954 - 0909</t>
  </si>
  <si>
    <t>78916 - 0021D - 0000</t>
  </si>
  <si>
    <t>Int Exp Bond Fees and Expenses</t>
  </si>
  <si>
    <t>73540 - 40094 - 0000</t>
  </si>
  <si>
    <t>73030 - 19033 - 0906</t>
  </si>
  <si>
    <t>70020 - 40161 - 0000</t>
  </si>
  <si>
    <t>73305 - 19089 - 0906</t>
  </si>
  <si>
    <t>PS UHLSF Lab Services</t>
  </si>
  <si>
    <t>73030 - 01419 - 0000</t>
  </si>
  <si>
    <t>73545 - 18983 - 0906</t>
  </si>
  <si>
    <t>70225 - 18621 - 0906</t>
  </si>
  <si>
    <t>73540 - 40172 - 0000</t>
  </si>
  <si>
    <t>71485 - 00045 - 0000</t>
  </si>
  <si>
    <t>IS - Expenses - Employee Benefits</t>
  </si>
  <si>
    <t>70200 - 18716 - 0900</t>
  </si>
  <si>
    <t>70020 - 40087 - 0000</t>
  </si>
  <si>
    <t>74175 - 19056 - 0906</t>
  </si>
  <si>
    <t>73305 - 18906 - 0906</t>
  </si>
  <si>
    <t>73730 - 30160 - 0000</t>
  </si>
  <si>
    <t>42141 - 40033 - 0000</t>
  </si>
  <si>
    <t>57300 - 03251 - 0000</t>
  </si>
  <si>
    <t>UR Net Assets Released from Restriction</t>
  </si>
  <si>
    <t>49110 - 16111 - 0907</t>
  </si>
  <si>
    <t>OREV UR Rev trans from UR</t>
  </si>
  <si>
    <t>IS - Operating Revenue - Other Revenue</t>
  </si>
  <si>
    <t>15720 - 02679 - 0000</t>
  </si>
  <si>
    <t>70000 - 19002 - 0906</t>
  </si>
  <si>
    <t>70020 - 40095 - 0000</t>
  </si>
  <si>
    <t>57300 - 03348 - 0000</t>
  </si>
  <si>
    <t>76600 - 18919 - 0906</t>
  </si>
  <si>
    <t>73517 - 40048 - 0000</t>
  </si>
  <si>
    <t>PS UHMP Med Dir Exp Elims</t>
  </si>
  <si>
    <t>73545 - 18922 - 0900</t>
  </si>
  <si>
    <t>70020 - 40078 - 0000</t>
  </si>
  <si>
    <t>73305 - 17355 - 0903</t>
  </si>
  <si>
    <t>70200 - 18968 - 0906</t>
  </si>
  <si>
    <t>75715 - 18935 - 0907</t>
  </si>
  <si>
    <t>IS Telecomm</t>
  </si>
  <si>
    <t>70040 - 01719 - 0000</t>
  </si>
  <si>
    <t>15726 - 02372 - 0000</t>
  </si>
  <si>
    <t>CIP Telecom</t>
  </si>
  <si>
    <t>71405 - 002LH - 0000</t>
  </si>
  <si>
    <t>EB Short Term Disability</t>
  </si>
  <si>
    <t>70000 - 19027 - 0906</t>
  </si>
  <si>
    <t>71485 - 18979 - 0909</t>
  </si>
  <si>
    <t>70225 - 19004 - 0906</t>
  </si>
  <si>
    <t>42142 - 00000 - 0650</t>
  </si>
  <si>
    <t>OREV UHMP Med Dir Rev Elims</t>
  </si>
  <si>
    <t>76600 - 19089 - 0906</t>
  </si>
  <si>
    <t>70000 - 18736 - 0903</t>
  </si>
  <si>
    <t>59300 - 00000 - 420V</t>
  </si>
  <si>
    <t>TR NA Released from Restriction</t>
  </si>
  <si>
    <t>58382 - 03166 - 414Q</t>
  </si>
  <si>
    <t>TR Contribution TR Pledge</t>
  </si>
  <si>
    <t>51104 - 01021 - 0000</t>
  </si>
  <si>
    <t>Other CSA</t>
  </si>
  <si>
    <t>70000 - 18969 - 0906</t>
  </si>
  <si>
    <t>58382 - 01436 - 4683</t>
  </si>
  <si>
    <t>42142 - 40121 - 0000</t>
  </si>
  <si>
    <t>74175 - 18897 - 0906</t>
  </si>
  <si>
    <t>75940 - 18965 - 0906</t>
  </si>
  <si>
    <t>78915 - 0BAR1 - 0000</t>
  </si>
  <si>
    <t>Int Exp Swap Settlement</t>
  </si>
  <si>
    <t>73540 - 40118 - 0000</t>
  </si>
  <si>
    <t>70200 - 16453 - 0903</t>
  </si>
  <si>
    <t>70000 - 18954 - 0909</t>
  </si>
  <si>
    <t>73540 - 40173 - 0000</t>
  </si>
  <si>
    <t>73030 - 18497 - 0906</t>
  </si>
  <si>
    <t>73305 - 18788 - 0906</t>
  </si>
  <si>
    <t>70080 - 19049 - 0900</t>
  </si>
  <si>
    <t>71485 - 18880 - 0906</t>
  </si>
  <si>
    <t>70040 - 18136 - 0907</t>
  </si>
  <si>
    <t>70000 - 18880 - 0906</t>
  </si>
  <si>
    <t>73517 - 40075 - 0000</t>
  </si>
  <si>
    <t>70200 - 19091 - 0906</t>
  </si>
  <si>
    <t>71485 - 18379 - 0909</t>
  </si>
  <si>
    <t>42141 - 40073 - 0000</t>
  </si>
  <si>
    <t>70022 - 18915 - 0901</t>
  </si>
  <si>
    <t>73030 - 19048 - 0906</t>
  </si>
  <si>
    <t>70200 - 18987 - 0903</t>
  </si>
  <si>
    <t>21001 - 90012 - 0000</t>
  </si>
  <si>
    <t>PR Payroll Accrual</t>
  </si>
  <si>
    <t>74175 - 19031 - 0906</t>
  </si>
  <si>
    <t>71487 - 98112 - 0650</t>
  </si>
  <si>
    <t>EB UHMG MD Benefits Allocation</t>
  </si>
  <si>
    <t>73115 - 17372 - 0000</t>
  </si>
  <si>
    <t>76600 - 19106 - 0901</t>
  </si>
  <si>
    <t>49110 - 17909 - 0907</t>
  </si>
  <si>
    <t>75930 - 18875 - 0900</t>
  </si>
  <si>
    <t>70200 - 18938 - 0906</t>
  </si>
  <si>
    <t>76600 - 19091 - 0906</t>
  </si>
  <si>
    <t>73305 - 18988 - 0906</t>
  </si>
  <si>
    <t>58373 - 00270 - 4030</t>
  </si>
  <si>
    <t>78410 - 00000 - 0650</t>
  </si>
  <si>
    <t>DEP MSO Equip Chargable</t>
  </si>
  <si>
    <t>73305 - 18751 - 0906</t>
  </si>
  <si>
    <t>76600 - 19022 - 0906</t>
  </si>
  <si>
    <t>57300 - 03388 - 0000</t>
  </si>
  <si>
    <t>70200 - 18986 - 0906</t>
  </si>
  <si>
    <t>59300 - 00000 - 4599</t>
  </si>
  <si>
    <t>73517 - 40051 - 0000</t>
  </si>
  <si>
    <t>76600 - 19099 - 0906</t>
  </si>
  <si>
    <t>27095 - 00000 - 0000</t>
  </si>
  <si>
    <t>OL WRA Loss Reserves - PROP</t>
  </si>
  <si>
    <t>76600 - 19007 - 0900</t>
  </si>
  <si>
    <t>73733 - 40033 - 0000</t>
  </si>
  <si>
    <t>PS UPCP Cross Charges elim</t>
  </si>
  <si>
    <t>70000 - 19097 - 0906</t>
  </si>
  <si>
    <t>76576 - 01498 - 0000</t>
  </si>
  <si>
    <t>71485 - 18854 - 0906</t>
  </si>
  <si>
    <t>70000 - 19048 - 0906</t>
  </si>
  <si>
    <t>70040 - 03341 - 0000</t>
  </si>
  <si>
    <t>15825 - 02035 - 0000</t>
  </si>
  <si>
    <t>CIP Internal UH Contributors</t>
  </si>
  <si>
    <t>59300 - 00000 - 412T</t>
  </si>
  <si>
    <t>70000 - 19091 - 0906</t>
  </si>
  <si>
    <t>49040 - 97033 - 0000</t>
  </si>
  <si>
    <t>OREV Other Revenue</t>
  </si>
  <si>
    <t>42142 - 40075 - 0000</t>
  </si>
  <si>
    <t>59301 - 00000 - 5405</t>
  </si>
  <si>
    <t>73733 - 40171 - 0000</t>
  </si>
  <si>
    <t>70200 - 19005 - 0906</t>
  </si>
  <si>
    <t>17069 - 00000 - 0000</t>
  </si>
  <si>
    <t>Invest in Lake Concord MOB PAndL</t>
  </si>
  <si>
    <t>73305 - 18968 - 0906</t>
  </si>
  <si>
    <t>75350 - 17669 - 0909</t>
  </si>
  <si>
    <t>71485 - 19035 - 0909</t>
  </si>
  <si>
    <t>73517 - 40121 - 0000</t>
  </si>
  <si>
    <t>73030 - 18997 - 0906</t>
  </si>
  <si>
    <t>70080 - 15476 - 0907</t>
  </si>
  <si>
    <t>73540 - 40095 - 0000</t>
  </si>
  <si>
    <t>59300 - 00000 - 6653</t>
  </si>
  <si>
    <t>75910 - 18213 - 0900</t>
  </si>
  <si>
    <t>70225 - 17613 - 0907</t>
  </si>
  <si>
    <t>49101 - 90012 - 0000</t>
  </si>
  <si>
    <t>OREV Cross Chg Inc elims</t>
  </si>
  <si>
    <t>49110 - 19099 - 0906</t>
  </si>
  <si>
    <t>76576 - 01845 - 0000</t>
  </si>
  <si>
    <t>42142 - 40070 - 0000</t>
  </si>
  <si>
    <t>70021 - 40010 - 0000</t>
  </si>
  <si>
    <t>25053 - 00000 - 0000</t>
  </si>
  <si>
    <t>LTD GI Lease</t>
  </si>
  <si>
    <t>70000 - 18541 - 0909</t>
  </si>
  <si>
    <t>70080 - 19058 - 0909</t>
  </si>
  <si>
    <t>71486 - 18946 - 0906</t>
  </si>
  <si>
    <t>73517 - 40120 - 0000</t>
  </si>
  <si>
    <t>42140 - 40014 - 0000</t>
  </si>
  <si>
    <t>71486 - 18714 - 0903</t>
  </si>
  <si>
    <t>70080 - 18715 - 0903</t>
  </si>
  <si>
    <t>74175 - 18969 - 0906</t>
  </si>
  <si>
    <t>59300 - 00000 - 421N</t>
  </si>
  <si>
    <t>73733 - 40176 - 0000</t>
  </si>
  <si>
    <t>70225 - 18397 - 0906</t>
  </si>
  <si>
    <t>73305 - 19079 - 0906</t>
  </si>
  <si>
    <t>71485 - 18715 - 0903</t>
  </si>
  <si>
    <t>42140 - 40093 - 0000</t>
  </si>
  <si>
    <t>22100 - 01454 - 0000</t>
  </si>
  <si>
    <t>CL Other Current Liab</t>
  </si>
  <si>
    <t>70200 - 19046 - 0906</t>
  </si>
  <si>
    <t>71485 - 16453 - 0903</t>
  </si>
  <si>
    <t>70225 - 18897 - 0906</t>
  </si>
  <si>
    <t>20225 - 97016 - 0000</t>
  </si>
  <si>
    <t>AP Accrued Invoices</t>
  </si>
  <si>
    <t>73305 - 18360 - 0906</t>
  </si>
  <si>
    <t>71485 - 19106 - 0901</t>
  </si>
  <si>
    <t>70200 - 18998 - 0906</t>
  </si>
  <si>
    <t>70021 - 40061 - 0000</t>
  </si>
  <si>
    <t>49110 - 19105 - 0906</t>
  </si>
  <si>
    <t>57300 - 00561 - 0000</t>
  </si>
  <si>
    <t>70022 - 18878 - 0900</t>
  </si>
  <si>
    <t>76600 - 17313 - 0906</t>
  </si>
  <si>
    <t>70000 - 18972 - 0903</t>
  </si>
  <si>
    <t>42142 - 40068 - 0000</t>
  </si>
  <si>
    <t>73030 - 18935 - 0907</t>
  </si>
  <si>
    <t>73733 - 40050 - 0000</t>
  </si>
  <si>
    <t>49110 - 18965 - 0906</t>
  </si>
  <si>
    <t>73545 - 18717 - 0906</t>
  </si>
  <si>
    <t>71485 - 03171 - 0000</t>
  </si>
  <si>
    <t>70200 - 18198 - 0906</t>
  </si>
  <si>
    <t>70200 - 18861 - 0901</t>
  </si>
  <si>
    <t>70000 - 18937 - 0906</t>
  </si>
  <si>
    <t>57300 - 00848 - 0000</t>
  </si>
  <si>
    <t>71486 - 18865 - 0909</t>
  </si>
  <si>
    <t>70200 - 19079 - 0906</t>
  </si>
  <si>
    <t>75925 - 18213 - 0900</t>
  </si>
  <si>
    <t>71486 - 18961 - 0909</t>
  </si>
  <si>
    <t>70400 - 02035 - 0000</t>
  </si>
  <si>
    <t>Management Incentive</t>
  </si>
  <si>
    <t>71485 - 19056 - 0906</t>
  </si>
  <si>
    <t>76576 - 01636 - 0000</t>
  </si>
  <si>
    <t>73300 - 18232 - 0909</t>
  </si>
  <si>
    <t>70021 - 40075 - 0000</t>
  </si>
  <si>
    <t>70040 - 18973 - 0903</t>
  </si>
  <si>
    <t>49110 - 11359 - 0907</t>
  </si>
  <si>
    <t>70200 - 18944 - 0906</t>
  </si>
  <si>
    <t>70022 - 00000 - 0650</t>
  </si>
  <si>
    <t>49040 - 0001B - 0000</t>
  </si>
  <si>
    <t>73300 - 18353 - 0906</t>
  </si>
  <si>
    <t>70200 - 19086 - 0906</t>
  </si>
  <si>
    <t>73515 - 40003 - 0000</t>
  </si>
  <si>
    <t>PS Medical Director Fees</t>
  </si>
  <si>
    <t>49110 - 19097 - 0906</t>
  </si>
  <si>
    <t>42142 - 40120 - 0000</t>
  </si>
  <si>
    <t>71485 - 01719 - 0000</t>
  </si>
  <si>
    <t>57300 - 01594 - 0000</t>
  </si>
  <si>
    <t>71487 - 97033 - 0000</t>
  </si>
  <si>
    <t>59300 - 00000 - 4087</t>
  </si>
  <si>
    <t>42141 - 40056 - 0000</t>
  </si>
  <si>
    <t>70022 - 19001 - 0906</t>
  </si>
  <si>
    <t>57300 - 03341 - 0000</t>
  </si>
  <si>
    <t>71300 - 01680 - 0000</t>
  </si>
  <si>
    <t>EB SUTA and OBES Fees</t>
  </si>
  <si>
    <t>59300 - 00000 - 420J</t>
  </si>
  <si>
    <t>58373 - 03428 - 422T</t>
  </si>
  <si>
    <t>59301 - 00000 - 6751</t>
  </si>
  <si>
    <t>42142 - 40172 - 0000</t>
  </si>
  <si>
    <t>75940 - 19004 - 0906</t>
  </si>
  <si>
    <t>71486 - 17877 - 0906</t>
  </si>
  <si>
    <t>15708 - 02372 - 0000</t>
  </si>
  <si>
    <t>74175 - 18895 - 0906</t>
  </si>
  <si>
    <t>70200 - 19022 - 0906</t>
  </si>
  <si>
    <t>57300 - 03376 - 0000</t>
  </si>
  <si>
    <t>49110 - 19117 - 0906</t>
  </si>
  <si>
    <t>15750 - 02449 - 0000</t>
  </si>
  <si>
    <t>49110 - 18968 - 0906</t>
  </si>
  <si>
    <t>12195 - 01437 - 0000</t>
  </si>
  <si>
    <t>PPD Other Prepaid Items</t>
  </si>
  <si>
    <t>24505 - 01022 - 0000</t>
  </si>
  <si>
    <t>RBC Childrens GME</t>
  </si>
  <si>
    <t>70020 - 40093 - 0000</t>
  </si>
  <si>
    <t>70022 - 18935 - 0907</t>
  </si>
  <si>
    <t>42141 - 40078 - 0000</t>
  </si>
  <si>
    <t>71485 - 97031 - 0000</t>
  </si>
  <si>
    <t>71485 - 19047 - 0900</t>
  </si>
  <si>
    <t>57300 - 01515 - 0000</t>
  </si>
  <si>
    <t>70200 - 19097 - 0906</t>
  </si>
  <si>
    <t>70801 - 002LH - 0000</t>
  </si>
  <si>
    <t>EB Workers Compensation Elim</t>
  </si>
  <si>
    <t>11104 - 00000 - 0904</t>
  </si>
  <si>
    <t>MAR Sponsored Rec  Sys</t>
  </si>
  <si>
    <t>42142 - 40109 - 0000</t>
  </si>
  <si>
    <t>70080 - 18322 - 0909</t>
  </si>
  <si>
    <t>75210 - 18979 - 0909</t>
  </si>
  <si>
    <t>42141 - 40072 - 0000</t>
  </si>
  <si>
    <t>74175 - 19048 - 0906</t>
  </si>
  <si>
    <t>70080 - 18961 - 0909</t>
  </si>
  <si>
    <t>70000 - 18638 - 0906</t>
  </si>
  <si>
    <t>73517 - 40061 - 0000</t>
  </si>
  <si>
    <t>71485 - 18992 - 0906</t>
  </si>
  <si>
    <t>70800 - 002LH - 0000</t>
  </si>
  <si>
    <t>EB Workers Compensation</t>
  </si>
  <si>
    <t>70021 - 40024 - 0000</t>
  </si>
  <si>
    <t>73767 - 18802 - 0907</t>
  </si>
  <si>
    <t>PS HDI Stage I Award</t>
  </si>
  <si>
    <t>73517 - 40109 - 0000</t>
  </si>
  <si>
    <t>73545 - 13648 - 0907</t>
  </si>
  <si>
    <t>76576 - 00552 - 0000</t>
  </si>
  <si>
    <t>71485 - 18972 - 0903</t>
  </si>
  <si>
    <t>76600 - 18985 - 0906</t>
  </si>
  <si>
    <t>58471 - 00000 - 9990</t>
  </si>
  <si>
    <t>49110 - 19002 - 0906</t>
  </si>
  <si>
    <t>70200 - 18979 - 0909</t>
  </si>
  <si>
    <t>73517 - 40040 - 0000</t>
  </si>
  <si>
    <t>59300 - 00000 - 420H</t>
  </si>
  <si>
    <t>73515 - 00000 - 0650</t>
  </si>
  <si>
    <t>59300 - 00000 - 421E</t>
  </si>
  <si>
    <t>70000 - 18542 - 0909</t>
  </si>
  <si>
    <t>73545 - 19004 - 0906</t>
  </si>
  <si>
    <t>71485 - 10405 - 0000</t>
  </si>
  <si>
    <t>70200 - 18964 - 0906</t>
  </si>
  <si>
    <t>74175 - 18835 - 0906</t>
  </si>
  <si>
    <t>73305 - 18935 - 0907</t>
  </si>
  <si>
    <t>70080 - 19047 - 0900</t>
  </si>
  <si>
    <t>76576 - 00380 - 0000</t>
  </si>
  <si>
    <t>76576 - 00321 - 0000</t>
  </si>
  <si>
    <t>75940 - 19047 - 0900</t>
  </si>
  <si>
    <t>71485 - 18939 - 0906</t>
  </si>
  <si>
    <t>70021 - 40027 - 0000</t>
  </si>
  <si>
    <t>70000 - 19047 - 0900</t>
  </si>
  <si>
    <t>57300 - 03349 - 0000</t>
  </si>
  <si>
    <t>59300 - 00000 - 4787</t>
  </si>
  <si>
    <t>42142 - 40027 - 0000</t>
  </si>
  <si>
    <t>74175 - 19046 - 0906</t>
  </si>
  <si>
    <t>20000 - 0021G - 0000</t>
  </si>
  <si>
    <t>STD Curr Current install</t>
  </si>
  <si>
    <t>76226 - 01375 - 0000</t>
  </si>
  <si>
    <t>71485 - 18954 - 0909</t>
  </si>
  <si>
    <t>73517 - 40065 - 0000</t>
  </si>
  <si>
    <t>73517 - 40068 - 0000</t>
  </si>
  <si>
    <t>42140 - 40083 - 0000</t>
  </si>
  <si>
    <t>70000 - 18979 - 0909</t>
  </si>
  <si>
    <t>49040 - 30161 - 0000</t>
  </si>
  <si>
    <t>76600 - 18968 - 0906</t>
  </si>
  <si>
    <t>70225 - 18379 - 0909</t>
  </si>
  <si>
    <t>22100 - 39998 - 0000</t>
  </si>
  <si>
    <t>42141 - 40040 - 0000</t>
  </si>
  <si>
    <t>42141 - 40039 - 0000</t>
  </si>
  <si>
    <t>49110 - 19086 - 0906</t>
  </si>
  <si>
    <t>73515 - 30125 - 0000</t>
  </si>
  <si>
    <t>76600 - 19027 - 0906</t>
  </si>
  <si>
    <t>70020 - 40090 - 0000</t>
  </si>
  <si>
    <t>70200 - 18992 - 0906</t>
  </si>
  <si>
    <t>73540 - 40025 - 0000</t>
  </si>
  <si>
    <t>73608 - 00000 - 0650</t>
  </si>
  <si>
    <t>PS Purch Svc HP Printer Service</t>
  </si>
  <si>
    <t>73517 - 40077 - 0000</t>
  </si>
  <si>
    <t>76575 - 00900 - 0000</t>
  </si>
  <si>
    <t>71486 - 18401 - 0906</t>
  </si>
  <si>
    <t>48800 - 00000 - 0904</t>
  </si>
  <si>
    <t>OREV Direct Sponsored Revenue</t>
  </si>
  <si>
    <t>73545 - 19116 - 0906</t>
  </si>
  <si>
    <t>49110 - 19100 - 0906</t>
  </si>
  <si>
    <t>73030 - 18885 - 0906</t>
  </si>
  <si>
    <t>73835 - 00000 - 0650</t>
  </si>
  <si>
    <t>UTIL Water   Sewage</t>
  </si>
  <si>
    <t>74175 - 19012 - 0906</t>
  </si>
  <si>
    <t>70020 - 40072 - 0000</t>
  </si>
  <si>
    <t>76600 - 18880 - 0906</t>
  </si>
  <si>
    <t>70225 - 16466 - 0906</t>
  </si>
  <si>
    <t>70000 - 19032 - 0906</t>
  </si>
  <si>
    <t>12195 - 01423 - 0000</t>
  </si>
  <si>
    <t>24500 - 01022 - 0000</t>
  </si>
  <si>
    <t>Medicare Mdg Care GME</t>
  </si>
  <si>
    <t>76600 - 19048 - 0906</t>
  </si>
  <si>
    <t>17074 - 00000 - 0000</t>
  </si>
  <si>
    <t>Invest in Lake Captis Membership Fee</t>
  </si>
  <si>
    <t>70200 - 18969 - 0906</t>
  </si>
  <si>
    <t>73517 - 40044 - 0000</t>
  </si>
  <si>
    <t>58471 - 00000 - 9931</t>
  </si>
  <si>
    <t>70080 - 18860 - 0909</t>
  </si>
  <si>
    <t>76600 - 19002 - 0906</t>
  </si>
  <si>
    <t>70000 - 18987 - 0903</t>
  </si>
  <si>
    <t>70040 - 03195 - 0000</t>
  </si>
  <si>
    <t>75155 - 00000 - 0650</t>
  </si>
  <si>
    <t>MS Supply Rebate</t>
  </si>
  <si>
    <t>71486 - 15476 - 0907</t>
  </si>
  <si>
    <t>59301 - 00000 - 418U</t>
  </si>
  <si>
    <t>71485 - 18964 - 0906</t>
  </si>
  <si>
    <t>75920 - 00000 - 0650</t>
  </si>
  <si>
    <t>11235 - 30084 - 0000</t>
  </si>
  <si>
    <t>71486 - 18322 - 0909</t>
  </si>
  <si>
    <t>70080 - 18946 - 0906</t>
  </si>
  <si>
    <t>71485 - 19006 - 0906</t>
  </si>
  <si>
    <t>70040 - 11207 - 0907</t>
  </si>
  <si>
    <t>71485 - 18968 - 0906</t>
  </si>
  <si>
    <t>71485 - 19049 - 0900</t>
  </si>
  <si>
    <t>71485 - 19027 - 0906</t>
  </si>
  <si>
    <t>70000 - 18960 - 0909</t>
  </si>
  <si>
    <t>49110 - 19079 - 0906</t>
  </si>
  <si>
    <t>71485 - 18935 - 0907</t>
  </si>
  <si>
    <t>71486 - 19082 - 0909</t>
  </si>
  <si>
    <t>70200 - 19089 - 0906</t>
  </si>
  <si>
    <t>76576 - 00538 - 0000</t>
  </si>
  <si>
    <t>70225 - 18729 - 0906</t>
  </si>
  <si>
    <t>70020 - 40003 - 0000</t>
  </si>
  <si>
    <t>71485 - 18998 - 0906</t>
  </si>
  <si>
    <t>76576 - 03420 - 0000</t>
  </si>
  <si>
    <t>71485 - 18969 - 0906</t>
  </si>
  <si>
    <t>70225 - 17020 - 0909</t>
  </si>
  <si>
    <t>75905 - 03242 - 0000</t>
  </si>
  <si>
    <t>70040 - 18996 - 0906</t>
  </si>
  <si>
    <t>76600 - 18988 - 0906</t>
  </si>
  <si>
    <t>75715 - 17041 - 0906</t>
  </si>
  <si>
    <t>57300 - 03363 - 0000</t>
  </si>
  <si>
    <t>75940 - 01446 - 0000</t>
  </si>
  <si>
    <t>49110 - 19089 - 0906</t>
  </si>
  <si>
    <t>70200 - 19047 - 0900</t>
  </si>
  <si>
    <t>76600 - 19079 - 0906</t>
  </si>
  <si>
    <t>76600 - 19090 - 0906</t>
  </si>
  <si>
    <t>76576 - 00848 - 0000</t>
  </si>
  <si>
    <t>49040 - 30160 - 0000</t>
  </si>
  <si>
    <t>73545 - 18787 - 0906</t>
  </si>
  <si>
    <t>76600 - 19032 - 0906</t>
  </si>
  <si>
    <t>70200 - 18937 - 0906</t>
  </si>
  <si>
    <t>73517 - 40063 - 0000</t>
  </si>
  <si>
    <t>76600 - 18897 - 0906</t>
  </si>
  <si>
    <t>76610 - 01841 - 0000</t>
  </si>
  <si>
    <t>75910 - 18875 - 0900</t>
  </si>
  <si>
    <t>73733 - 40177 - 0000</t>
  </si>
  <si>
    <t>70225 - 16501 - 0909</t>
  </si>
  <si>
    <t>70022 - 00045 - 0000</t>
  </si>
  <si>
    <t>76600 - 18959 - 0906</t>
  </si>
  <si>
    <t>76576 - 01594 - 0000</t>
  </si>
  <si>
    <t>75350 - 00965 - 0000</t>
  </si>
  <si>
    <t>42140 - 40091 - 0000</t>
  </si>
  <si>
    <t>58370 - 03263 - 417S</t>
  </si>
  <si>
    <t>42141 - 00000 - 0650</t>
  </si>
  <si>
    <t>58382 - 03385 - 421K</t>
  </si>
  <si>
    <t>70080 - 18672 - 0909</t>
  </si>
  <si>
    <t>70200 - 90012 - 0000</t>
  </si>
  <si>
    <t>74175 - 19030 - 0906</t>
  </si>
  <si>
    <t>49110 - 18966 - 0903</t>
  </si>
  <si>
    <t>58373 - 03439 - 422B</t>
  </si>
  <si>
    <t>42140 - 40094 - 0000</t>
  </si>
  <si>
    <t>70020 - 40163 - 0000</t>
  </si>
  <si>
    <t>70022 - 18854 - 0906</t>
  </si>
  <si>
    <t>76600 - 18965 - 0906</t>
  </si>
  <si>
    <t>73733 - 40078 - 0000</t>
  </si>
  <si>
    <t>70000 - 18860 - 0909</t>
  </si>
  <si>
    <t>58373 - 00263 - 4022</t>
  </si>
  <si>
    <t>73517 - 40171 - 0000</t>
  </si>
  <si>
    <t>58373 - 03112 - 412X</t>
  </si>
  <si>
    <t>73305 - 18897 - 0906</t>
  </si>
  <si>
    <t>71485 - 18944 - 0906</t>
  </si>
  <si>
    <t>73305 - 19056 - 0906</t>
  </si>
  <si>
    <t>70000 - 19090 - 0906</t>
  </si>
  <si>
    <t>76576 - 03011 - 0000</t>
  </si>
  <si>
    <t>76600 - 18444 - 0906</t>
  </si>
  <si>
    <t>73733 - 40086 - 0000</t>
  </si>
  <si>
    <t>76600 - 18946 - 0906</t>
  </si>
  <si>
    <t>70000 - 19089 - 0906</t>
  </si>
  <si>
    <t>70022 - 01541 - 0000</t>
  </si>
  <si>
    <t>42141 - 40118 - 0000</t>
  </si>
  <si>
    <t>71485 - 18987 - 0903</t>
  </si>
  <si>
    <t>70200 - 18760 - 0900</t>
  </si>
  <si>
    <t>70080 - 18993 - 0909</t>
  </si>
  <si>
    <t>58388 - 00447 - 4212</t>
  </si>
  <si>
    <t>TR Misc. Other Revenue</t>
  </si>
  <si>
    <t>10733 - 01018 - 0000</t>
  </si>
  <si>
    <t>PAR Unapplied CashiSoarian</t>
  </si>
  <si>
    <t>73545 - 18444 - 0906</t>
  </si>
  <si>
    <t>74175 - 19089 - 0906</t>
  </si>
  <si>
    <t>58373 - 01676 - 4779</t>
  </si>
  <si>
    <t>42142 - 40048 - 0000</t>
  </si>
  <si>
    <t>75350 - 01436 - 0000</t>
  </si>
  <si>
    <t>70020 - 40083 - 0000</t>
  </si>
  <si>
    <t>78916 - 0021C - 0000</t>
  </si>
  <si>
    <t>70000 - 18854 - 0906</t>
  </si>
  <si>
    <t>71486 - 19049 - 0900</t>
  </si>
  <si>
    <t>49039 - 30150 - 0000</t>
  </si>
  <si>
    <t>OREV - UH Entities Elims</t>
  </si>
  <si>
    <t>49040 - 03179 - 415C</t>
  </si>
  <si>
    <t>70200 - 18542 - 0909</t>
  </si>
  <si>
    <t>73545 - 18980 - 0909</t>
  </si>
  <si>
    <t>71485 - 19002 - 0906</t>
  </si>
  <si>
    <t>73655 - 18974 - 0903</t>
  </si>
  <si>
    <t>76600 - 18786 - 0906</t>
  </si>
  <si>
    <t>71485 - 18736 - 0903</t>
  </si>
  <si>
    <t>70200 - 18834 - 0901</t>
  </si>
  <si>
    <t>70200 - 18897 - 0906</t>
  </si>
  <si>
    <t>71485 - 01583 - 0000</t>
  </si>
  <si>
    <t>73545 - 18988 - 0906</t>
  </si>
  <si>
    <t>74175 - 18462 - 0906</t>
  </si>
  <si>
    <t>51104 - 01019 - 0000</t>
  </si>
  <si>
    <t>70020 - 40094 - 0000</t>
  </si>
  <si>
    <t>71486 - 18664 - 0900</t>
  </si>
  <si>
    <t>70021 - 40048 - 0000</t>
  </si>
  <si>
    <t>76576 - 01240 - 0000</t>
  </si>
  <si>
    <t>75940 - 19098 - 0906</t>
  </si>
  <si>
    <t>73545 - 18788 - 0906</t>
  </si>
  <si>
    <t>75940 - 18968 - 0906</t>
  </si>
  <si>
    <t>70200 - 18939 - 0906</t>
  </si>
  <si>
    <t>70022 - 03171 - 0000</t>
  </si>
  <si>
    <t>70225 - 17658 - 0906</t>
  </si>
  <si>
    <t>76576 - 00793 - 0000</t>
  </si>
  <si>
    <t>59301 - 00000 - 415R</t>
  </si>
  <si>
    <t>71486 - 18966 - 0903</t>
  </si>
  <si>
    <t>73733 - 40056 - 0000</t>
  </si>
  <si>
    <t>70200 - 18638 - 0906</t>
  </si>
  <si>
    <t>78915 - 0PNC3 - 0000</t>
  </si>
  <si>
    <t>76600 - 19004 - 0906</t>
  </si>
  <si>
    <t>73545 - 18992 - 0906</t>
  </si>
  <si>
    <t>71485 - 18951 - 0909</t>
  </si>
  <si>
    <t>74175 - 17870 - 0909</t>
  </si>
  <si>
    <t>42140 - 40001 - 0000</t>
  </si>
  <si>
    <t>73060 - 97033 - 0000</t>
  </si>
  <si>
    <t>75940 - 18213 - 0900</t>
  </si>
  <si>
    <t>73545 - 18934 - 0906</t>
  </si>
  <si>
    <t>70021 - 40025 - 0000</t>
  </si>
  <si>
    <t>58373 - 00945 - 4862</t>
  </si>
  <si>
    <t>42142 - 40064 - 0000</t>
  </si>
  <si>
    <t>71485 - 18986 - 0906</t>
  </si>
  <si>
    <t>42140 - 40163 - 0000</t>
  </si>
  <si>
    <t>71485 - 18963 - 0906</t>
  </si>
  <si>
    <t>58471 - 00000 - 9930</t>
  </si>
  <si>
    <t>76600 - 19046 - 0906</t>
  </si>
  <si>
    <t>70020 - 40091 - 0000</t>
  </si>
  <si>
    <t>24300 - 01022 - 0000</t>
  </si>
  <si>
    <t>Medicare Tops</t>
  </si>
  <si>
    <t>70000 - 18861 - 0901</t>
  </si>
  <si>
    <t>42141 - 40002 - 0000</t>
  </si>
  <si>
    <t>76600 - 18733 - 0906</t>
  </si>
  <si>
    <t>73733 - 40072 - 0000</t>
  </si>
  <si>
    <t>70000 - 18965 - 0906</t>
  </si>
  <si>
    <t>59300 - 00000 - 4118</t>
  </si>
  <si>
    <t>73517 - 40027 - 0000</t>
  </si>
  <si>
    <t>42142 - 40009 - 0000</t>
  </si>
  <si>
    <t>74175 - 19129 - 0906</t>
  </si>
  <si>
    <t>70000 - 18939 - 0906</t>
  </si>
  <si>
    <t>70022 - 00425 - 0000</t>
  </si>
  <si>
    <t>73517 - 40070 - 0000</t>
  </si>
  <si>
    <t>71485 - 01262 - 0000</t>
  </si>
  <si>
    <t>57300 - 01761 - 0000</t>
  </si>
  <si>
    <t>76600 - 19056 - 0906</t>
  </si>
  <si>
    <t>59300 - 00000 - 417J</t>
  </si>
  <si>
    <t>73545 - 19001 - 0906</t>
  </si>
  <si>
    <t>74175 - 19045 - 0907</t>
  </si>
  <si>
    <t>49110 - 19031 - 0906</t>
  </si>
  <si>
    <t>73815 - 00000 - 0650</t>
  </si>
  <si>
    <t>UTIL Electric</t>
  </si>
  <si>
    <t>70200 - 19106 - 0901</t>
  </si>
  <si>
    <t>42141 - 40087 - 0000</t>
  </si>
  <si>
    <t>70020 - 40001 - 0000</t>
  </si>
  <si>
    <t>73655 - 17856 - 0907</t>
  </si>
  <si>
    <t>74175 - 18968 - 0906</t>
  </si>
  <si>
    <t>59300 - 00000 - 420A</t>
  </si>
  <si>
    <t>73305 - 18850 - 0906</t>
  </si>
  <si>
    <t>70040 - 18733 - 0906</t>
  </si>
  <si>
    <t>73305 - 18980 - 0909</t>
  </si>
  <si>
    <t>73540 - 40081 - 0000</t>
  </si>
  <si>
    <t>70200 - 01541 - 0000</t>
  </si>
  <si>
    <t>73545 - 18019 - 0906</t>
  </si>
  <si>
    <t>76600 - 18983 - 0906</t>
  </si>
  <si>
    <t>73910 - 00000 - 0650</t>
  </si>
  <si>
    <t>71485 - 19086 - 0906</t>
  </si>
  <si>
    <t>49110 - 19090 - 0906</t>
  </si>
  <si>
    <t>42142 - 40051 - 0000</t>
  </si>
  <si>
    <t>73733 - 90012 - 0000</t>
  </si>
  <si>
    <t>71485 - 19048 - 0906</t>
  </si>
  <si>
    <t>70200 - 18880 - 0906</t>
  </si>
  <si>
    <t>59300 - 00000 - 6589</t>
  </si>
  <si>
    <t>73540 - 40091 - 0000</t>
  </si>
  <si>
    <t>70022 - 18954 - 0909</t>
  </si>
  <si>
    <t>76576 - 01175 - 0000</t>
  </si>
  <si>
    <t>70000 - 18834 - 0901</t>
  </si>
  <si>
    <t>70080 - 19042 - 0909</t>
  </si>
  <si>
    <t>70021 - 40068 - 0000</t>
  </si>
  <si>
    <t>57300 - 00989 - 0000</t>
  </si>
  <si>
    <t>74175 - 19099 - 0906</t>
  </si>
  <si>
    <t>70022 - 18720 - 0900</t>
  </si>
  <si>
    <t>42143 - 40025 - 0000</t>
  </si>
  <si>
    <t>OREV UHMP Med Direct Internal</t>
  </si>
  <si>
    <t>42140 - 40092 - 0000</t>
  </si>
  <si>
    <t>76226 - 03104 - 0000</t>
  </si>
  <si>
    <t>73730 - 40009 - 0000</t>
  </si>
  <si>
    <t>73540 - 40092 - 0000</t>
  </si>
  <si>
    <t>42142 - 40173 - 0000</t>
  </si>
  <si>
    <t>73545 - 18850 - 0906</t>
  </si>
  <si>
    <t>75995 - 18918 - 0909</t>
  </si>
  <si>
    <t>70020 - 40086 - 0000</t>
  </si>
  <si>
    <t>70020 - 40050 - 0000</t>
  </si>
  <si>
    <t>17073 - 00000 - 0000</t>
  </si>
  <si>
    <t>Invest in Lake West Medical Specialists FMV Adjustment</t>
  </si>
  <si>
    <t>49110 - 19116 - 0906</t>
  </si>
  <si>
    <t>70200 - 18954 - 0909</t>
  </si>
  <si>
    <t>70021 - 40063 - 0000</t>
  </si>
  <si>
    <t>70022 - 97031 - 0000</t>
  </si>
  <si>
    <t>75210 - 18456 - 0909</t>
  </si>
  <si>
    <t>70080 - 18967 - 0903</t>
  </si>
  <si>
    <t>42142 - 40061 - 0000</t>
  </si>
  <si>
    <t>73305 - 18900 - 0906</t>
  </si>
  <si>
    <t>70200 - 18935 - 0907</t>
  </si>
  <si>
    <t>75915 - 03242 - 0000</t>
  </si>
  <si>
    <t>71485 - 19046 - 0906</t>
  </si>
  <si>
    <t>49038 - 01448 - 0000</t>
  </si>
  <si>
    <t>73305 - 18212 - 0909</t>
  </si>
  <si>
    <t>76600 - 18995 - 0906</t>
  </si>
  <si>
    <t>73300 - 18555 - 0907</t>
  </si>
  <si>
    <t>71485 - 18860 - 0909</t>
  </si>
  <si>
    <t>70200 - 18951 - 0909</t>
  </si>
  <si>
    <t>70200 - 18541 - 0909</t>
  </si>
  <si>
    <t>71486 - 18967 - 0903</t>
  </si>
  <si>
    <t>70400 - 00060 - 0000</t>
  </si>
  <si>
    <t>73030 - 18342 - 0906</t>
  </si>
  <si>
    <t>76600 - 18998 - 0906</t>
  </si>
  <si>
    <t>58382 - 03386 - 421L</t>
  </si>
  <si>
    <t>70000 - 18935 - 0907</t>
  </si>
  <si>
    <t>57300 - 01498 - 0000</t>
  </si>
  <si>
    <t>73515 - 40010 - 0000</t>
  </si>
  <si>
    <t>70225 - 18935 - 0907</t>
  </si>
  <si>
    <t>74175 - 19001 - 0906</t>
  </si>
  <si>
    <t>27096 - 00000 - 0000</t>
  </si>
  <si>
    <t>OL WRA Loss Reserves - DAndO</t>
  </si>
  <si>
    <t>71486 - 18672 - 0909</t>
  </si>
  <si>
    <t>59300 - 00000 - 4318</t>
  </si>
  <si>
    <t>76576 - 01432 - 0000</t>
  </si>
  <si>
    <t>70225 - 18160 - 0900</t>
  </si>
  <si>
    <t>70000 - 18968 - 0906</t>
  </si>
  <si>
    <t>71485 - 18541 - 0909</t>
  </si>
  <si>
    <t>42141 - 40035 - 0000</t>
  </si>
  <si>
    <t>42141 - 40086 - 0000</t>
  </si>
  <si>
    <t>75995 - 01375 - 0000</t>
  </si>
  <si>
    <t>71485 - 18542 - 0909</t>
  </si>
  <si>
    <t>75920 - 01375 - 0000</t>
  </si>
  <si>
    <t>70020 - 40014 - 0000</t>
  </si>
  <si>
    <t>70000 - 18715 - 0903</t>
  </si>
  <si>
    <t>76600 - 19009 - 0906</t>
  </si>
  <si>
    <t>74175 - 19002 - 0906</t>
  </si>
  <si>
    <t>70080 - 18664 - 0900</t>
  </si>
  <si>
    <t>74175 - 18864 - 0906</t>
  </si>
  <si>
    <t>42142 - 40063 - 0000</t>
  </si>
  <si>
    <t>73545 - 18900 - 0906</t>
  </si>
  <si>
    <t>73518 - 30150 - 0000</t>
  </si>
  <si>
    <t>PS UHMG Med Dir Exp Elim</t>
  </si>
  <si>
    <t>71485 - 18897 - 0906</t>
  </si>
  <si>
    <t>71485 - 18861 - 0901</t>
  </si>
  <si>
    <t>73030 - 18790 - 0906</t>
  </si>
  <si>
    <t>75930 - 18213 - 0900</t>
  </si>
  <si>
    <t>73300 - 16413 - 0903</t>
  </si>
  <si>
    <t>71485 - 18937 - 0906</t>
  </si>
  <si>
    <t>70000 - 18998 - 0906</t>
  </si>
  <si>
    <t>59300 - 00000 - 6743</t>
  </si>
  <si>
    <t>58375 - 00000 - 6895</t>
  </si>
  <si>
    <t>TR Unreal Gain Loss on Invest</t>
  </si>
  <si>
    <t>74175 - 18982 - 0906</t>
  </si>
  <si>
    <t>73030 - 18959 - 0906</t>
  </si>
  <si>
    <t>74175 - 18985 - 0906</t>
  </si>
  <si>
    <t>74175 - 19124 - 0906</t>
  </si>
  <si>
    <t>73545 - 18847 - 0906</t>
  </si>
  <si>
    <t>76600 - 19021 - 0906</t>
  </si>
  <si>
    <t>76576 - 03274 - 0000</t>
  </si>
  <si>
    <t>70080 - 18941 - 0903</t>
  </si>
  <si>
    <t>75210 - 00000 - 0650</t>
  </si>
  <si>
    <t>49110 - 19056 - 0906</t>
  </si>
  <si>
    <t>49110 - 19115 - 0906</t>
  </si>
  <si>
    <t>70020 - 40056 - 0000</t>
  </si>
  <si>
    <t>71486 - 18578 - 0909</t>
  </si>
  <si>
    <t>22100 - 01971 - 0000</t>
  </si>
  <si>
    <t>70225 - 19022 - 0906</t>
  </si>
  <si>
    <t>51400 - 01022 - 0000</t>
  </si>
  <si>
    <t>CSA Cost Report Adjustments</t>
  </si>
  <si>
    <t>76576 - 00447 - 0000</t>
  </si>
  <si>
    <t>57300 - 03087 - 0000</t>
  </si>
  <si>
    <t>71486 - 17980 - 0903</t>
  </si>
  <si>
    <t>42141 - 40003 - 0000</t>
  </si>
  <si>
    <t>75900 - 03316 - 0000</t>
  </si>
  <si>
    <t>76576 - 00561 - 0000</t>
  </si>
  <si>
    <t>10733 - 01022 - 0000</t>
  </si>
  <si>
    <t>41150 - 00000 - 0084</t>
  </si>
  <si>
    <t>Rev OP Observation Care</t>
  </si>
  <si>
    <t>IS - Gross Revenue - OP Gross Revenue</t>
  </si>
  <si>
    <t>76600 - 19092 - 0906</t>
  </si>
  <si>
    <t>70225 - 18938 - 0906</t>
  </si>
  <si>
    <t>73733 - 40039 - 0000</t>
  </si>
  <si>
    <t>59300 - 00000 - 401E</t>
  </si>
  <si>
    <t>73733 - 40035 - 0000</t>
  </si>
  <si>
    <t>70022 - 18715 - 0903</t>
  </si>
  <si>
    <t>70200 - 18676 - 0909</t>
  </si>
  <si>
    <t>70200 - 19049 - 0900</t>
  </si>
  <si>
    <t>73545 - 18959 - 0906</t>
  </si>
  <si>
    <t>73655 - 00175 - 0000</t>
  </si>
  <si>
    <t>42141 - 40161 - 0000</t>
  </si>
  <si>
    <t>42142 - 40065 - 0000</t>
  </si>
  <si>
    <t>73515 - 40014 - 0000</t>
  </si>
  <si>
    <t>58373 - 03166 - 414Q</t>
  </si>
  <si>
    <t>76576 - 01515 - 0000</t>
  </si>
  <si>
    <t>70020 - 40081 - 0000</t>
  </si>
  <si>
    <t>70080 - 18927 - 0909</t>
  </si>
  <si>
    <t>71486 - 18940 - 0909</t>
  </si>
  <si>
    <t>76600 - 18906 - 0906</t>
  </si>
  <si>
    <t>74175 - 18775 - 0906</t>
  </si>
  <si>
    <t>70200 - 19000 - 0909</t>
  </si>
  <si>
    <t>70200 - 19002 - 0906</t>
  </si>
  <si>
    <t>70000 - 18986 - 0906</t>
  </si>
  <si>
    <t>70200 - 01262 - 0000</t>
  </si>
  <si>
    <t>20000 - 0021E - 0000</t>
  </si>
  <si>
    <t>73305 - 18359 - 0907</t>
  </si>
  <si>
    <t>70040 - 01219 - 0000</t>
  </si>
  <si>
    <t>49110 - 19077 - 0906</t>
  </si>
  <si>
    <t>73305 - 19000 - 0909</t>
  </si>
  <si>
    <t>70000 - 19000 - 0909</t>
  </si>
  <si>
    <t>58373 - 03400 - 421W</t>
  </si>
  <si>
    <t>76600 - 19001 - 0906</t>
  </si>
  <si>
    <t>71485 - 18834 - 0901</t>
  </si>
  <si>
    <t>57300 - 01381 - 0000</t>
  </si>
  <si>
    <t>74175 - 19004 - 0906</t>
  </si>
  <si>
    <t>70000 - 01583 - 0000</t>
  </si>
  <si>
    <t>49110 - 19098 - 0906</t>
  </si>
  <si>
    <t>71485 - 00425 - 0000</t>
  </si>
  <si>
    <t>71485 - 18938 - 0906</t>
  </si>
  <si>
    <t>76600 - 18717 - 0906</t>
  </si>
  <si>
    <t>59300 - 00000 - 422K</t>
  </si>
  <si>
    <t>71485 - 18638 - 0906</t>
  </si>
  <si>
    <t>70000 - 18951 - 0909</t>
  </si>
  <si>
    <t>76576 - 00532 - 0000</t>
  </si>
  <si>
    <t>71486 - 19042 - 0909</t>
  </si>
  <si>
    <t>70021 - 40065 - 0000</t>
  </si>
  <si>
    <t>42142 - 40024 - 0000</t>
  </si>
  <si>
    <t>70200 - 18715 - 0903</t>
  </si>
  <si>
    <t>70200 - 19048 - 0906</t>
  </si>
  <si>
    <t>73635 - 00000 - 0650</t>
  </si>
  <si>
    <t>PS Purch Svc Waste Removal</t>
  </si>
  <si>
    <t>73733 - 40079 - 0000</t>
  </si>
  <si>
    <t>73733 - 40084 - 0000</t>
  </si>
  <si>
    <t>71486 - 19007 - 0900</t>
  </si>
  <si>
    <t>76600 - 18939 - 0906</t>
  </si>
  <si>
    <t>70000 - 18963 - 0906</t>
  </si>
  <si>
    <t>73030 - 18136 - 0907</t>
  </si>
  <si>
    <t>71485 - 16873 - 0906</t>
  </si>
  <si>
    <t>75715 - 19047 - 0900</t>
  </si>
  <si>
    <t>76600 - 18864 - 0906</t>
  </si>
  <si>
    <t>73517 - 40024 - 0000</t>
  </si>
  <si>
    <t>70080 - 18966 - 0903</t>
  </si>
  <si>
    <t>73545 - 18775 - 0906</t>
  </si>
  <si>
    <t>75350 - 18830 - 0900</t>
  </si>
  <si>
    <t>57300 - 01146 - 0000</t>
  </si>
  <si>
    <t>73305 - 19004 - 0906</t>
  </si>
  <si>
    <t>76600 - 19098 - 0906</t>
  </si>
  <si>
    <t>76600 - 18969 - 0906</t>
  </si>
  <si>
    <t>57300 - 03420 - 0000</t>
  </si>
  <si>
    <t>73545 - 18024 - 0906</t>
  </si>
  <si>
    <t>42141 - 40079 - 0000</t>
  </si>
  <si>
    <t>70080 - 19082 - 0909</t>
  </si>
  <si>
    <t>71485 - 19000 - 0909</t>
  </si>
  <si>
    <t>76600 - 18751 - 0906</t>
  </si>
  <si>
    <t>73545 - 18605 - 0906</t>
  </si>
  <si>
    <t>59300 - 00000 - 412D</t>
  </si>
  <si>
    <t>70000 - 19005 - 0906</t>
  </si>
  <si>
    <t>73733 - 40064 - 0000</t>
  </si>
  <si>
    <t>76600 - 19086 - 0906</t>
  </si>
  <si>
    <t>57300 - 03107 - 0000</t>
  </si>
  <si>
    <t>74175 - 18906 - 0906</t>
  </si>
  <si>
    <t>75350 - 17041 - 0906</t>
  </si>
  <si>
    <t>70040 - 00241 - 0000</t>
  </si>
  <si>
    <t>70021 - 40121 - 0000</t>
  </si>
  <si>
    <t>42141 - 40095 - 0000</t>
  </si>
  <si>
    <t>76600 - 18944 - 0906</t>
  </si>
  <si>
    <t>78916 - 0021B - 0000</t>
  </si>
  <si>
    <t>76600 - 19097 - 0906</t>
  </si>
  <si>
    <t>49110 - 19003 - 0906</t>
  </si>
  <si>
    <t>71485 - 19005 - 0906</t>
  </si>
  <si>
    <t>70000 - 19004 - 0906</t>
  </si>
  <si>
    <t>70022 - 16453 - 0903</t>
  </si>
  <si>
    <t>73030 - 18982 - 0906</t>
  </si>
  <si>
    <t>75925 - 03242 - 0000</t>
  </si>
  <si>
    <t>71485 - 19001 - 0906</t>
  </si>
  <si>
    <t>49110 - 19091 - 0906</t>
  </si>
  <si>
    <t>57300 - 00552 - 0000</t>
  </si>
  <si>
    <t>70021 - 40070 - 0000</t>
  </si>
  <si>
    <t>70200 - 18878 - 0900</t>
  </si>
  <si>
    <t>51350 - 00000 - 0084</t>
  </si>
  <si>
    <t>CSA Denial OP Observation Care</t>
  </si>
  <si>
    <t>IS - CSA - OP CSA</t>
  </si>
  <si>
    <t>71486 - 18941 - 0903</t>
  </si>
  <si>
    <t>70000 - 18897 - 0906</t>
  </si>
  <si>
    <t>58373 - 03442 - 423D</t>
  </si>
  <si>
    <t>73030 - 18570 - 0907</t>
  </si>
  <si>
    <t>49110 - 19092 - 0906</t>
  </si>
  <si>
    <t>70000 - 19056 - 0906</t>
  </si>
  <si>
    <t>70200 - 19006 - 0906</t>
  </si>
  <si>
    <t>57300 - 01240 - 0000</t>
  </si>
  <si>
    <t>17072 - 00000 - 0000</t>
  </si>
  <si>
    <t>Invest in Lake Mentor ASC FMV Adjustment</t>
  </si>
  <si>
    <t>74175 - 18919 - 0906</t>
  </si>
  <si>
    <t>71486 - 18715 - 0903</t>
  </si>
  <si>
    <t>73300 - 18488 - 0907</t>
  </si>
  <si>
    <t>75940 - 18935 - 0907</t>
  </si>
  <si>
    <t>71485 - 18960 - 0909</t>
  </si>
  <si>
    <t>76600 - 18996 - 0906</t>
  </si>
  <si>
    <t>75567 - 00000 - 0650</t>
  </si>
  <si>
    <t>Auxiliary - General Merchandise</t>
  </si>
  <si>
    <t>73545 - 18998 - 0906</t>
  </si>
  <si>
    <t>75920 - 01374 - 0000</t>
  </si>
  <si>
    <t>73805 - 00000 - 0650</t>
  </si>
  <si>
    <t>73733 - 40087 - 0000</t>
  </si>
  <si>
    <t>70000 - 19006 - 0906</t>
  </si>
  <si>
    <t>73305 - 19002 - 0906</t>
  </si>
  <si>
    <t>71485 - 19079 - 0906</t>
  </si>
  <si>
    <t>59300 - 00000 - 4212</t>
  </si>
  <si>
    <t>70000 - 16873 - 0906</t>
  </si>
  <si>
    <t>73545 - 18864 - 0906</t>
  </si>
  <si>
    <t>70020 - 40040 - 0000</t>
  </si>
  <si>
    <t>59300 - 00000 - 4175</t>
  </si>
  <si>
    <t>73030 - 18775 - 0906</t>
  </si>
  <si>
    <t>57300 - 00447 - 0000</t>
  </si>
  <si>
    <t>73540 - 40093 - 0000</t>
  </si>
  <si>
    <t>70000 - 18964 - 0906</t>
  </si>
  <si>
    <t>70080 - 19007 - 0900</t>
  </si>
  <si>
    <t>71485 - 19032 - 0906</t>
  </si>
  <si>
    <t>58373 - 00588 - 4356</t>
  </si>
  <si>
    <t>71485 - 19022 - 0906</t>
  </si>
  <si>
    <t>42140 - 40081 - 0000</t>
  </si>
  <si>
    <t>73545 - 18410 - 0906</t>
  </si>
  <si>
    <t>70000 - 19049 - 0900</t>
  </si>
  <si>
    <t>49110 - 19005 - 0906</t>
  </si>
  <si>
    <t>70000 - 19022 - 0906</t>
  </si>
  <si>
    <t>57300 - 01719 - 0000</t>
  </si>
  <si>
    <t>59300 - 00000 - 4997</t>
  </si>
  <si>
    <t>75995 - 18708 - 0907</t>
  </si>
  <si>
    <t>70080 - 18954 - 0909</t>
  </si>
  <si>
    <t>70000 - 18944 - 0906</t>
  </si>
  <si>
    <t>70022 - 19049 - 0900</t>
  </si>
  <si>
    <t>51100 - 01022 - 0010</t>
  </si>
  <si>
    <t>CSA IP Nursing</t>
  </si>
  <si>
    <t>75565 - 00000 - 0650</t>
  </si>
  <si>
    <t>76226 - 01374 - 0000</t>
  </si>
  <si>
    <t>71485 - 19004 - 0906</t>
  </si>
  <si>
    <t>73030 - 18949 - 0906</t>
  </si>
  <si>
    <t>73920 - 00000 - 0650</t>
  </si>
  <si>
    <t>RENT Sublease</t>
  </si>
  <si>
    <t>73540 - 40083 - 0000</t>
  </si>
  <si>
    <t>15708 - 02156 - 0000</t>
  </si>
  <si>
    <t>73515 - 30094 - 0000</t>
  </si>
  <si>
    <t>75715 - 00000 - 0650</t>
  </si>
  <si>
    <t>70226 - 002LH - 0000</t>
  </si>
  <si>
    <t>SW PTO Bank Revaluation</t>
  </si>
  <si>
    <t>71036 - 00000 - 0000</t>
  </si>
  <si>
    <t>EB Employee Tobacco Test ELIM</t>
  </si>
  <si>
    <t>57300 - 01487 - 0000</t>
  </si>
  <si>
    <t>73540 - 40090 - 0000</t>
  </si>
  <si>
    <t>73730 - 01833 - 0000</t>
  </si>
  <si>
    <t>71486 - 18993 - 0909</t>
  </si>
  <si>
    <t>22288 - 07001 - 0000</t>
  </si>
  <si>
    <t>LIAB Due to WRA Captive</t>
  </si>
  <si>
    <t>76600 - 19005 - 0906</t>
  </si>
  <si>
    <t>17071 - 00000 - 0000</t>
  </si>
  <si>
    <t>Invest in Lake Mentor ASC PAndL</t>
  </si>
  <si>
    <t>75925 - 18708 - 0907</t>
  </si>
  <si>
    <t>73916 - 00000 - 0650</t>
  </si>
  <si>
    <t>RENT UHHCE Space elim</t>
  </si>
  <si>
    <t>74175 - 18881 - 0906</t>
  </si>
  <si>
    <t>59300 - 00000 - 4786</t>
  </si>
  <si>
    <t>71485 - 18965 - 0906</t>
  </si>
  <si>
    <t>71485 - 19090 - 0906</t>
  </si>
  <si>
    <t>57300 - 00984 - 0000</t>
  </si>
  <si>
    <t>73030 - 18934 - 0906</t>
  </si>
  <si>
    <t>70200 - 19027 - 0906</t>
  </si>
  <si>
    <t>70225 - 18658 - 0903</t>
  </si>
  <si>
    <t>70000 - 19106 - 0901</t>
  </si>
  <si>
    <t>49110 - 19087 - 0906</t>
  </si>
  <si>
    <t>70021 - 40064 - 0000</t>
  </si>
  <si>
    <t>73540 - 40161 - 0000</t>
  </si>
  <si>
    <t>70022 - 18762 - 0901</t>
  </si>
  <si>
    <t>73545 - 19000 - 0909</t>
  </si>
  <si>
    <t>70021 - 40120 - 0000</t>
  </si>
  <si>
    <t>73300 - 01492 - 0000</t>
  </si>
  <si>
    <t>73655 - 01285 - 0000</t>
  </si>
  <si>
    <t>73030 - 00255 - 0000</t>
  </si>
  <si>
    <t>59300 - 00000 - 6606</t>
  </si>
  <si>
    <t>42141 - 40084 - 0000</t>
  </si>
  <si>
    <t>42142 - 30124 - 0000</t>
  </si>
  <si>
    <t>76576 - 00734 - 0000</t>
  </si>
  <si>
    <t>49110 - 19076 - 0906</t>
  </si>
  <si>
    <t>59300 - 00000 - 6713</t>
  </si>
  <si>
    <t>73730 - 40001 - 0000</t>
  </si>
  <si>
    <t>70080 - 17877 - 0906</t>
  </si>
  <si>
    <t>17070 - 00000 - 0000</t>
  </si>
  <si>
    <t>Invest in Lake Concord MOB FMV Adjustment</t>
  </si>
  <si>
    <t>42142 - 40010 - 0000</t>
  </si>
  <si>
    <t>70022 - 18938 - 0906</t>
  </si>
  <si>
    <t>59300 - 00000 - 4328</t>
  </si>
  <si>
    <t>71485 - 19089 - 0906</t>
  </si>
  <si>
    <t>10800 - 01022 - 0010</t>
  </si>
  <si>
    <t>PAR Medicare PIP</t>
  </si>
  <si>
    <t>71400 - 01396 - 0000</t>
  </si>
  <si>
    <t>22288 - 07000 - 0000</t>
  </si>
  <si>
    <t>71486 - 19047 - 0900</t>
  </si>
  <si>
    <t>70022 - 18760 - 0900</t>
  </si>
  <si>
    <t>57300 - 00425 - 0000</t>
  </si>
  <si>
    <t>76600 - 18920 - 0906</t>
  </si>
  <si>
    <t>75940 - 17450 - 0906</t>
  </si>
  <si>
    <t>70000 - 18992 - 0906</t>
  </si>
  <si>
    <t>70022 - 18951 - 0909</t>
  </si>
  <si>
    <t>75305 - 00000 - 0650</t>
  </si>
  <si>
    <t>71486 - 18927 - 0909</t>
  </si>
  <si>
    <t>70200 - 18963 - 0906</t>
  </si>
  <si>
    <t>58373 - 00477 - 4242</t>
  </si>
  <si>
    <t>70000 - 19086 - 0906</t>
  </si>
  <si>
    <t>70000 - 19001 - 0906</t>
  </si>
  <si>
    <t>73300 - 18649 - 0906</t>
  </si>
  <si>
    <t>70000 - 18938 - 0906</t>
  </si>
  <si>
    <t>73515 - 40002 - 0000</t>
  </si>
  <si>
    <t>73736 - 30161 - 0000</t>
  </si>
  <si>
    <t>PS Other Purch Serv Elim 096</t>
  </si>
  <si>
    <t>70200 - 19035 - 0909</t>
  </si>
  <si>
    <t>70000 - 19046 - 0906</t>
  </si>
  <si>
    <t>17068 - 00000 - 0000</t>
  </si>
  <si>
    <t>Invest in Lake PHO PAndL</t>
  </si>
  <si>
    <t>71486 - 18918 - 0909</t>
  </si>
  <si>
    <t>73545 - 40170 - 0000</t>
  </si>
  <si>
    <t>76600 - 18019 - 0906</t>
  </si>
  <si>
    <t>70080 - 18578 - 0909</t>
  </si>
  <si>
    <t>42141 - 40090 - 0000</t>
  </si>
  <si>
    <t>71486 - 19058 - 0909</t>
  </si>
  <si>
    <t>59300 - 00000 - 4313</t>
  </si>
  <si>
    <t>73733 - 40088 - 0000</t>
  </si>
  <si>
    <t>76600 - 18854 - 0906</t>
  </si>
  <si>
    <t>76600 - 18986 - 0906</t>
  </si>
  <si>
    <t>70080 - 18865 - 0909</t>
  </si>
  <si>
    <t>70200 - 18854 - 0906</t>
  </si>
  <si>
    <t>70200 - 18965 - 0906</t>
  </si>
  <si>
    <t>42142 - 40077 - 0000</t>
  </si>
  <si>
    <t>57300 - 00325 - 0000</t>
  </si>
  <si>
    <t>73820 - 00000 - 0650</t>
  </si>
  <si>
    <t>UTIL Gas</t>
  </si>
  <si>
    <t>24100 - 01022 - 0010</t>
  </si>
  <si>
    <t>70000 - 01262 - 0000</t>
  </si>
  <si>
    <t>70000 - 19079 - 0906</t>
  </si>
  <si>
    <t>73767 - 18793 - 0907</t>
  </si>
  <si>
    <t>13697 - 00000 - 0000</t>
  </si>
  <si>
    <t>Invest in Western Reserve Investment</t>
  </si>
  <si>
    <t>73655 - 01216 - 0000</t>
  </si>
  <si>
    <t>70080 - 18970 - 0907</t>
  </si>
  <si>
    <t>70200 - 19056 - 0906</t>
  </si>
  <si>
    <t>70080 - 18918 - 0909</t>
  </si>
  <si>
    <t>49110 - 19096 - 0906</t>
  </si>
  <si>
    <t>75350 - 18490 - 0903</t>
  </si>
  <si>
    <t>73680 - 18160 - 0900</t>
  </si>
  <si>
    <t>70000 - 19035 - 0909</t>
  </si>
  <si>
    <t>70000 - 16453 - 0903</t>
  </si>
  <si>
    <t>73733 - 40073 - 0000</t>
  </si>
  <si>
    <t>13698 - 00000 - 0000</t>
  </si>
  <si>
    <t>Invest in JumpStart Investment</t>
  </si>
  <si>
    <t>73830 - 00000 - 0650</t>
  </si>
  <si>
    <t>59300 - 00000 - 418R</t>
  </si>
  <si>
    <t>Temporarily Restricted Net Assets</t>
  </si>
  <si>
    <t>Net Assets - Temporarily Restricted</t>
  </si>
  <si>
    <t>Net Assets</t>
  </si>
  <si>
    <t>59300 - 00000 - 421Y</t>
  </si>
  <si>
    <t>59300 - 00000 - 422D</t>
  </si>
  <si>
    <t>59300 - 00000 - 422S</t>
  </si>
  <si>
    <t>59300 - 00000 - 6788</t>
  </si>
  <si>
    <t>59300 - 00000 - 6832</t>
  </si>
  <si>
    <t>59300 - 00000 - 422A</t>
  </si>
  <si>
    <t>59300 - 00000 - 6704</t>
  </si>
  <si>
    <t>59300 - 00000 - 4369</t>
  </si>
  <si>
    <t>59300 - 00000 - 6610</t>
  </si>
  <si>
    <t>59300 - 00000 - 4203</t>
  </si>
  <si>
    <t>58382 - 03333 - 4426</t>
  </si>
  <si>
    <t>71100 - 01396 - 0000</t>
  </si>
  <si>
    <t>Benefits - Dental</t>
  </si>
  <si>
    <t>73701 - 03280 - 0000</t>
  </si>
  <si>
    <t>PS Rewards and Recog Program</t>
  </si>
  <si>
    <t>Benefits - Employee Development and Recognition</t>
  </si>
  <si>
    <t>71025 - 01396 - 0000</t>
  </si>
  <si>
    <t>Benefits - Health Insurance</t>
  </si>
  <si>
    <t>71485 - 11660 - 0907</t>
  </si>
  <si>
    <t>71485 - 19098 - 0906</t>
  </si>
  <si>
    <t>71485 - 19133 - 0909</t>
  </si>
  <si>
    <t>71485 - 19134 - 0909</t>
  </si>
  <si>
    <t>71485 - 19152 - 0906</t>
  </si>
  <si>
    <t>71485 - 18373 - 0903</t>
  </si>
  <si>
    <t>71485 - 18431 - 0906</t>
  </si>
  <si>
    <t>71485 - 19083 - 0906</t>
  </si>
  <si>
    <t>71485 - 19140 - 0906</t>
  </si>
  <si>
    <t>71485 - 19138 - 0906</t>
  </si>
  <si>
    <t>71485 - 00600 - 0000</t>
  </si>
  <si>
    <t>71485 - 03412 - 0000</t>
  </si>
  <si>
    <t>71485 - 97033 - 0000</t>
  </si>
  <si>
    <t>71486 - 18443 - 0909</t>
  </si>
  <si>
    <t>71486 - 18860 - 0909</t>
  </si>
  <si>
    <t>71486 - 18942 - 0903</t>
  </si>
  <si>
    <t>71486 - 18836 - 0901</t>
  </si>
  <si>
    <t>71486 - 18883 - 0909</t>
  </si>
  <si>
    <t>71486 - 19074 - 0909</t>
  </si>
  <si>
    <t>71486 - 19125 - 0905</t>
  </si>
  <si>
    <t>71486 - 17138 - 0906</t>
  </si>
  <si>
    <t>71486 - 18384 - 0906</t>
  </si>
  <si>
    <t>70600 - 01396 - 0000</t>
  </si>
  <si>
    <t>Benefits - Payroll Tax</t>
  </si>
  <si>
    <t>70711 - 01396 - 0000</t>
  </si>
  <si>
    <t>Benefits - Retirement</t>
  </si>
  <si>
    <t>75900 - 01625 - 0000</t>
  </si>
  <si>
    <t>Benefits - Travel and Education</t>
  </si>
  <si>
    <t>75900 - 01157 - 0000</t>
  </si>
  <si>
    <t>75900 - 01631 - 0000</t>
  </si>
  <si>
    <t>73700 - 00175 - 0000</t>
  </si>
  <si>
    <t>75900 - 18065 - 0000</t>
  </si>
  <si>
    <t>70497 - 02548 - 0000</t>
  </si>
  <si>
    <t>SW Capitalized Contract Labor Non Clin</t>
  </si>
  <si>
    <t>Contract Labor</t>
  </si>
  <si>
    <t>70501 - 00060 - 0000</t>
  </si>
  <si>
    <t>70501 - 02548 - 0000</t>
  </si>
  <si>
    <t>74175 - 17576 - 0906</t>
  </si>
  <si>
    <t>Drugs</t>
  </si>
  <si>
    <t>74175 - 18939 - 0906</t>
  </si>
  <si>
    <t>74175 - 18944 - 0906</t>
  </si>
  <si>
    <t>74175 - 18977 - 0906</t>
  </si>
  <si>
    <t>74175 - 19055 - 0906</t>
  </si>
  <si>
    <t>74175 - 19100 - 0906</t>
  </si>
  <si>
    <t>74175 - 19121 - 0906</t>
  </si>
  <si>
    <t>74175 - 19140 - 0906</t>
  </si>
  <si>
    <t>74175 - 19142 - 0906</t>
  </si>
  <si>
    <t>74175 - 19149 - 0906</t>
  </si>
  <si>
    <t>74175 - 19154 - 0906</t>
  </si>
  <si>
    <t>74185 - 00000 - 0650</t>
  </si>
  <si>
    <t>PHARM Radio pharmaceuticals</t>
  </si>
  <si>
    <t>73915 - 01729 - 0000</t>
  </si>
  <si>
    <t>RENT Space</t>
  </si>
  <si>
    <t>Facilities - Rent</t>
  </si>
  <si>
    <t>75720 - 11385 - 0907</t>
  </si>
  <si>
    <t>Information Technology and Software</t>
  </si>
  <si>
    <t>75720 - 18720 - 0900</t>
  </si>
  <si>
    <t>76000 - 17856 - 0907</t>
  </si>
  <si>
    <t>Other Expenses</t>
  </si>
  <si>
    <t>76600 - 19031 - 0906</t>
  </si>
  <si>
    <t>76600 - 19055 - 0906</t>
  </si>
  <si>
    <t>76600 - 19087 - 0906</t>
  </si>
  <si>
    <t>76576 - 97018 - 0000</t>
  </si>
  <si>
    <t>76276 - 00000 - 0650</t>
  </si>
  <si>
    <t>OTH UPCP Ins Transfers - Med Mal</t>
  </si>
  <si>
    <t>76595 - 18864 - 0906</t>
  </si>
  <si>
    <t>76600 - 18836 - 0901</t>
  </si>
  <si>
    <t>73655 - 01381 - 0000</t>
  </si>
  <si>
    <t>76576 - 00439 - 0000</t>
  </si>
  <si>
    <t>76576 - 03273 - 0000</t>
  </si>
  <si>
    <t>76600 - 18942 - 0903</t>
  </si>
  <si>
    <t>76600 - 19050 - 0906</t>
  </si>
  <si>
    <t>76610 - 03090 - 0000</t>
  </si>
  <si>
    <t>75940 - 01381 - 0000</t>
  </si>
  <si>
    <t>75940 - 03195 - 0000</t>
  </si>
  <si>
    <t>75915 - 18828 - 0900</t>
  </si>
  <si>
    <t>75915 - 18875 - 0900</t>
  </si>
  <si>
    <t>55100 - 00000 - 0010</t>
  </si>
  <si>
    <t>Provision for Free Care</t>
  </si>
  <si>
    <t>75910 - 01381 - 0000</t>
  </si>
  <si>
    <t>75910 - 03316 - 0000</t>
  </si>
  <si>
    <t>75910 - 18117 - 0907</t>
  </si>
  <si>
    <t>75910 - 18828 - 0900</t>
  </si>
  <si>
    <t>75910 - 19007 - 0900</t>
  </si>
  <si>
    <t>75940 - 18875 - 0900</t>
  </si>
  <si>
    <t>75940 - 19007 - 0900</t>
  </si>
  <si>
    <t>76226 - 03427 - 0000</t>
  </si>
  <si>
    <t>76226 - 15476 - 0907</t>
  </si>
  <si>
    <t>73655 - 03294 - 0000</t>
  </si>
  <si>
    <t>73655 - 03296 - 0000</t>
  </si>
  <si>
    <t>73655 - 18474 - 0000</t>
  </si>
  <si>
    <t>76625 - 01396 - 0000</t>
  </si>
  <si>
    <t>76625 - 01804 - 0000</t>
  </si>
  <si>
    <t>76625 - 01971 - 0000</t>
  </si>
  <si>
    <t>76625 - 03140 - 0000</t>
  </si>
  <si>
    <t>75915 - 03195 - 0000</t>
  </si>
  <si>
    <t>73680 - 18800 - 0907</t>
  </si>
  <si>
    <t>73680 - 18806 - 0903</t>
  </si>
  <si>
    <t>76226 - 01381 - 0000</t>
  </si>
  <si>
    <t>75940 - 01374 - 0000</t>
  </si>
  <si>
    <t>73680 - 01493 - 0000</t>
  </si>
  <si>
    <t>73680 - 18935 - 0000</t>
  </si>
  <si>
    <t>73680 - 01271 - 0000</t>
  </si>
  <si>
    <t>76000 - 0001B - 0000</t>
  </si>
  <si>
    <t>75940 - 01375 - 0000</t>
  </si>
  <si>
    <t>73655 - 01583 - 0000</t>
  </si>
  <si>
    <t>76600 - 19135 - 0906</t>
  </si>
  <si>
    <t>73729 - 18973 - 0903</t>
  </si>
  <si>
    <t>76600 - 19129 - 0906</t>
  </si>
  <si>
    <t>76600 - 19141 - 0906</t>
  </si>
  <si>
    <t>73680 - 19036 - 0000</t>
  </si>
  <si>
    <t>76600 - 19017 - 0906</t>
  </si>
  <si>
    <t>73680 - 17372 - 0000</t>
  </si>
  <si>
    <t>76600 - 19150 - 0906</t>
  </si>
  <si>
    <t>75940 - 00336 - 0000</t>
  </si>
  <si>
    <t>76600 - 19083 - 0906</t>
  </si>
  <si>
    <t>76600 - 19138 - 0906</t>
  </si>
  <si>
    <t>76600 - 19142 - 0906</t>
  </si>
  <si>
    <t>73680 - 18718 - 0000</t>
  </si>
  <si>
    <t>73680 - 00000 - 0650</t>
  </si>
  <si>
    <t>76600 - 19126 - 0906</t>
  </si>
  <si>
    <t>76600 - 19105 - 0906</t>
  </si>
  <si>
    <t>76600 - 03107 - 0000</t>
  </si>
  <si>
    <t>75915 - 01793 - 0000</t>
  </si>
  <si>
    <t>73680 - 17512 - 0000</t>
  </si>
  <si>
    <t>76595 - 18944 - 0906</t>
  </si>
  <si>
    <t>73680 - 09168 - 0000</t>
  </si>
  <si>
    <t>76610 - 03344 - 0000</t>
  </si>
  <si>
    <t>73680 - 19007 - 0000</t>
  </si>
  <si>
    <t>73680 - 19043 - 0000</t>
  </si>
  <si>
    <t>73729 - 03341 - 0000</t>
  </si>
  <si>
    <t>76600 - 19113 - 0906</t>
  </si>
  <si>
    <t>73680 - 19037 - 0000</t>
  </si>
  <si>
    <t>73680 - 09159 - 0000</t>
  </si>
  <si>
    <t>76600 - 19139 - 0906</t>
  </si>
  <si>
    <t>76575 - 01971 - 0000</t>
  </si>
  <si>
    <t>75915 - 00177 - 0000</t>
  </si>
  <si>
    <t>75567 - 00404 - 0000</t>
  </si>
  <si>
    <t>75563 - 00404 - 0000</t>
  </si>
  <si>
    <t>Auxiliary - Cards</t>
  </si>
  <si>
    <t>76576 - 00809 - 0000</t>
  </si>
  <si>
    <t>75910 - 01655 - 0000</t>
  </si>
  <si>
    <t>75910 - 01138 - 0000</t>
  </si>
  <si>
    <t>75910 - 00960 - 0000</t>
  </si>
  <si>
    <t>76226 - 01793 - 0000</t>
  </si>
  <si>
    <t>76610 - 01840 - 0000</t>
  </si>
  <si>
    <t>73655 - 00792 - 0000</t>
  </si>
  <si>
    <t>76500 - 00000 - 0650</t>
  </si>
  <si>
    <t>76600 - 19140 - 0906</t>
  </si>
  <si>
    <t>76000 - 18759 - 0903</t>
  </si>
  <si>
    <t>76600 - 18977 - 0906</t>
  </si>
  <si>
    <t>73655 - 16826 - 0000</t>
  </si>
  <si>
    <t>76610 - 02429 - 0000</t>
  </si>
  <si>
    <t>76595 - 18977 - 0906</t>
  </si>
  <si>
    <t>73680 - 01505 - 0000</t>
  </si>
  <si>
    <t>76600 - 19077 - 0906</t>
  </si>
  <si>
    <t>75915 - 00336 - 0000</t>
  </si>
  <si>
    <t>75910 - 01793 - 0000</t>
  </si>
  <si>
    <t>75910 - 17773 - 0000</t>
  </si>
  <si>
    <t>76226 - 0001B - 0000</t>
  </si>
  <si>
    <t>75350 - 03001 - 0000</t>
  </si>
  <si>
    <t>Other Expenses - Food</t>
  </si>
  <si>
    <t>75350 - 0001B - 0000</t>
  </si>
  <si>
    <t>75350 - 01453 - 0000</t>
  </si>
  <si>
    <t>75350 - 11373 - 0907</t>
  </si>
  <si>
    <t>75350 - 03104 - 0000</t>
  </si>
  <si>
    <t>75350 - 15476 - 0907</t>
  </si>
  <si>
    <t>75350 - 03427 - 0000</t>
  </si>
  <si>
    <t>75350 - 00917 - 0000</t>
  </si>
  <si>
    <t>75350 - 03295 - 0000</t>
  </si>
  <si>
    <t>42142 - 40020 - 0000</t>
  </si>
  <si>
    <t>Professional Fees</t>
  </si>
  <si>
    <t>42142 - 40069 - 0000</t>
  </si>
  <si>
    <t>42142 - 40071 - 0000</t>
  </si>
  <si>
    <t>42142 - 40127 - 0000</t>
  </si>
  <si>
    <t>42142 - 40128 - 0000</t>
  </si>
  <si>
    <t>42142 - 40129 - 0000</t>
  </si>
  <si>
    <t>42142 - 40132 - 0000</t>
  </si>
  <si>
    <t>42142 - 40133 - 0000</t>
  </si>
  <si>
    <t>42142 - 40186 - 0000</t>
  </si>
  <si>
    <t>73517 - 40080 - 0000</t>
  </si>
  <si>
    <t>73517 - 40085 - 0000</t>
  </si>
  <si>
    <t>73517 - 40142 - 0000</t>
  </si>
  <si>
    <t>41400 - 40016 - 0000</t>
  </si>
  <si>
    <t>Rev Hospital Based Prof Fees</t>
  </si>
  <si>
    <t>42142 - 40080 - 0000</t>
  </si>
  <si>
    <t>42142 - 40085 - 0000</t>
  </si>
  <si>
    <t>73515 - 40133 - 0000</t>
  </si>
  <si>
    <t>73517 - 40020 - 0000</t>
  </si>
  <si>
    <t>73517 - 40034 - 0000</t>
  </si>
  <si>
    <t>73517 - 40041 - 0000</t>
  </si>
  <si>
    <t>73517 - 40069 - 0000</t>
  </si>
  <si>
    <t>73517 - 40071 - 0000</t>
  </si>
  <si>
    <t>73517 - 40112 - 0000</t>
  </si>
  <si>
    <t>73517 - 40113 - 0000</t>
  </si>
  <si>
    <t>73517 - 40128 - 0000</t>
  </si>
  <si>
    <t>73517 - 40132 - 0000</t>
  </si>
  <si>
    <t>73517 - 40186 - 0000</t>
  </si>
  <si>
    <t>42142 - 40124 - 0000</t>
  </si>
  <si>
    <t>73517 - 40124 - 0000</t>
  </si>
  <si>
    <t>73515 - 40006 - 0000</t>
  </si>
  <si>
    <t>42142 - 40119 - 0000</t>
  </si>
  <si>
    <t>73515 - 40185 - 0000</t>
  </si>
  <si>
    <t>42142 - 40015 - 0000</t>
  </si>
  <si>
    <t>42142 - 40054 - 0000</t>
  </si>
  <si>
    <t>42142 - 40182 - 0000</t>
  </si>
  <si>
    <t>73517 - 40015 - 0000</t>
  </si>
  <si>
    <t>42142 - 40184 - 0000</t>
  </si>
  <si>
    <t>73517 - 40023 - 0000</t>
  </si>
  <si>
    <t>73517 - 40119 - 0000</t>
  </si>
  <si>
    <t>42142 - 40023 - 0000</t>
  </si>
  <si>
    <t>73515 - 40053 - 0000</t>
  </si>
  <si>
    <t>73540 - 40138 - 0000</t>
  </si>
  <si>
    <t>Purchased Services</t>
  </si>
  <si>
    <t>73540 - 40184 - 0000</t>
  </si>
  <si>
    <t>73730 - 03376 - 0000</t>
  </si>
  <si>
    <t>73730 - 19025 - 0907</t>
  </si>
  <si>
    <t>73730 - 97035 - 0000</t>
  </si>
  <si>
    <t>75715 - 11385 - 0907</t>
  </si>
  <si>
    <t>73540 - 40182 - 0000</t>
  </si>
  <si>
    <t>73730 - 18868 - 0900</t>
  </si>
  <si>
    <t>73540 - 40117 - 0000</t>
  </si>
  <si>
    <t>73540 - 40146 - 0000</t>
  </si>
  <si>
    <t>75715 - 18824 - 0907</t>
  </si>
  <si>
    <t>73540 - 40021 - 0000</t>
  </si>
  <si>
    <t>73540 - 40145 - 0000</t>
  </si>
  <si>
    <t>73540 - 40137 - 0000</t>
  </si>
  <si>
    <t>73540 - 40144 - 0000</t>
  </si>
  <si>
    <t>48940 - 30148 - 0000</t>
  </si>
  <si>
    <t>OREV Contracted Services</t>
  </si>
  <si>
    <t>48940 - 30149 - 0000</t>
  </si>
  <si>
    <t>73060 - 0001B - 0000</t>
  </si>
  <si>
    <t>73030 - 18765 - 0900</t>
  </si>
  <si>
    <t>Purchased Services - Consulting</t>
  </si>
  <si>
    <t>73030 - 19031 - 0906</t>
  </si>
  <si>
    <t>73030 - 18773 - 0900</t>
  </si>
  <si>
    <t>73030 - 18931 - 0906</t>
  </si>
  <si>
    <t>73030 - 19077 - 0906</t>
  </si>
  <si>
    <t>73030 - 18532 - 0903</t>
  </si>
  <si>
    <t>73030 - 19087 - 0906</t>
  </si>
  <si>
    <t>73030 - 18774 - 0900</t>
  </si>
  <si>
    <t>73030 - 00179 - 0000</t>
  </si>
  <si>
    <t>73030 - 18766 - 0900</t>
  </si>
  <si>
    <t>73030 - 16417 - 0906</t>
  </si>
  <si>
    <t>73030 - 18788 - 0906</t>
  </si>
  <si>
    <t>73030 - 19135 - 0906</t>
  </si>
  <si>
    <t>73030 - 19092 - 0906</t>
  </si>
  <si>
    <t>73030 - 00882 - 0000</t>
  </si>
  <si>
    <t>73030 - 18980 - 0909</t>
  </si>
  <si>
    <t>73030 - 18985 - 0906</t>
  </si>
  <si>
    <t>73305 - 18605 - 0906</t>
  </si>
  <si>
    <t>Purchased Services - Reference Testing</t>
  </si>
  <si>
    <t>73305 - 18895 - 0906</t>
  </si>
  <si>
    <t>73305 - 18959 - 0906</t>
  </si>
  <si>
    <t>73305 - 19098 - 0906</t>
  </si>
  <si>
    <t>73305 - 19140 - 0906</t>
  </si>
  <si>
    <t>73305 - 19142 - 0906</t>
  </si>
  <si>
    <t>74025 - 14800 - 0907</t>
  </si>
  <si>
    <t>MAINT Heating   Air Condition</t>
  </si>
  <si>
    <t>Repairs and Maintenance</t>
  </si>
  <si>
    <t>70000 - 19152 - 0906</t>
  </si>
  <si>
    <t>Salaries</t>
  </si>
  <si>
    <t>70000 - 19083 - 0906</t>
  </si>
  <si>
    <t>70000 - 19098 - 0906</t>
  </si>
  <si>
    <t>70225 - 18875 - 0900</t>
  </si>
  <si>
    <t>70200 - 19032 - 0906</t>
  </si>
  <si>
    <t>70200 - 19083 - 0906</t>
  </si>
  <si>
    <t>70200 - 19152 - 0906</t>
  </si>
  <si>
    <t>70040 - 16875 - 0903</t>
  </si>
  <si>
    <t>70225 - 18720 - 0900</t>
  </si>
  <si>
    <t>70225 - 18516 - 0906</t>
  </si>
  <si>
    <t>70000 - 18373 - 0903</t>
  </si>
  <si>
    <t>70040 - 18292 - 0903</t>
  </si>
  <si>
    <t>70200 - 18431 - 0906</t>
  </si>
  <si>
    <t>70200 - 19140 - 0906</t>
  </si>
  <si>
    <t>70000 - 19140 - 0906</t>
  </si>
  <si>
    <t>70200 - 19134 - 0909</t>
  </si>
  <si>
    <t>70225 - 18788 - 0906</t>
  </si>
  <si>
    <t>70225 - 19049 - 0900</t>
  </si>
  <si>
    <t>70200 - 19138 - 0906</t>
  </si>
  <si>
    <t>70000 - 19133 - 0909</t>
  </si>
  <si>
    <t>70040 - 01487 - 0000</t>
  </si>
  <si>
    <t>70200 - 19133 - 0909</t>
  </si>
  <si>
    <t>70200 - 11363 - 0907</t>
  </si>
  <si>
    <t>70000 - 11660 - 0907</t>
  </si>
  <si>
    <t>70225 - 11660 - 0907</t>
  </si>
  <si>
    <t>70225 - 13049 - 0906</t>
  </si>
  <si>
    <t>70200 - 11660 - 0907</t>
  </si>
  <si>
    <t>70000 - 11363 - 0907</t>
  </si>
  <si>
    <t>70225 - 19083 - 0906</t>
  </si>
  <si>
    <t>70000 - 19138 - 0906</t>
  </si>
  <si>
    <t>70000 - 18431 - 0906</t>
  </si>
  <si>
    <t>70000 - 19134 - 0909</t>
  </si>
  <si>
    <t>70200 - 19098 - 0906</t>
  </si>
  <si>
    <t>70000 - 00600 - 0000</t>
  </si>
  <si>
    <t>70225 - 18593 - 0906</t>
  </si>
  <si>
    <t>70020 - 40006 - 0000</t>
  </si>
  <si>
    <t>70020 - 40016 - 0000</t>
  </si>
  <si>
    <t>70020 - 40021 - 0000</t>
  </si>
  <si>
    <t>70020 - 40033 - 0000</t>
  </si>
  <si>
    <t>70020 - 40034 - 0000</t>
  </si>
  <si>
    <t>70020 - 40035 - 0000</t>
  </si>
  <si>
    <t>70020 - 40039 - 0000</t>
  </si>
  <si>
    <t>70020 - 40041 - 0000</t>
  </si>
  <si>
    <t>70020 - 40044 - 0000</t>
  </si>
  <si>
    <t>70020 - 40053 - 0000</t>
  </si>
  <si>
    <t>70020 - 40054 - 0000</t>
  </si>
  <si>
    <t>70020 - 40112 - 0000</t>
  </si>
  <si>
    <t>70020 - 40113 - 0000</t>
  </si>
  <si>
    <t>70020 - 40117 - 0000</t>
  </si>
  <si>
    <t>70020 - 40137 - 0000</t>
  </si>
  <si>
    <t>70020 - 40138 - 0000</t>
  </si>
  <si>
    <t>70020 - 40144 - 0000</t>
  </si>
  <si>
    <t>70020 - 40145 - 0000</t>
  </si>
  <si>
    <t>70020 - 40170 - 0000</t>
  </si>
  <si>
    <t>70020 - 40174 - 0000</t>
  </si>
  <si>
    <t>70020 - 40182 - 0000</t>
  </si>
  <si>
    <t>70020 - 40185 - 0000</t>
  </si>
  <si>
    <t>70021 - 40020 - 0000</t>
  </si>
  <si>
    <t>70021 - 40069 - 0000</t>
  </si>
  <si>
    <t>70021 - 40071 - 0000</t>
  </si>
  <si>
    <t>70021 - 40127 - 0000</t>
  </si>
  <si>
    <t>70021 - 40128 - 0000</t>
  </si>
  <si>
    <t>70021 - 40129 - 0000</t>
  </si>
  <si>
    <t>70021 - 40132 - 0000</t>
  </si>
  <si>
    <t>70021 - 40133 - 0000</t>
  </si>
  <si>
    <t>70021 - 40186 - 0000</t>
  </si>
  <si>
    <t>70021 - 00000 - 0650</t>
  </si>
  <si>
    <t>70080 - 18443 - 0909</t>
  </si>
  <si>
    <t>70000 - 03412 - 0000</t>
  </si>
  <si>
    <t>70080 - 17138 - 0906</t>
  </si>
  <si>
    <t>70080 - 18836 - 0901</t>
  </si>
  <si>
    <t>70080 - 18883 - 0909</t>
  </si>
  <si>
    <t>70080 - 19074 - 0909</t>
  </si>
  <si>
    <t>70080 - 19125 - 0905</t>
  </si>
  <si>
    <t>70022 - 18440 - 0906</t>
  </si>
  <si>
    <t>Salaries - Overtime</t>
  </si>
  <si>
    <t>70022 - 18456 - 0909</t>
  </si>
  <si>
    <t>70022 - 18479 - 0909</t>
  </si>
  <si>
    <t>70022 - 18541 - 0909</t>
  </si>
  <si>
    <t>70022 - 18543 - 0909</t>
  </si>
  <si>
    <t>70022 - 17358 - 0903</t>
  </si>
  <si>
    <t>70022 - 17363 - 0909</t>
  </si>
  <si>
    <t>70022 - 17722 - 0906</t>
  </si>
  <si>
    <t>70022 - 17817 - 0906</t>
  </si>
  <si>
    <t>70022 - 17845 - 0907</t>
  </si>
  <si>
    <t>70022 - 17865 - 0906</t>
  </si>
  <si>
    <t>70022 - 17866 - 0909</t>
  </si>
  <si>
    <t>70022 - 17897 - 0909</t>
  </si>
  <si>
    <t>70022 - 18024 - 0906</t>
  </si>
  <si>
    <t>70022 - 18045 - 0906</t>
  </si>
  <si>
    <t>70022 - 18215 - 0906</t>
  </si>
  <si>
    <t>70022 - 03412 - 0000</t>
  </si>
  <si>
    <t>70022 - 18880 - 0906</t>
  </si>
  <si>
    <t>70022 - 18986 - 0906</t>
  </si>
  <si>
    <t>70022 - 18987 - 0903</t>
  </si>
  <si>
    <t>70022 - 19086 - 0906</t>
  </si>
  <si>
    <t>70022 - 19091 - 0906</t>
  </si>
  <si>
    <t>70022 - 15656 - 0909</t>
  </si>
  <si>
    <t>70022 - 16530 - 0909</t>
  </si>
  <si>
    <t>70022 - 19083 - 0906</t>
  </si>
  <si>
    <t>70022 - 14746 - 0909</t>
  </si>
  <si>
    <t>70022 - 19106 - 0901</t>
  </si>
  <si>
    <t>70022 - 18729 - 0906</t>
  </si>
  <si>
    <t>75570 - 01912 - 0000</t>
  </si>
  <si>
    <t>Supplies</t>
  </si>
  <si>
    <t>75500 - 18690 - 0900</t>
  </si>
  <si>
    <t>75500 - 03131 - 0000</t>
  </si>
  <si>
    <t>75500 - 11385 - 0907</t>
  </si>
  <si>
    <t>75500 - 18718 - 0906</t>
  </si>
  <si>
    <t>16124 - 02494 - 0000</t>
  </si>
  <si>
    <t>75500 - 17326 - 0907</t>
  </si>
  <si>
    <t>75570 - 03031 - 0000</t>
  </si>
  <si>
    <t>75500 - 19017 - 0906</t>
  </si>
  <si>
    <t>75500 - 00596 - 0000</t>
  </si>
  <si>
    <t>75500 - 01291 - 0000</t>
  </si>
  <si>
    <t>75500 - 01493 - 0000</t>
  </si>
  <si>
    <t>75571 - 19036 - 0000</t>
  </si>
  <si>
    <t>Other Non Med Supplies elims</t>
  </si>
  <si>
    <t>75570 - 00033 - 0000</t>
  </si>
  <si>
    <t>75500 - 18155 - 0901</t>
  </si>
  <si>
    <t>75210 - 01999 - 0000</t>
  </si>
  <si>
    <t>Supplies - Chargeable Medical</t>
  </si>
  <si>
    <t>75210 - 01271 - 0000</t>
  </si>
  <si>
    <t>75210 - 18720 - 0900</t>
  </si>
  <si>
    <t>75215 - 18917 - 0903</t>
  </si>
  <si>
    <t>75215 - 15686 - 0907</t>
  </si>
  <si>
    <t>75300 - 17072 - 0903</t>
  </si>
  <si>
    <t>Supplies - Office</t>
  </si>
  <si>
    <t>75300 - 14507 - 0907</t>
  </si>
  <si>
    <t>75300 - 18832 - 0900</t>
  </si>
  <si>
    <t>75300 - 17372 - 0906</t>
  </si>
  <si>
    <t>75300 - 19036 - 0000</t>
  </si>
  <si>
    <t>75300 - 17327 - 0906</t>
  </si>
  <si>
    <t>75300 - 18540 - 0909</t>
  </si>
  <si>
    <t>75300 - 14878 - 0907</t>
  </si>
  <si>
    <t>75300 - 19007 - 0900</t>
  </si>
  <si>
    <t>75305 - 00068 - 0000</t>
  </si>
  <si>
    <t>Supplies - Paper</t>
  </si>
  <si>
    <t>73733 - 40114 - 0000</t>
  </si>
  <si>
    <t>Utilities</t>
  </si>
  <si>
    <t>73733 - 40074 - 0000</t>
  </si>
  <si>
    <t>73733 - 40127 - 0000</t>
  </si>
  <si>
    <t>73733 - 30108 - 0000</t>
  </si>
  <si>
    <t>73733 - 40019 - 0000</t>
  </si>
  <si>
    <t>73733 - 40187 - 0000</t>
  </si>
  <si>
    <t>73733 - 40054 - 0000</t>
  </si>
  <si>
    <t>73733 - 40111 - 0000</t>
  </si>
  <si>
    <t>73733 - 40195 - 0000</t>
  </si>
  <si>
    <t>73805 - 19106 - 0901</t>
  </si>
  <si>
    <t>73733 - 40046 - 0000</t>
  </si>
  <si>
    <t>73733 - 40174 - 0000</t>
  </si>
  <si>
    <t>73733 - 40501 - 0000</t>
  </si>
  <si>
    <t>58373 - 00000 - 410U</t>
  </si>
  <si>
    <t>Contributions</t>
  </si>
  <si>
    <t>Revenue - Other - Nonoperating Items</t>
  </si>
  <si>
    <t>Non-Op</t>
  </si>
  <si>
    <t>58373 - 00000 - 5410</t>
  </si>
  <si>
    <t>58373 - 03403 - 421Z</t>
  </si>
  <si>
    <t>58471 - 00000 - 9921</t>
  </si>
  <si>
    <t>58373 - 03284 - 418F</t>
  </si>
  <si>
    <t>58373 - 00255 - 4014</t>
  </si>
  <si>
    <t>58471 - 00000 - 9679</t>
  </si>
  <si>
    <t>49110 - 19138 - 0906</t>
  </si>
  <si>
    <t>Nonoperating income (loss)</t>
  </si>
  <si>
    <t>49110 - 18972 - 0903</t>
  </si>
  <si>
    <t>49110 - 19142 - 0906</t>
  </si>
  <si>
    <t>49110 - 19129 - 0906</t>
  </si>
  <si>
    <t>49110 - 14714 - 0906</t>
  </si>
  <si>
    <t>49110 - 19141 - 0906</t>
  </si>
  <si>
    <t>49110 - 19135 - 0906</t>
  </si>
  <si>
    <t>49110 - 17728 - 0903</t>
  </si>
  <si>
    <t>49110 - 19139 - 0906</t>
  </si>
  <si>
    <t>49110 - 16768 - 0906</t>
  </si>
  <si>
    <t>49110 - 13091 - 0907</t>
  </si>
  <si>
    <t>49110 - 19113 - 0906</t>
  </si>
  <si>
    <t>49110 - 19124 - 0906</t>
  </si>
  <si>
    <t>49110 - 19140 - 0906</t>
  </si>
  <si>
    <t>49110 - 17681 - 0903</t>
  </si>
  <si>
    <t>49110 - 18419 - 0906</t>
  </si>
  <si>
    <t>49110 - 16893 - 0903</t>
  </si>
  <si>
    <t>49110 - 19150 - 0906</t>
  </si>
  <si>
    <t>49110 - 19126 - 0906</t>
  </si>
  <si>
    <t>49110 - 19122 - 0907</t>
  </si>
  <si>
    <t>49110 - 18967 - 0903</t>
  </si>
  <si>
    <t>49110 - 19121 - 0906</t>
  </si>
  <si>
    <t>49110 - 19146 - 0906</t>
  </si>
  <si>
    <t>49110 - 19147 - 0906</t>
  </si>
  <si>
    <t>49110 - 19149 - 0906</t>
  </si>
  <si>
    <t>49110 - 19152 - 0906</t>
  </si>
  <si>
    <t>49110 - 19154 - 0906</t>
  </si>
  <si>
    <t>49110 - 19155 - 0906</t>
  </si>
  <si>
    <t>49110 - 19164 - 0906</t>
  </si>
  <si>
    <t>49110 - 19172 - 0907</t>
  </si>
  <si>
    <t>57300 - 01690 - 0000</t>
  </si>
  <si>
    <t>Net Assets Released for Use in Operations</t>
  </si>
  <si>
    <t>Revenue - Other - Operating</t>
  </si>
  <si>
    <t>Revenue</t>
  </si>
  <si>
    <t>57300 - 03001 - 0000</t>
  </si>
  <si>
    <t>57300 - 03294 - 0000</t>
  </si>
  <si>
    <t>57300 - 03402 - 0000</t>
  </si>
  <si>
    <t>57300 - 03412 - 0000</t>
  </si>
  <si>
    <t>57300 - 03427 - 0000</t>
  </si>
  <si>
    <t>57300 - 01350 - 0000</t>
  </si>
  <si>
    <t>57300 - 03407 - 0000</t>
  </si>
  <si>
    <t>57300 - 00439 - 0000</t>
  </si>
  <si>
    <t>57300 - 00600 - 0000</t>
  </si>
  <si>
    <t>57300 - 00809 - 0000</t>
  </si>
  <si>
    <t>58388 - 00000 - 4721</t>
  </si>
  <si>
    <t>Other Operating Revenue</t>
  </si>
  <si>
    <t>73545 - 40126 - 0000</t>
  </si>
  <si>
    <t>73545 - 19092 - 0906</t>
  </si>
  <si>
    <t>75905 - 00365 - 0000</t>
  </si>
  <si>
    <t>58388 - 00000 - 6616</t>
  </si>
  <si>
    <t>75905 - 18720 - 0900</t>
  </si>
  <si>
    <t>73545 - 18968 - 0906</t>
  </si>
  <si>
    <t>49040 - 40195 - 0000</t>
  </si>
  <si>
    <t>73545 - 18835 - 0906</t>
  </si>
  <si>
    <t>73545 - 19049 - 0900</t>
  </si>
  <si>
    <t>75905 - 18359 - 0907</t>
  </si>
  <si>
    <t>73545 - 18897 - 0906</t>
  </si>
  <si>
    <t>73545 - 18360 - 0906</t>
  </si>
  <si>
    <t>73545 - 18920 - 0906</t>
  </si>
  <si>
    <t>58388 - 01426 - 4677</t>
  </si>
  <si>
    <t>73545 - 19002 - 0906</t>
  </si>
  <si>
    <t>49106 - 96021 - 0000</t>
  </si>
  <si>
    <t>OREV PSA Accrual</t>
  </si>
  <si>
    <t>49040 - 02710 - 0000</t>
  </si>
  <si>
    <t>75905 - 18828 - 0900</t>
  </si>
  <si>
    <t>75905 - 01381 - 0000</t>
  </si>
  <si>
    <t>75905 - 01157 - 0000</t>
  </si>
  <si>
    <t>42147 - 39998 - 0000</t>
  </si>
  <si>
    <t>OREV Commercial ACO Shared Savings</t>
  </si>
  <si>
    <t>73545 - 18891 - 0906</t>
  </si>
  <si>
    <t>73545 - 19050 - 0906</t>
  </si>
  <si>
    <t>73545 - 19056 - 0906</t>
  </si>
  <si>
    <t>49040 - 40501 - 0000</t>
  </si>
  <si>
    <t>55110 - 00000 - 0010</t>
  </si>
  <si>
    <t>Governmental Shortfall</t>
  </si>
  <si>
    <t>73545 - 18895 - 0906</t>
  </si>
  <si>
    <t>73545 - 40188 - 0000</t>
  </si>
  <si>
    <t>10708 - 91020 - 0000</t>
  </si>
  <si>
    <t>PAR Allow for Cont Svc Adj OP</t>
  </si>
  <si>
    <t>Contractual Allowances</t>
  </si>
  <si>
    <t>Revenue Deduction</t>
  </si>
  <si>
    <t>CMRCL - 00000 - 0000</t>
  </si>
  <si>
    <t>Commercial</t>
  </si>
  <si>
    <t>4300-0190-00</t>
  </si>
  <si>
    <t>Deductions from Revenue - Inpatient-Deductions from Revenue - Outpatient</t>
  </si>
  <si>
    <t>Deductions From Revenue-IP</t>
  </si>
  <si>
    <t>Payor Related Accounts Category</t>
  </si>
  <si>
    <t>Contractuals</t>
  </si>
  <si>
    <t>IS - Deductions from Rev - Deductions From Revenue-IP</t>
  </si>
  <si>
    <t>Excluded</t>
  </si>
  <si>
    <t>6400-0083-00</t>
  </si>
  <si>
    <t>Drug Costs-TV Cable and Internet Serv</t>
  </si>
  <si>
    <t>IS - Operating Expenses - Other Expenses</t>
  </si>
  <si>
    <t>7050-0057-00</t>
  </si>
  <si>
    <t>Equipment Expense-Non Capital Medical Equipment</t>
  </si>
  <si>
    <t>7100-0183-00</t>
  </si>
  <si>
    <t>Travel Training and Meeting-Dietary - Food and Grocery</t>
  </si>
  <si>
    <t>7200-0033-00</t>
  </si>
  <si>
    <t>Food Expenses-Drug Costs</t>
  </si>
  <si>
    <t>Patient Care Supplies</t>
  </si>
  <si>
    <t>Patient Supplies</t>
  </si>
  <si>
    <t>IS - Operating Expenses - Patient Care Supplies</t>
  </si>
  <si>
    <t>Patient Service Supplies</t>
  </si>
  <si>
    <t>Directed Payment</t>
  </si>
  <si>
    <t>Revenues</t>
  </si>
  <si>
    <t>IS - Allowances-Adjustments: - Contractuals and Other Adjstmt</t>
  </si>
  <si>
    <t>Chemical Reagents - IC Mother Frances Hospital Tyler</t>
  </si>
  <si>
    <t>EXPENSE</t>
  </si>
  <si>
    <t>Lab And Radiology Supplies</t>
  </si>
  <si>
    <t>IS - Operating Expenses: - Supplies</t>
  </si>
  <si>
    <t>Medical Supplies</t>
  </si>
  <si>
    <t>Contract Staffing - IC CHRISTUS Health Plan</t>
  </si>
  <si>
    <t>Staffing Related Accounts Category</t>
  </si>
  <si>
    <t>IS - Operating Expenses: - Employee compensation</t>
  </si>
  <si>
    <t>Oxygen and Gasses - IC CHRISTUS Health Southeast Texas</t>
  </si>
  <si>
    <t>Surgical Supplies</t>
  </si>
  <si>
    <t>1210SC0036-PJ17762</t>
  </si>
  <si>
    <t>Accumulated Depreciation-Computer Hardware-Kronos InTouch 9100 (Inactive)</t>
  </si>
  <si>
    <t>Accumulated Depreciation</t>
  </si>
  <si>
    <t>Assets - Accumulated Depreciation</t>
  </si>
  <si>
    <t>1210SC0037-PJ17713</t>
  </si>
  <si>
    <t>Accumulated Depreciation-Computer Software-Nuance Power Scribe One Upgrade</t>
  </si>
  <si>
    <t>1210SC0058-PJ17754</t>
  </si>
  <si>
    <t>Accumulated Depreciation-Fixed Equipment-Convert the ED Exam Rooms to Wall Mount</t>
  </si>
  <si>
    <t>1220SC0247-PJ17765</t>
  </si>
  <si>
    <t>Work in Progress-Capital and Construction in Progress-Warke Health Center Signag</t>
  </si>
  <si>
    <t>Non-Current Assets</t>
  </si>
  <si>
    <t>1220SC0247-PJ17767</t>
  </si>
  <si>
    <t>Work in Progress-Capital and Construction in Progress-Surgery Clinic Expansion -</t>
  </si>
  <si>
    <t>1220SC0247-PJ17768</t>
  </si>
  <si>
    <t>Work in Progress-Capital and Construction in Progress-Simulation Lab</t>
  </si>
  <si>
    <t>1220SC0247-PJ17774</t>
  </si>
  <si>
    <t>Work in Progress-Capital and Construction in Progress-Palm Springs Physical Ther</t>
  </si>
  <si>
    <t>1042RC048-AR06</t>
  </si>
  <si>
    <t>Returned Checks-Other-Systoc</t>
  </si>
  <si>
    <t>Current Assets</t>
  </si>
  <si>
    <t>Assets - Days Based Investment Assets</t>
  </si>
  <si>
    <t>Cash and Cash Equivalents</t>
  </si>
  <si>
    <t>1490RC085-FN169</t>
  </si>
  <si>
    <t>Pledges Receivable-Current-NPV Adjustment-Campaign Eisenhower-Cancer Center Expa</t>
  </si>
  <si>
    <t>Accounts Receivable - Pledges (Current)</t>
  </si>
  <si>
    <t>1490ZZZZZ-FN169</t>
  </si>
  <si>
    <t>Pledges Receivable-Current-Campaign Eisenhower-Cancer Center Expansion</t>
  </si>
  <si>
    <t>1200SC0036-PJ17762</t>
  </si>
  <si>
    <t>Property Plant and Equipment-Computer Hardware-Kronos InTouch 9100 (Inactive)</t>
  </si>
  <si>
    <t>Property/Plant/Equipment</t>
  </si>
  <si>
    <t>Assets - Depreciable</t>
  </si>
  <si>
    <t>1200SC0037-PJ17713</t>
  </si>
  <si>
    <t>Property Plant and Equipment-Computer Software-Nuance Power Scribe One Upgrade</t>
  </si>
  <si>
    <t>1200SC0058-PJ17754</t>
  </si>
  <si>
    <t>Property Plant and Equipment-Fixed Equipment-Convert the ED Exam Rooms to Wall M</t>
  </si>
  <si>
    <t>1550ZZZZZ-FN171</t>
  </si>
  <si>
    <t>Donor Restricted Funds-Copper Infused Surfaces</t>
  </si>
  <si>
    <t>Assets Limited as to Use</t>
  </si>
  <si>
    <t>1550ZZZZZ-FN172</t>
  </si>
  <si>
    <t>Donor Restricted Funds-Child Care Center</t>
  </si>
  <si>
    <t>1690ZZZZZ-FN169</t>
  </si>
  <si>
    <t>Pledges Receivable-Non Current-Campaign Eisenhower-Cancer Center Expansion</t>
  </si>
  <si>
    <t>Pledges Receivable</t>
  </si>
  <si>
    <t>Assets - Noncurrent</t>
  </si>
  <si>
    <t>1690RC085-FN169</t>
  </si>
  <si>
    <t>Pledges Receivable-Non Current-NPV Adjustment-Campaign Eisenhower-Cancer Center</t>
  </si>
  <si>
    <t>4050RC010AR10GR1006</t>
  </si>
  <si>
    <t>Outpatient Revenue-Technical-Capitation-Other (Non-System)AR10-Other Settlement-</t>
  </si>
  <si>
    <t>Outpatient Net Revenue</t>
  </si>
  <si>
    <t>Gross Charges</t>
  </si>
  <si>
    <t>IS - Outpatient Revenue - Outpatient revenue</t>
  </si>
  <si>
    <t>3100RC011-FN172</t>
  </si>
  <si>
    <t>Temporarily Restricted Fund Balance-Cash Gifts-Child Care Center</t>
  </si>
  <si>
    <t>3100RC050-FN171</t>
  </si>
  <si>
    <t>Temporarily Restricted Fund Balance-Other Gifts-Copper Infused Surfaces</t>
  </si>
  <si>
    <t>3100RC085-FN169</t>
  </si>
  <si>
    <t>Temporarily Restricted Fund Balance-NPV Adjustment-Campaign Eisenhower-Cancer Ce</t>
  </si>
  <si>
    <t>3100RC050-FN169</t>
  </si>
  <si>
    <t>Temporarily Restricted Fund Balance-Other Gifts-Campaign Eisenhower-Cancer Cente</t>
  </si>
  <si>
    <t>3100RC011-FN169</t>
  </si>
  <si>
    <t>Temporarily Restricted Fund Balance-Cash Gifts-Campaign Eisenhower-Cancer Center</t>
  </si>
  <si>
    <t>Equity</t>
  </si>
  <si>
    <t>6000SC0036-PJ17762</t>
  </si>
  <si>
    <t>Depreciation-Computer Hardware-Kronos InTouch 9100 (Inactive)</t>
  </si>
  <si>
    <t>Expenses</t>
  </si>
  <si>
    <t>Depreciation - Equipment</t>
  </si>
  <si>
    <t>Expenses - Depreciation</t>
  </si>
  <si>
    <t>Depreciation Expense</t>
  </si>
  <si>
    <t>IS - Depreciation and Amortization and Interest Expenses - Depreciation and amortization</t>
  </si>
  <si>
    <t>Equipment Depreciation</t>
  </si>
  <si>
    <t>6000SC0058-PJ17754</t>
  </si>
  <si>
    <t>Depreciation-Fixed Equipment-Convert the ED Exam Rooms to Wall Mount computers</t>
  </si>
  <si>
    <t>5460SC0121-GR0004</t>
  </si>
  <si>
    <t>Other Expense-Other Expense-UCLA-Addiction Medicine (GR0004)</t>
  </si>
  <si>
    <t>Other</t>
  </si>
  <si>
    <t>IS - EXPENSES: - Other</t>
  </si>
  <si>
    <t>1550ZZZZZ-FN169</t>
  </si>
  <si>
    <t>Donor Restricted Funds-Campaign Eisenhower-Cancer Center Expansion</t>
  </si>
  <si>
    <t>5460SC0152-PJ00014</t>
  </si>
  <si>
    <t>Other Expense-Postage-Cultivation Events</t>
  </si>
  <si>
    <t>6000SC0037-PJ17713</t>
  </si>
  <si>
    <t>Depreciation-Computer Software-Nuance Power Scribe One Upgrade</t>
  </si>
  <si>
    <t>4010RC095AR10GR1006</t>
  </si>
  <si>
    <t>Inpatient Contractual Deduction-Technical-Third Party Settlements-Other (Non-Sys</t>
  </si>
  <si>
    <t>Inpatient Net Revenue</t>
  </si>
  <si>
    <t>IS - REVENUE: - Inpatient contractuals</t>
  </si>
  <si>
    <t>5440SC0191-FN166</t>
  </si>
  <si>
    <t>Travel and Entertainment-Travel And Entertainment-Nursing Advanced Practice Prov</t>
  </si>
  <si>
    <t>Other Expenses - Employee Reimbursement</t>
  </si>
  <si>
    <t>5440SC0104-GR5960</t>
  </si>
  <si>
    <t>Travel and Entertainment-Meals-Mead Johnson-ACHS: Highlights from 2021 New Globa</t>
  </si>
  <si>
    <t>5440SC0191-GR5960</t>
  </si>
  <si>
    <t>Travel and Entertainment-Travel And Entertainment-Mead Johnson-ACHS: Highlights</t>
  </si>
  <si>
    <t>Depository AP e-payable</t>
  </si>
  <si>
    <t>OSF Assurance Investments</t>
  </si>
  <si>
    <t>Exchange CorPay (Nvoicepay)</t>
  </si>
  <si>
    <t>Other Current Assets</t>
  </si>
  <si>
    <t>500500-5660</t>
  </si>
  <si>
    <t>Premiums - CNA-Aide NonU</t>
  </si>
  <si>
    <t>Premium Salaries</t>
  </si>
  <si>
    <t>IS - Operating expenses: - Salaries and wages</t>
  </si>
  <si>
    <t>541230-0000</t>
  </si>
  <si>
    <t>Physician Catering</t>
  </si>
  <si>
    <t>Catering Services</t>
  </si>
  <si>
    <t>IS - Operating expenses: - Non-medical supplies</t>
  </si>
  <si>
    <t>432018-1300</t>
  </si>
  <si>
    <t>MA Settlement - MMG</t>
  </si>
  <si>
    <t>Medicaid Discount</t>
  </si>
  <si>
    <t>Estimated Third Party Payor Settlements</t>
  </si>
  <si>
    <t>IS - Allowance and deductions: - Medicaid allowances</t>
  </si>
  <si>
    <t>GAIN LOSS SALE OF ASSET</t>
  </si>
  <si>
    <t>Other Nonoperating Revenue</t>
  </si>
  <si>
    <t>Other Nonoperating Rev (Exp)</t>
  </si>
  <si>
    <t>Other Revenue - Nonoperating Items</t>
  </si>
  <si>
    <t>Non-Operating Revenues</t>
  </si>
  <si>
    <t>IS - NON-OPERATING ACTIVITY: - Non-Operating Revenues</t>
  </si>
  <si>
    <t>SURG SUPPLY UROLOGY LAB</t>
  </si>
  <si>
    <t>Supplies Expense</t>
  </si>
  <si>
    <t>IS - OPERATING EXPENSES: - Supplies</t>
  </si>
  <si>
    <t>FINANCING COSTS 2022A DEFERRED</t>
  </si>
  <si>
    <t>Long Term Bonds Payable</t>
  </si>
  <si>
    <t>Long Term Debt</t>
  </si>
  <si>
    <t>Debt - Long Term</t>
  </si>
  <si>
    <t>Long Term Portion</t>
  </si>
  <si>
    <t>Bal - DEBT - Long-term debt (net)</t>
  </si>
  <si>
    <t>Bonds - 2022</t>
  </si>
  <si>
    <t>FINANCING COSTS 2022B DEFERRED</t>
  </si>
  <si>
    <t>PROJECT FUND 22A BONDS</t>
  </si>
  <si>
    <t>Debt Service Funds</t>
  </si>
  <si>
    <t>Funds Held by Trustee</t>
  </si>
  <si>
    <t>Bal - ASSETS LIMITED AS TO USE - Funds held by trustees</t>
  </si>
  <si>
    <t>Funds Held By Trustee</t>
  </si>
  <si>
    <t>ACCRUED INTEREST PAY 2022 A</t>
  </si>
  <si>
    <t>Accrued in Trustee</t>
  </si>
  <si>
    <t>Accounts Payable - Accrued Interest Payable</t>
  </si>
  <si>
    <t>Accrued Liability to Trustee</t>
  </si>
  <si>
    <t>Bal - CURRENT LIABILITIES - Accrued interest</t>
  </si>
  <si>
    <t>Liabilities - Accounts Payable</t>
  </si>
  <si>
    <t>ACCRUED INTEREST PAY 2022 B</t>
  </si>
  <si>
    <t>AMORT 2022A BONDS</t>
  </si>
  <si>
    <t>Amortization</t>
  </si>
  <si>
    <t>Expenses - Amortization</t>
  </si>
  <si>
    <t>IS - OPERATING EXPENSES: - Amortization</t>
  </si>
  <si>
    <t>AMORT 2022B BONDS</t>
  </si>
  <si>
    <t>INTEREST EXP 2022A</t>
  </si>
  <si>
    <t>Interest</t>
  </si>
  <si>
    <t>Expenses - Interest</t>
  </si>
  <si>
    <t>Interest Expense</t>
  </si>
  <si>
    <t>IS - OPERATING EXPENSES: - Interest Expense</t>
  </si>
  <si>
    <t>INTEREST EXP 2022B</t>
  </si>
  <si>
    <t>41001 - 000</t>
  </si>
  <si>
    <t>Inpatient Contractual Allowance</t>
  </si>
  <si>
    <t>IS - CONTRACTUAL ALLOWANCES - Inpatient Contractual Allowances</t>
  </si>
  <si>
    <t>44532 - 120</t>
  </si>
  <si>
    <t>Outside Services Revenue - Lakewood</t>
  </si>
  <si>
    <t>Other Revenue - Operating</t>
  </si>
  <si>
    <t>IS - Total Revenue - Other Revenue</t>
  </si>
  <si>
    <t>24016-1100</t>
  </si>
  <si>
    <t>State Unemployment- ID</t>
  </si>
  <si>
    <t>Other current liabilities</t>
  </si>
  <si>
    <t>Other Current Liabilities</t>
  </si>
  <si>
    <t>74520-0000</t>
  </si>
  <si>
    <t>UPH Population Health Assessment</t>
  </si>
  <si>
    <t>Other expenses</t>
  </si>
  <si>
    <t>Corporate Allocations</t>
  </si>
  <si>
    <t>Expenses - Corporate Allocations</t>
  </si>
  <si>
    <t>System Overhead Assessment Expense</t>
  </si>
  <si>
    <t>IS - Operating expenses: - Other expenses</t>
  </si>
  <si>
    <t>Consultant Services Contra Expense</t>
  </si>
  <si>
    <t>Contract Services</t>
  </si>
  <si>
    <t>IS - EXPENSES: - Contract Services</t>
  </si>
  <si>
    <t>VNACH Cash-Operating</t>
  </si>
  <si>
    <t>Cash - Unrestricted</t>
  </si>
  <si>
    <t>VNACH Cash-Payroll</t>
  </si>
  <si>
    <t>VNACH - Patient AR</t>
  </si>
  <si>
    <t>Patient A-R</t>
  </si>
  <si>
    <t>VNACH - AR Flu</t>
  </si>
  <si>
    <t>VNACH - AR Other</t>
  </si>
  <si>
    <t>VNACH - Hospice AR</t>
  </si>
  <si>
    <t>VNACH - PDGM Contract Asset</t>
  </si>
  <si>
    <t>Other Noncurrent Assets</t>
  </si>
  <si>
    <t>VNACH - AR Reserve</t>
  </si>
  <si>
    <t>Reserve For Bad Debts</t>
  </si>
  <si>
    <t>VNACH - Inventory</t>
  </si>
  <si>
    <t>Inventory</t>
  </si>
  <si>
    <t>Assets - Inventory</t>
  </si>
  <si>
    <t>VNACH - Leasehold Improvements</t>
  </si>
  <si>
    <t>Buildings Fixtures</t>
  </si>
  <si>
    <t>VNACH - Movable Equipment</t>
  </si>
  <si>
    <t>Depreciable Assets</t>
  </si>
  <si>
    <t>VNACH - Accum Depr - LH Improv</t>
  </si>
  <si>
    <t>VNACH - Accum Depr - Movable Equip</t>
  </si>
  <si>
    <t>VNACH - Hospice Facility</t>
  </si>
  <si>
    <t>Accounts Payable</t>
  </si>
  <si>
    <t>VNACH Accrued Expenses-Other</t>
  </si>
  <si>
    <t>Other Accrued Expense</t>
  </si>
  <si>
    <t>Accrued Expenses</t>
  </si>
  <si>
    <t>Release From Restrict-Internal</t>
  </si>
  <si>
    <t>Temp Restricted Net Assets</t>
  </si>
  <si>
    <t>Bal - NET ASSETS - Temporarily restricted</t>
  </si>
  <si>
    <t>Sales Taxes - Nevada</t>
  </si>
  <si>
    <t>Administrative Expenses</t>
  </si>
  <si>
    <t>Taxes</t>
  </si>
  <si>
    <t>Administrative expenses</t>
  </si>
  <si>
    <t>IS - EXPENSES: - Administrative expenses</t>
  </si>
  <si>
    <t>Current ALATU - Other</t>
  </si>
  <si>
    <t>Short Term Investments</t>
  </si>
  <si>
    <t>Bal - ASSETS LIMITED AS TO USE - Internally designated funds</t>
  </si>
  <si>
    <t>Long-term ALATU - Other</t>
  </si>
  <si>
    <t>Accts Rec Patients - EPIC</t>
  </si>
  <si>
    <t>Patient Accounts Receivable</t>
  </si>
  <si>
    <t>Assets - Accounts Receivable Gross</t>
  </si>
  <si>
    <t>Bal - CURRENT ASSETS - Accounts receivable (net)</t>
  </si>
  <si>
    <t>Discount Allowance - EPIC</t>
  </si>
  <si>
    <t>Patient AR Allowances</t>
  </si>
  <si>
    <t>Accounts Receivable - Contractual Allowance</t>
  </si>
  <si>
    <t>Assets - Accounts Receivable Contractual Allowance</t>
  </si>
  <si>
    <t>AR Contractual Allowance</t>
  </si>
  <si>
    <t>Allowance for Bad Debt - EPIC</t>
  </si>
  <si>
    <t>Allowance for Charity - EPIC</t>
  </si>
  <si>
    <t>Intrmtn Medical Premiums</t>
  </si>
  <si>
    <t>Premium and Admin Fee Revenue</t>
  </si>
  <si>
    <t>Premium and Other Revenue</t>
  </si>
  <si>
    <t>Other Revenue - Volume Driven</t>
  </si>
  <si>
    <t>Medical membership - revenue</t>
  </si>
  <si>
    <t>IS - Other Operating Rev - Premium and admin fee revenue</t>
  </si>
  <si>
    <t>Intercompany Premium Expenses</t>
  </si>
  <si>
    <t>Employee Benefits</t>
  </si>
  <si>
    <t>IS - EXPENSES: - Employee benefits</t>
  </si>
  <si>
    <t>SH AR Self Fund Pass Through</t>
  </si>
  <si>
    <t>SH Accounts Receivable</t>
  </si>
  <si>
    <t>Intercompany Receivables</t>
  </si>
  <si>
    <t>Bal - CURRENT ASSETS - Other current assets</t>
  </si>
  <si>
    <t>133260-8220</t>
  </si>
  <si>
    <t>BDCC-Res for Uncoll-SCS-CHPP Ronkonkoma</t>
  </si>
  <si>
    <t>BADDEBTRES</t>
  </si>
  <si>
    <t>Bal - CURRENT ASSETS: - Accounts receivable less allowance for uncollectible</t>
  </si>
  <si>
    <t>253366-0000</t>
  </si>
  <si>
    <t>DefRev-Aveir 21-42</t>
  </si>
  <si>
    <t>DEFERREDREV</t>
  </si>
  <si>
    <t>Bal - CURRENT LIABILITIES: - Accounts payable and accrued expenses</t>
  </si>
  <si>
    <t>253369-0000</t>
  </si>
  <si>
    <t>DefRev-SFH Target IV 22-05</t>
  </si>
  <si>
    <t>606572-0000</t>
  </si>
  <si>
    <t>Premium Revenue - Medical Group</t>
  </si>
  <si>
    <t>PREMIUM</t>
  </si>
  <si>
    <t>IS - OTHER REVENUE / UNRESTRICTED REVENUES AND GAINS - Other Revenue</t>
  </si>
  <si>
    <t>17000-SC1258-PA000-CM000</t>
  </si>
  <si>
    <t>CIPs - Leasehold Improvements</t>
  </si>
  <si>
    <t>FinRep: Construction in Progress</t>
  </si>
  <si>
    <t>17000-SC1323-PA000-CM000</t>
  </si>
  <si>
    <t>CIPs - Minor Equipment</t>
  </si>
  <si>
    <t>13200-SC1384-PA000-CM143</t>
  </si>
  <si>
    <t>Other receivables - Other Receivables - Nursing School Student Loans - Sentara H</t>
  </si>
  <si>
    <t>Other receivables</t>
  </si>
  <si>
    <t>41600-SC1551-PA000-CM000</t>
  </si>
  <si>
    <t>Gain - Loss on Disposal of Fixed Assets - Vehicles</t>
  </si>
  <si>
    <t>FinRep: Other operating revenue</t>
  </si>
  <si>
    <t>IS - Other Operating Rev - Other operating revenue</t>
  </si>
  <si>
    <t>20000-000000-PA000-CM143</t>
  </si>
  <si>
    <t>Accounts Payable - System - Sentara Healthcare</t>
  </si>
  <si>
    <t>25200-000000-PA000-CM000</t>
  </si>
  <si>
    <t>Due to Third Party Payors</t>
  </si>
  <si>
    <t>28000-SC1365-PA000-CM143</t>
  </si>
  <si>
    <t>Other Long Term Liabilities - Other Miscellaneous LT Accrued Expense - Sentara H</t>
  </si>
  <si>
    <t>Other long-term liabilities</t>
  </si>
  <si>
    <t>14200-SC1303-PA000-CM000</t>
  </si>
  <si>
    <t>Prepaid Expenses - Medical Purchased Services</t>
  </si>
  <si>
    <t>Other current assets</t>
  </si>
  <si>
    <t>26000-SC1618-PA000-CM000</t>
  </si>
  <si>
    <t>Miscellaneous Payroll Deductions - Payroll Deductions - Mandatory Withholdings</t>
  </si>
  <si>
    <t>FinRep: Payroll Deductions</t>
  </si>
  <si>
    <t>66250-SC1396-PA000-CM000</t>
  </si>
  <si>
    <t>Software - Hardware Maintenance - Other Receivables - Tenant Improvement</t>
  </si>
  <si>
    <t>FinRep: Non-salary expense</t>
  </si>
  <si>
    <t>Other non-salary expense</t>
  </si>
  <si>
    <t>IS - Operating expenses: - Other non-salary</t>
  </si>
  <si>
    <t>66000-SC1303-PA000-CM143</t>
  </si>
  <si>
    <t>Purchased and Contracted Services - Medical Purchased Services - Sentara Healthc</t>
  </si>
  <si>
    <t>Purchased and contracted services</t>
  </si>
  <si>
    <t>11205-000000-PA112-CM000</t>
  </si>
  <si>
    <t>Contractual Allowance - EPIC - Optima Self-Funded PPO</t>
  </si>
  <si>
    <t>Accounts Receivable (Net)</t>
  </si>
  <si>
    <t>13215-RC5067-PA000-CM000</t>
  </si>
  <si>
    <t>Sale of Assets Receivable - Other Income - General</t>
  </si>
  <si>
    <t>61510-SC1024-PA000-CM126</t>
  </si>
  <si>
    <t>APC Premium Pay - APC Productivity - Clinical - Admin Settlements - Sentara Medi</t>
  </si>
  <si>
    <t>FinRep: Salaries and wages</t>
  </si>
  <si>
    <t>66400-SC1301-PA000-CM123</t>
  </si>
  <si>
    <t>Medical Professional Fees - Medical Pro Fees - Physicians-Department Directors -</t>
  </si>
  <si>
    <t>Medical professional fees</t>
  </si>
  <si>
    <t>14200-SC1201-PA000-CM000</t>
  </si>
  <si>
    <t>Prepaid Expenses - HVAC Repairs and Maintenance</t>
  </si>
  <si>
    <t>16500-SC1230-PA000-CM000</t>
  </si>
  <si>
    <t>Accumulated Depreciation - IT Hardware - Capital</t>
  </si>
  <si>
    <t>FinRep: Accum Depr - Property Plant and Equipment</t>
  </si>
  <si>
    <t>16500-SC1235-PA000-CM000</t>
  </si>
  <si>
    <t>Accumulated Depreciation - IT Software - Capital</t>
  </si>
  <si>
    <t>16500-SC1292-PA000-CM000</t>
  </si>
  <si>
    <t>Accumulated Depreciation - Medical Equipment</t>
  </si>
  <si>
    <t>16500-SC1587-PA000-CM000</t>
  </si>
  <si>
    <t>Accumulated Depreciation - Buildings-Interior</t>
  </si>
  <si>
    <t>68200-SC1230-PA000-CM000</t>
  </si>
  <si>
    <t>Depreciation - IT Hardware - Capital</t>
  </si>
  <si>
    <t>FinRep: Depreciation and amortization</t>
  </si>
  <si>
    <t>IS - Operating expenses: - Depreciation and amortization</t>
  </si>
  <si>
    <t>68200-SC1235-PA000-CM000</t>
  </si>
  <si>
    <t>Depreciation - IT Software - Capital</t>
  </si>
  <si>
    <t>68200-SC1292-PA000-CM000</t>
  </si>
  <si>
    <t>Depreciation - Medical Equipment</t>
  </si>
  <si>
    <t>68200-SC1587-PA000-CM000</t>
  </si>
  <si>
    <t>Depreciation - Buildings-Interior</t>
  </si>
  <si>
    <t>Building Depreciation</t>
  </si>
  <si>
    <t>11345-000000-PA000-CM143</t>
  </si>
  <si>
    <t>Recoveries - General Cash - Sentara Healthcare</t>
  </si>
  <si>
    <t>11410-000000-PA100-CM000</t>
  </si>
  <si>
    <t>Uncomp Allowance - Epic - Self-Pay</t>
  </si>
  <si>
    <t>51250-RC5047-PA100-CM143</t>
  </si>
  <si>
    <t>Insured Recoveries - Legacy - Outpatient Insured Recoveries - Legacy - Sentara H</t>
  </si>
  <si>
    <t>FinRep: Contractual adjustments</t>
  </si>
  <si>
    <t>Deductions - Charity</t>
  </si>
  <si>
    <t>Uncompensated Care</t>
  </si>
  <si>
    <t>IS - Deductions - Provision for charity care</t>
  </si>
  <si>
    <t>51250-RC5109-PA100-CM143</t>
  </si>
  <si>
    <t>Insured Recoveries - Legacy - Inpatient Insured Recoveries - Legacy - Sentara He</t>
  </si>
  <si>
    <t>17000-SC1235-PA000-CM000</t>
  </si>
  <si>
    <t>CIPs - IT Software - Capital</t>
  </si>
  <si>
    <t>Bal - Assets: - Property plant and equipment net</t>
  </si>
  <si>
    <t>65905-SC1045-PA000-CM000</t>
  </si>
  <si>
    <t>Minor Equipment - Non Capital - Buildings</t>
  </si>
  <si>
    <t>IS - Operating expenses: - Supplies</t>
  </si>
  <si>
    <t>Non-Medical Supplies</t>
  </si>
  <si>
    <t>67500-SC1560-PA000-CM000</t>
  </si>
  <si>
    <t>Other Non-salary - Grant Program Expenses - Provider Workshops and Training</t>
  </si>
  <si>
    <t>65910-SC1357-PA000-CM000</t>
  </si>
  <si>
    <t>Inventory Adjustment - Other Medical Related Supplies - General</t>
  </si>
  <si>
    <t>Other supplies</t>
  </si>
  <si>
    <t>65910-SC1315-PA000-CM000</t>
  </si>
  <si>
    <t>Inventory Adjustment - Medical Surgical Supplies - Prosthesis - Back</t>
  </si>
  <si>
    <t>Medical Surgical Supplies</t>
  </si>
  <si>
    <t>65910-SC1048-PA000-CM000</t>
  </si>
  <si>
    <t>Inventory Adjustment - Cardiac Supplies - Cath Kits</t>
  </si>
  <si>
    <t>Cardiac Supplies</t>
  </si>
  <si>
    <t>65910-SC1050-PA000-CM000</t>
  </si>
  <si>
    <t>Inventory Adjustment - Cardiac Supplies - Electrodes</t>
  </si>
  <si>
    <t>65910-SC1204-PA000-CM000</t>
  </si>
  <si>
    <t>Inventory Adjustment - Imaging Supplies - Contrast Media</t>
  </si>
  <si>
    <t>Imaging Supplies</t>
  </si>
  <si>
    <t>65910-SC1305-PA000-CM000</t>
  </si>
  <si>
    <t>Inventory Adjustment - Medical Surgical Supplies - Bone - Tissue Implants</t>
  </si>
  <si>
    <t>Supplies - Implants</t>
  </si>
  <si>
    <t>65910-SC1316-PA000-CM000</t>
  </si>
  <si>
    <t>Inventory Adjustment - Medical Surgical Supplies - Prosthesis - Implants</t>
  </si>
  <si>
    <t>65910-SC1569-PA000-CM000</t>
  </si>
  <si>
    <t>Inventory Adjustment - Medical Surgical Supplies - Sutures</t>
  </si>
  <si>
    <t>65500-SC1048-PA000-CM000</t>
  </si>
  <si>
    <t>Other Medical Supplies - Cardiac Supplies - Cath Kits</t>
  </si>
  <si>
    <t>65500-SC1049-PA000-CM000</t>
  </si>
  <si>
    <t>Other Medical Supplies - Cardiac Supplies - Diagnostic Catheters</t>
  </si>
  <si>
    <t>65500-SC1052-PA000-CM000</t>
  </si>
  <si>
    <t>Other Medical Supplies - Cardiac Supplies - Guide Wires</t>
  </si>
  <si>
    <t>65500-SC1055-PA000-CM000</t>
  </si>
  <si>
    <t>Other Medical Supplies - Cardiac Supplies - Peripherals</t>
  </si>
  <si>
    <t>Supplies - Non-Chargeable Medical</t>
  </si>
  <si>
    <t>65910-SC1049-PA000-CM000</t>
  </si>
  <si>
    <t>Inventory Adjustment - Cardiac Supplies - Diagnostic Catheters</t>
  </si>
  <si>
    <t>65910-SC1419-PA000-CM000</t>
  </si>
  <si>
    <t>Inventory Adjustment - Pharmaceutical Supplies - Non Medicines</t>
  </si>
  <si>
    <t>Pharmaceutical supplies</t>
  </si>
  <si>
    <t>13215-SC1551-PA000-CM000</t>
  </si>
  <si>
    <t>Sale of Assets Receivable - Vehicles</t>
  </si>
  <si>
    <t>Gain (loss) on Disposal of Assets</t>
  </si>
  <si>
    <t>50200-RC5022-PA120-CM000</t>
  </si>
  <si>
    <t>Contractual Adj - Policy and Admin - Contractual Adjustment - Inpatient - Other</t>
  </si>
  <si>
    <t>Deductions - Other</t>
  </si>
  <si>
    <t>Policy and Admin Adjustments</t>
  </si>
  <si>
    <t>IS - Deductions - Provision for contractual discounts</t>
  </si>
  <si>
    <t>50200-RC5024-PA120-CM000</t>
  </si>
  <si>
    <t>Contractual Adj - Policy and Admin - Contractual Adjustment - Outpatient - Other</t>
  </si>
  <si>
    <t>51400-RC5056-PA000-CM000</t>
  </si>
  <si>
    <t>Low Pay Revenue Deduction - Inpatient Low Pay Revenue Deduction</t>
  </si>
  <si>
    <t>Reserve For MLR Rebates-QHP</t>
  </si>
  <si>
    <t>AP and Accrued Expenses</t>
  </si>
  <si>
    <t>Accounts payable and accrued expenses</t>
  </si>
  <si>
    <t>64445 - 0000</t>
  </si>
  <si>
    <t>Legal Services</t>
  </si>
  <si>
    <t>Professional fees</t>
  </si>
  <si>
    <t>IS - Total Expense - Professional Fees</t>
  </si>
  <si>
    <t>69011 - 0000</t>
  </si>
  <si>
    <t>ICT - Claims Exp MHMG</t>
  </si>
  <si>
    <t>Other Expenses - Medical Claims</t>
  </si>
  <si>
    <t>IS - Total Expense - Other Expenses</t>
  </si>
  <si>
    <t>64960 - 0223</t>
  </si>
  <si>
    <t>Int - 2022 Series</t>
  </si>
  <si>
    <t>Purchased services</t>
  </si>
  <si>
    <t>IS - Total Expense - Purchased services</t>
  </si>
  <si>
    <t>63606 - 2200</t>
  </si>
  <si>
    <t>Drugs - 340B Comm Pharm of Waldoboro</t>
  </si>
  <si>
    <t>Medical supplies</t>
  </si>
  <si>
    <t>IS - Total Expense - Medical Supplies</t>
  </si>
  <si>
    <t>Medical Supplies Nonchargeable</t>
  </si>
  <si>
    <t>50145 - 2300</t>
  </si>
  <si>
    <t>340B Revenue - Onco360</t>
  </si>
  <si>
    <t>IS - Other Revenue and Support - Other Operating Revenue</t>
  </si>
  <si>
    <t>63606 - 2300</t>
  </si>
  <si>
    <t>Drugs - 340B Onco360</t>
  </si>
  <si>
    <t>64364 - 2300</t>
  </si>
  <si>
    <t>Dispensing and Admin Fees - Onco360</t>
  </si>
  <si>
    <t>SW MAINT-WEBSITE</t>
  </si>
  <si>
    <t>SOFTWARE MAINTENANCE</t>
  </si>
  <si>
    <t>Software Costs</t>
  </si>
  <si>
    <t>IS - EXPENSES: - Purchased Services Insurance and Other</t>
  </si>
  <si>
    <t>FIXED OTHER</t>
  </si>
  <si>
    <t>WORKERS COMP-OREGON WORK FORCE BENEFIT FUND</t>
  </si>
  <si>
    <t>BENEFITS-WORKERS COMP</t>
  </si>
  <si>
    <t>Benefits - Workers Comp</t>
  </si>
  <si>
    <t>IS - EXPENSES: - Employee Benefits</t>
  </si>
  <si>
    <t>PHARM SUPPLIES-SOLIRIS</t>
  </si>
  <si>
    <t>SUPPLIES-PHARMACY</t>
  </si>
  <si>
    <t>IS - EXPENSES: - Supplies</t>
  </si>
  <si>
    <t>NONCHARGEABLE SUPPLIES</t>
  </si>
  <si>
    <t>XGEVA</t>
  </si>
  <si>
    <t>SANDOSTATIN</t>
  </si>
  <si>
    <t>ULTOMIRIS</t>
  </si>
  <si>
    <t>OPDIVO</t>
  </si>
  <si>
    <t>MONJUVI</t>
  </si>
  <si>
    <t>IMFINZI</t>
  </si>
  <si>
    <t>FIRMAGON</t>
  </si>
  <si>
    <t>FALSODEX</t>
  </si>
  <si>
    <t>ELIGARD</t>
  </si>
  <si>
    <t>KEYTRUDA</t>
  </si>
  <si>
    <t>SW MAINT-MURJ</t>
  </si>
  <si>
    <t>IT-SOFTWARE SUBSCRIPTIONS</t>
  </si>
  <si>
    <t>IT AND TELECOMMUNICATIONS</t>
  </si>
  <si>
    <t>IS - EXPENSES: - IT and Telecommunications</t>
  </si>
  <si>
    <t>IT and Telecommunications</t>
  </si>
  <si>
    <t>PHARM DEDUCTIONS FOR RYAN WHITE CLINIC</t>
  </si>
  <si>
    <t>OTHER OPERATING REVENUE</t>
  </si>
  <si>
    <t>IS - Other Operating Rev - Other Operating Revenue</t>
  </si>
  <si>
    <t>other operating revenue</t>
  </si>
  <si>
    <t>1255-1549</t>
  </si>
  <si>
    <t>EQUIPMENT IN PROGRESS - WELLS FARGO</t>
  </si>
  <si>
    <t>1250-1548</t>
  </si>
  <si>
    <t>CIP - HUD</t>
  </si>
  <si>
    <t>Exclude</t>
  </si>
  <si>
    <t>1250-1549</t>
  </si>
  <si>
    <t>CIP - NEW TOWER</t>
  </si>
  <si>
    <t>1019-1037</t>
  </si>
  <si>
    <t>OTHER INVESTMENTS - MMA (BOH)</t>
  </si>
  <si>
    <t>1019-1038</t>
  </si>
  <si>
    <t>OTHER INVESTMENTS - ST (WOORI BANK)</t>
  </si>
  <si>
    <t>50210.SC100080.00000.0000000</t>
  </si>
  <si>
    <t>Outside Services Housekeeping Supplies</t>
  </si>
  <si>
    <t>NON_MED_PURC</t>
  </si>
  <si>
    <t>IS - EXPENSES: - Purchased services</t>
  </si>
  <si>
    <t>51000.SC100006.LE010.0000000</t>
  </si>
  <si>
    <t>Claims Expense HPL Reimburse</t>
  </si>
  <si>
    <t>MD_CLM_ARIES</t>
  </si>
  <si>
    <t>Medical Claims Expense</t>
  </si>
  <si>
    <t>IS - EXPENSES: - Medical claims expense</t>
  </si>
  <si>
    <t>51410.SC100314.00000.0000000</t>
  </si>
  <si>
    <t>Other Expenses Physician Services Lounge</t>
  </si>
  <si>
    <t>OTH_DIR_EXP</t>
  </si>
  <si>
    <t>IS - EXPENSES: - Other expenses</t>
  </si>
  <si>
    <t>40110.RC100068.00000.P100007</t>
  </si>
  <si>
    <t>Sales Income Food and Nutrition Other</t>
  </si>
  <si>
    <t>OTHR_OPR_REV</t>
  </si>
  <si>
    <t>40300.RC100081.00000.P100007</t>
  </si>
  <si>
    <t>Other Non Patient Revenue Interest Income Other</t>
  </si>
  <si>
    <t>Other Contract Revenue</t>
  </si>
  <si>
    <t>IS - Other Operating Rev - Other contract revenue</t>
  </si>
  <si>
    <t>50000.SC100236.00000.0000000</t>
  </si>
  <si>
    <t>Salaries and wages Incentives bonuses other staff</t>
  </si>
  <si>
    <t>SAL_BON</t>
  </si>
  <si>
    <t>IS - EXPENSES: - Salaries and wages</t>
  </si>
  <si>
    <t>Salaries and Wages</t>
  </si>
  <si>
    <t>23000-6309-000-000</t>
  </si>
  <si>
    <t>Other Accrued Expenses - Pharmaceuticals</t>
  </si>
  <si>
    <t>Accrued Expense Other</t>
  </si>
  <si>
    <t>23310-6500-000-000</t>
  </si>
  <si>
    <t>Research Residual Funds - Computer Equipment</t>
  </si>
  <si>
    <t>65800-6586-000-000</t>
  </si>
  <si>
    <t>Rentals and Leases - Landlord Operating Leases - Internal</t>
  </si>
  <si>
    <t>IS - EXPENSES: - Other Expenses</t>
  </si>
  <si>
    <t>Building and Depreciation</t>
  </si>
  <si>
    <t>19050-1802-000-000</t>
  </si>
  <si>
    <t>Unallocated Receivable - Sale Of Equipment - Capital - Land</t>
  </si>
  <si>
    <t>Other Assets</t>
  </si>
  <si>
    <t>66700-1802-000-000</t>
  </si>
  <si>
    <t>Gain-Loss on Sale of Fixed Assets - Capital - Land</t>
  </si>
  <si>
    <t>Land</t>
  </si>
  <si>
    <t>Assets - Land</t>
  </si>
  <si>
    <t>41000-6407-724-000</t>
  </si>
  <si>
    <t>Outpatient Revenue - Routine Departmental - OP - Other</t>
  </si>
  <si>
    <t>Revenue - Outpatient</t>
  </si>
  <si>
    <t>IS - REVENUE: - Outpatient</t>
  </si>
  <si>
    <t>Revenue - Patient - Gross</t>
  </si>
  <si>
    <t>61400-6336-000-140</t>
  </si>
  <si>
    <t>General Supplies - Office Supplies - Greenville Health Corporation</t>
  </si>
  <si>
    <t>Non Medical Supplies</t>
  </si>
  <si>
    <t>12500-0000-000-110</t>
  </si>
  <si>
    <t>Accounts Receivable - Prisma Health-Upstate</t>
  </si>
  <si>
    <t>19040-0000-000-000</t>
  </si>
  <si>
    <t>Goodwill</t>
  </si>
  <si>
    <t>Goodwill and Other Intangibles</t>
  </si>
  <si>
    <t>19041-0000-000-000</t>
  </si>
  <si>
    <t>Intangibles</t>
  </si>
  <si>
    <t>45000-311-000-000</t>
  </si>
  <si>
    <t>Other Operating Revenue - Gain-Loss on Sale of Business</t>
  </si>
  <si>
    <t>45100-0000-701-140</t>
  </si>
  <si>
    <t>Other Operating Revenue Adjustments</t>
  </si>
  <si>
    <t>64000-6404-701-000</t>
  </si>
  <si>
    <t>17002-0000-000-000</t>
  </si>
  <si>
    <t>Self-Insurance Funds</t>
  </si>
  <si>
    <t>Self Insurance Fund</t>
  </si>
  <si>
    <t>56504 - 0000</t>
  </si>
  <si>
    <t>RENTAL INCOME - LEASE HOLDING</t>
  </si>
  <si>
    <t>Other Revenue</t>
  </si>
  <si>
    <t>Lease and Rental Income</t>
  </si>
  <si>
    <t>IS - Other Operating Rev - Other Revenue</t>
  </si>
  <si>
    <t>104300-7404000</t>
  </si>
  <si>
    <t>DUE FROM LIFESTAR</t>
  </si>
  <si>
    <t>147700-7363726</t>
  </si>
  <si>
    <t>BB302211720- PRACTICE ACQUISITION VACHH</t>
  </si>
  <si>
    <t>147700-7363777</t>
  </si>
  <si>
    <t>BB302211918 - LEYLA DANESHDOOST PRACTICE</t>
  </si>
  <si>
    <t>169250-7055000</t>
  </si>
  <si>
    <t>BAD DEBT MANAGEMENT RESERVE</t>
  </si>
  <si>
    <t>160010-7055000</t>
  </si>
  <si>
    <t>169250-7049000</t>
  </si>
  <si>
    <t>ACCTS RECEIVABLE CONTROL - LEGACY</t>
  </si>
  <si>
    <t>147700-7362574</t>
  </si>
  <si>
    <t>IT90197731 - TABLETS AND STORAGE CARTS</t>
  </si>
  <si>
    <t>147700-7363095</t>
  </si>
  <si>
    <t>BB82198340 - 520 BROAD ST STAR WELLNESS</t>
  </si>
  <si>
    <t>147700-7362648</t>
  </si>
  <si>
    <t>IT90198375 - REFERRAL PROCESS REDESIGN P</t>
  </si>
  <si>
    <t>147700-7363200</t>
  </si>
  <si>
    <t>BB15209291 - VARIOUS PROJECTS</t>
  </si>
  <si>
    <t>147700-7362232</t>
  </si>
  <si>
    <t>BB11185774 - GE OPTIMA 646 XRAY RM</t>
  </si>
  <si>
    <t>147700-7362491</t>
  </si>
  <si>
    <t>SP15197426 - GROUND AND FIRST FLOOR RENO</t>
  </si>
  <si>
    <t>147700-7363732</t>
  </si>
  <si>
    <t>BB112211755 - INTERIOR PAINTING</t>
  </si>
  <si>
    <t>147700-7363733</t>
  </si>
  <si>
    <t>BB102211733 - MINI-MASTER PLAN</t>
  </si>
  <si>
    <t>147700-7363740</t>
  </si>
  <si>
    <t>BB142211678 - PATIENT ROOM CONVERSION</t>
  </si>
  <si>
    <t>147700-7363741</t>
  </si>
  <si>
    <t>BB132211803 - REPLACE HVAC SYSTEM ADMIN</t>
  </si>
  <si>
    <t>147700-7363768</t>
  </si>
  <si>
    <t>BB322211852 - REPLACEMENT GARAGE DOORS</t>
  </si>
  <si>
    <t>147700-7363770</t>
  </si>
  <si>
    <t>BB232211909 - EASTON PARKING DECK PHASE</t>
  </si>
  <si>
    <t>147700-7363775</t>
  </si>
  <si>
    <t>BB102211878 - REMODEL ROOM</t>
  </si>
  <si>
    <t>147700-7363773</t>
  </si>
  <si>
    <t>BB102211856 - INSTALL NEW FLOORING</t>
  </si>
  <si>
    <t>147700-7363614</t>
  </si>
  <si>
    <t>BB302211218 - 1545 BROADWAY - PAINTING</t>
  </si>
  <si>
    <t>147700-7363622</t>
  </si>
  <si>
    <t>BB302211295 - 3311 NAZARETH RD INTERIOR</t>
  </si>
  <si>
    <t>147700-7363650</t>
  </si>
  <si>
    <t>BB202211406 - MRI ZONE 2 SLIDING DOOR</t>
  </si>
  <si>
    <t>147700-7363649</t>
  </si>
  <si>
    <t>BB122211369 - ELEVATOR REPAIR QUAKERTOWN</t>
  </si>
  <si>
    <t>147700-7363676</t>
  </si>
  <si>
    <t>BB112211483 - MASTER SPACE PLANNING</t>
  </si>
  <si>
    <t>147700-7363690</t>
  </si>
  <si>
    <t>BB222211519 - 2793 GERYVILLE PIKE RENO</t>
  </si>
  <si>
    <t>147700-7363723</t>
  </si>
  <si>
    <t>BB162211721 - IR SUITE RENOVATION DESIGN</t>
  </si>
  <si>
    <t>147700-7363793</t>
  </si>
  <si>
    <t>BB112211935 - 2701 SHILLINGTON RD MOB CO</t>
  </si>
  <si>
    <t>UNREAL GAIN LOSS SENSYNE HEALTH INVESTME</t>
  </si>
  <si>
    <t>Net Unrealized Gain (Loss) on Investment</t>
  </si>
  <si>
    <t>Other Revenue - Extraordinary Items</t>
  </si>
  <si>
    <t>IS - Extraordinary - Net Unrealized Gain (Loss) on Investment</t>
  </si>
  <si>
    <t>103000-7043260</t>
  </si>
  <si>
    <t>ACCOUNTS RECEIVABLE SNF RESERVE</t>
  </si>
  <si>
    <t>Assets Limited as to Use (Current Portion)</t>
  </si>
  <si>
    <t>203100-7571200</t>
  </si>
  <si>
    <t>RETENTION BONUS CAMPAIGN</t>
  </si>
  <si>
    <t>Prepaid Expense</t>
  </si>
  <si>
    <t>106200-7210500</t>
  </si>
  <si>
    <t>PREPAID BOND FEES</t>
  </si>
  <si>
    <t>Prepaid Expenses</t>
  </si>
  <si>
    <t>Bal - ASSETS - Prepaid Expenses</t>
  </si>
  <si>
    <t>104300-7208150</t>
  </si>
  <si>
    <t>YEAR-END COUNTY FUNDING</t>
  </si>
  <si>
    <t>Long Term Investments</t>
  </si>
  <si>
    <t>141579-7260000</t>
  </si>
  <si>
    <t>INVESTMENTS</t>
  </si>
  <si>
    <t>141578-7260000</t>
  </si>
  <si>
    <t>163302-7056000</t>
  </si>
  <si>
    <t>BS HIGHMARK-ELECTRONIC</t>
  </si>
  <si>
    <t>163303-7056000</t>
  </si>
  <si>
    <t>160010-7049000</t>
  </si>
  <si>
    <t>163302-7049200</t>
  </si>
  <si>
    <t>ACCTS RECEIVABLE CONTROL - EPIC</t>
  </si>
  <si>
    <t>163303-7049200</t>
  </si>
  <si>
    <t>169250-7056000</t>
  </si>
  <si>
    <t>160010-7056000</t>
  </si>
  <si>
    <t>171850-7056000</t>
  </si>
  <si>
    <t>171850-7049000</t>
  </si>
  <si>
    <t>203200-7581200</t>
  </si>
  <si>
    <t>FICA - RETENTION BONUS CAMPAIGN</t>
  </si>
  <si>
    <t>147700-7363742</t>
  </si>
  <si>
    <t>IT172211749 - VIEWPOINT LICENSE</t>
  </si>
  <si>
    <t>REALIZED GAIN LOSS 2021 BONY PROJECT FUN</t>
  </si>
  <si>
    <t>Funds Held by Trustee Investment Income</t>
  </si>
  <si>
    <t>Investment Gains (Losses) - Realized</t>
  </si>
  <si>
    <t>IS - NON-OPERATING INCOME: - Funds Held by Trustee Investment Income</t>
  </si>
  <si>
    <t>REALIZED GAIN LOSS VANGUARD 2021 B PROJE</t>
  </si>
  <si>
    <t>141579-7260500</t>
  </si>
  <si>
    <t>ACCUM GAIN LOSS ON INVESTMENT</t>
  </si>
  <si>
    <t>101200-7024900</t>
  </si>
  <si>
    <t>ACCUM GAIN LOSS SENSYNE HEALTH STOCK</t>
  </si>
  <si>
    <t>UNREALIZED GAIN LOSS VANGUARD 2021 B PRO</t>
  </si>
  <si>
    <t>Investment Gains (Losses) - Unrealized</t>
  </si>
  <si>
    <t>UNREAL GAIN LOSS 2021 BONY PROJECT FUND</t>
  </si>
  <si>
    <t>PRIVATE - ADULT-MH-CASE MGMT</t>
  </si>
  <si>
    <t>IS - REVENUE: - Outpatient Revenue</t>
  </si>
  <si>
    <t>PRIVATE - CHILD-MH-CASE MGMT</t>
  </si>
  <si>
    <t>147700-7363792</t>
  </si>
  <si>
    <t>SP222211930 - CT FIT OUT</t>
  </si>
  <si>
    <t>ALI AMGEN 20170770 CT REVENUE</t>
  </si>
  <si>
    <t>Other Deduction</t>
  </si>
  <si>
    <t>ANGIODYNAMICS 2019-ONC-02 CT REVENUE</t>
  </si>
  <si>
    <t>01.1610.5001</t>
  </si>
  <si>
    <t>CMC BLDG IMPROV - 394 SNGLTN RIDGE</t>
  </si>
  <si>
    <t>Bal - PROPERTY PLANT AND EQUIPMENT - Buildings</t>
  </si>
  <si>
    <t>01.1670.5001</t>
  </si>
  <si>
    <t>CMC AD-BLDG IMPROV-394 SNGLTN RIDG</t>
  </si>
  <si>
    <t>Bal - PROPERTY PLANT AND EQUIPMENT - Less Accumulated depreciation</t>
  </si>
  <si>
    <t>EOC.6310</t>
  </si>
  <si>
    <t>AMORTIZATION - BANK FEE</t>
  </si>
  <si>
    <t>Total Operating Expenses</t>
  </si>
  <si>
    <t>IS - EXPENSES: - Depreciation</t>
  </si>
  <si>
    <t>AC.104.1830.3010</t>
  </si>
  <si>
    <t>ACCUM DEPR - BLDG IMPROVEMENT</t>
  </si>
  <si>
    <t>ACCUMULATED DEPR</t>
  </si>
  <si>
    <t>AC.107.1840.3000</t>
  </si>
  <si>
    <t>ACCUM DEPR -EQUIPMENT</t>
  </si>
  <si>
    <t>AC.202.1410.3000</t>
  </si>
  <si>
    <t>PREPAID INSURANCE</t>
  </si>
  <si>
    <t>PREPAID EXPENSES</t>
  </si>
  <si>
    <t>EOC.4235</t>
  </si>
  <si>
    <t>PURCHASE SERVICES-TEMPS</t>
  </si>
  <si>
    <t>IS - EXPENSES: - Purchased Services</t>
  </si>
  <si>
    <t>M-C SETTLED LIAB 2021</t>
  </si>
  <si>
    <t>Bal - CURRENT LIABILITIES: - EST 3RD PARTY</t>
  </si>
  <si>
    <t>AQUATIC SUPPLIES AND MAINT</t>
  </si>
  <si>
    <t>FITNESS AND AEROBIC SUPPLIES</t>
  </si>
  <si>
    <t>LOCKER ROOM SUPPLIES</t>
  </si>
  <si>
    <t>THERAPUTIC MASSAGE</t>
  </si>
  <si>
    <t>IS - Operating Expenses: - Purchased Services</t>
  </si>
  <si>
    <t>RETENT COMMUNITY MENTAL H</t>
  </si>
  <si>
    <t>RIGHT OF USE ASSETS</t>
  </si>
  <si>
    <t>RIGHT OF USE LEASE LIAB. ST</t>
  </si>
  <si>
    <t>RIGHT OF USE LEASE LIAB. LT</t>
  </si>
  <si>
    <t>2650SC8888</t>
  </si>
  <si>
    <t>ROU Liability - financing (less current portion)</t>
  </si>
  <si>
    <t>ROU liability - financing</t>
  </si>
  <si>
    <t>Right of Use Liability - Financing (less current portion)</t>
  </si>
  <si>
    <t>Bal - Other liabilities - ROU liability - financing</t>
  </si>
  <si>
    <t>2135RC314</t>
  </si>
  <si>
    <t>Current Deferred Revenue</t>
  </si>
  <si>
    <t>Other accrued liabilities</t>
  </si>
  <si>
    <t>Other Accrued Liabilities</t>
  </si>
  <si>
    <t>Bal - Current liabilities - Other accrued liabilities</t>
  </si>
  <si>
    <t>6410SC1307</t>
  </si>
  <si>
    <t>Supplies: Biofiire Labe</t>
  </si>
  <si>
    <t>Contracted services and fees</t>
  </si>
  <si>
    <t>Contracted Services and Fees</t>
  </si>
  <si>
    <t>IS - Expenses - Contracted services and fees</t>
  </si>
  <si>
    <t>OthExp 1</t>
  </si>
  <si>
    <t>1785SC4010</t>
  </si>
  <si>
    <t>Svc Contracts: IT/Software</t>
  </si>
  <si>
    <t>Property and equipment, net</t>
  </si>
  <si>
    <t>Bal - Property and equipment, net - Other property and equipment, net</t>
  </si>
  <si>
    <t>3300FD2342</t>
  </si>
  <si>
    <t>Temp - Not in accounting list</t>
  </si>
  <si>
    <t>With donor restrictions</t>
  </si>
  <si>
    <t>Net Assets - Permanently Restricted</t>
  </si>
  <si>
    <t>Permanently Restricted Net Assets</t>
  </si>
  <si>
    <t>Bal - NET ASSETS - With donor restrictions</t>
  </si>
  <si>
    <t>MISC REVENUE-CLEARING</t>
  </si>
  <si>
    <t>IS - revenue - Other Revenue</t>
  </si>
  <si>
    <t>DUE TO FROM VOL CORPS</t>
  </si>
  <si>
    <t>Bal - CURRENT ASSETS - Other Receivable - Net</t>
  </si>
  <si>
    <t>WORKFORCE IN PLACE</t>
  </si>
  <si>
    <t>Not Specified - Not Specified - Balance Sheet</t>
  </si>
  <si>
    <t>RENT/LEASE BUILDINGS</t>
  </si>
  <si>
    <t>Other (Operating)</t>
  </si>
  <si>
    <t>IS - Operating Expenses - Other (op)</t>
  </si>
  <si>
    <t>RENT UTILITIES</t>
  </si>
  <si>
    <t>PHYSICAL COLLECTIONS</t>
  </si>
  <si>
    <t>Bal - CURRENT LIABILITIES - Due to Third-party Payors</t>
  </si>
  <si>
    <t>INTEREST INCOME</t>
  </si>
  <si>
    <t>Interest and Dividends</t>
  </si>
  <si>
    <t>Interest and Dividend Income</t>
  </si>
  <si>
    <t>IS - Non Operating Income (Expense) - Interest and Dividends</t>
  </si>
  <si>
    <t>OTHER AR VVMC</t>
  </si>
  <si>
    <t>Wages-Non Reg Technologist</t>
  </si>
  <si>
    <t>WORKED</t>
  </si>
  <si>
    <t>IS - Expenses - Salaries</t>
  </si>
  <si>
    <t>Technicians</t>
  </si>
  <si>
    <t>310000-6724</t>
  </si>
  <si>
    <t>2022 Geo T Dunlap - Sports Wellness</t>
  </si>
  <si>
    <t>TEMPRESTRIC</t>
  </si>
  <si>
    <t>Payable - AIC</t>
  </si>
  <si>
    <t>OTHERPAYBLE</t>
  </si>
  <si>
    <t>Payable - AHIC</t>
  </si>
  <si>
    <t>Payable - AultCare</t>
  </si>
  <si>
    <t>50332-0000</t>
  </si>
  <si>
    <t>GRADUATE MEDICAL EDUCATION REVENUE</t>
  </si>
  <si>
    <t>OTH OPR REV</t>
  </si>
  <si>
    <t>Non-Patient Revenue</t>
  </si>
  <si>
    <t>IS - Other Operating Rev - Non-Patient Revenues</t>
  </si>
  <si>
    <t>CHIRP IBNR</t>
  </si>
  <si>
    <t>INBR</t>
  </si>
  <si>
    <t>Medical Claims Accrued and Payable</t>
  </si>
  <si>
    <t>TIPPS IBNR</t>
  </si>
  <si>
    <t>CHIRP Premium</t>
  </si>
  <si>
    <t>REV_PREMIUM</t>
  </si>
  <si>
    <t>IS - Other Operating Rev - HP Premium Revenue</t>
  </si>
  <si>
    <t>TIPPS Premium</t>
  </si>
  <si>
    <t>CHIRP Claims Expense</t>
  </si>
  <si>
    <t>MED_CLAIMS</t>
  </si>
  <si>
    <t>Medical Claims</t>
  </si>
  <si>
    <t>IS - Non-Labor Expenses - Medical Claims Paid</t>
  </si>
  <si>
    <t>TIPPS Claims Expense</t>
  </si>
  <si>
    <t>Unrealized Market Change - Short Term</t>
  </si>
  <si>
    <t>CASHANDEQUIV</t>
  </si>
  <si>
    <t>Bal - CURRENT ASSETS - Cash and cash equivalents</t>
  </si>
  <si>
    <t>0-200 - 00</t>
  </si>
  <si>
    <t>-</t>
  </si>
  <si>
    <t>0-305 - 00</t>
  </si>
  <si>
    <t>60072 - 08</t>
  </si>
  <si>
    <t>Signing Retention - LPN</t>
  </si>
  <si>
    <t>Other Salaries</t>
  </si>
  <si>
    <t>60048 - 03</t>
  </si>
  <si>
    <t>Orientation Pay - Supervisor</t>
  </si>
  <si>
    <t>60090 - 11</t>
  </si>
  <si>
    <t>Severance - Technical</t>
  </si>
  <si>
    <t>450390-1005</t>
  </si>
  <si>
    <t>Blue Cross-Care Mgmt Fee</t>
  </si>
  <si>
    <t>Commercial OP Allow</t>
  </si>
  <si>
    <t>IS - OUTPATIENT REVENUE - Hospital Outpatient Contractual Allowances</t>
  </si>
  <si>
    <t>115036-0000</t>
  </si>
  <si>
    <t>Misc Rec Facility Defined</t>
  </si>
  <si>
    <t>Accounts Receivable Other</t>
  </si>
  <si>
    <t>870000-0000</t>
  </si>
  <si>
    <t>Provision For Income Taxes-Fed</t>
  </si>
  <si>
    <t>Provision For Income Taxes</t>
  </si>
  <si>
    <t>Other Expenses - General and Admin</t>
  </si>
  <si>
    <t>IS - OPERATING EXPENSES - Other Expense</t>
  </si>
  <si>
    <t>DED SELF PAY PROF FEES OP</t>
  </si>
  <si>
    <t>IS - Deductions and Net Revenue - Deductions</t>
  </si>
  <si>
    <t>SALARIES PHYSICIANS</t>
  </si>
  <si>
    <t>IS - Operating Expenses - Provider Salaries</t>
  </si>
  <si>
    <t>Labor - Physician</t>
  </si>
  <si>
    <t>NON-BOARD COMMITTEE EXPENSES</t>
  </si>
  <si>
    <t>IS - Operating Expenses - Meetings and Conferences</t>
  </si>
  <si>
    <t>INSURANCE - CRIME</t>
  </si>
  <si>
    <t>Insurance</t>
  </si>
  <si>
    <t>IS - Operating Expenses - Administrative Expenses</t>
  </si>
  <si>
    <t>CHRI Research</t>
  </si>
  <si>
    <t>Affiliation Support</t>
  </si>
  <si>
    <t>IS - EXPENSES: - Affiliation support</t>
  </si>
  <si>
    <t>Contracted Services</t>
  </si>
  <si>
    <t>WP GG 14 Callisto - BH Investment</t>
  </si>
  <si>
    <t>Internally Designated - Other uses</t>
  </si>
  <si>
    <t>A-R Malvern Clinic</t>
  </si>
  <si>
    <t>Patient accounts receivable net of allowance</t>
  </si>
  <si>
    <t>Oaktree</t>
  </si>
  <si>
    <t>Warburg Pincus GG 14 - BH Investment</t>
  </si>
  <si>
    <t>Warburg Pincus Global Growth 14 - Foundation</t>
  </si>
  <si>
    <t>WP GG 14 Callisto - Foundation</t>
  </si>
  <si>
    <t>Rel Party - 9500 BH DR HOLDING CO</t>
  </si>
  <si>
    <t>Accounts receivable - affiliates</t>
  </si>
  <si>
    <t>Accounts Receivable - Due from Related Parties</t>
  </si>
  <si>
    <t>Due from Escrow</t>
  </si>
  <si>
    <t>OTHER ACCOUNTS RECEIVABLE</t>
  </si>
  <si>
    <t>MMC due from Heart</t>
  </si>
  <si>
    <t>Coupons</t>
  </si>
  <si>
    <t>TOTAL COGS</t>
  </si>
  <si>
    <t>IS - Operating Expenses - COGS</t>
  </si>
  <si>
    <t>Other Supplies</t>
  </si>
  <si>
    <t>7300-S1968</t>
  </si>
  <si>
    <t>Non Operating Expense</t>
  </si>
  <si>
    <t>Other Non-Operating</t>
  </si>
  <si>
    <t>IS - NONOPERATING: - Other</t>
  </si>
  <si>
    <t>6300-S1768</t>
  </si>
  <si>
    <t>IS - EXPENSES: - Purchased Services (External)</t>
  </si>
  <si>
    <t>Other Purchased Services</t>
  </si>
  <si>
    <t>5000-R2320</t>
  </si>
  <si>
    <t>IS - Other Operating Rev - Other Operating Revenues (External)</t>
  </si>
  <si>
    <t>5000-R2322</t>
  </si>
  <si>
    <t>5000-R2318</t>
  </si>
  <si>
    <t>6310-S2224-6010</t>
  </si>
  <si>
    <t>IS - EXPENSES: - Intercompany Expense</t>
  </si>
  <si>
    <t>Other Clinical Purchased Services</t>
  </si>
  <si>
    <t>6310-S2224-6130</t>
  </si>
  <si>
    <t>5040-R2170-6190</t>
  </si>
  <si>
    <t>IS - Other Operating Rev - Intercompany Revenue</t>
  </si>
  <si>
    <t>6310-S2224-6731</t>
  </si>
  <si>
    <t>5040-R2170-6090</t>
  </si>
  <si>
    <t>6310-S2224-6405</t>
  </si>
  <si>
    <t>5040-R2170-6490</t>
  </si>
  <si>
    <t>5015-R2209-1715</t>
  </si>
  <si>
    <t>5025-R2204-9000</t>
  </si>
  <si>
    <t>7300-S3362</t>
  </si>
  <si>
    <t>7300-S1564</t>
  </si>
  <si>
    <t>6210-S1450-1714</t>
  </si>
  <si>
    <t>IS - EXPENSES: - Medical  Professional Fees</t>
  </si>
  <si>
    <t>7300-S3010</t>
  </si>
  <si>
    <t>6630-S2500-6608</t>
  </si>
  <si>
    <t>Regional Office Assessment</t>
  </si>
  <si>
    <t>Corporate</t>
  </si>
  <si>
    <t>6630-S2500-6601</t>
  </si>
  <si>
    <t>6520-S3128</t>
  </si>
  <si>
    <t>IS - EXPENSES: - Insurance</t>
  </si>
  <si>
    <t>Administration</t>
  </si>
  <si>
    <t>1100-R4024</t>
  </si>
  <si>
    <t>Net Patient Receivables</t>
  </si>
  <si>
    <t>Bal - ASSETS - Patient Accounts</t>
  </si>
  <si>
    <t>2020-S6618-1405</t>
  </si>
  <si>
    <t>Bal - LIABILITIES AND FUND BALANCE - Accounts Payable</t>
  </si>
  <si>
    <t>6700-S3210</t>
  </si>
  <si>
    <t>IS - EXPENSES: - Interest Expense</t>
  </si>
  <si>
    <t>6300-S2040</t>
  </si>
  <si>
    <t>6300-S1766</t>
  </si>
  <si>
    <t>7300-S2220</t>
  </si>
  <si>
    <t>Other Nonoperating Gains (Losses)</t>
  </si>
  <si>
    <t>7300-S2668</t>
  </si>
  <si>
    <t>7300-S1876</t>
  </si>
  <si>
    <t>7300-S1872</t>
  </si>
  <si>
    <t>211377 - 0000</t>
  </si>
  <si>
    <t>WH-INDIVIDUAL DISABILITY</t>
  </si>
  <si>
    <t>Payroll Taxes and Withholdings</t>
  </si>
  <si>
    <t>Bal - Current Liabilities - Payroll Taxes and Withholdings</t>
  </si>
  <si>
    <t>706931 - 0000</t>
  </si>
  <si>
    <t>EXP RECOVERY-RETENTION</t>
  </si>
  <si>
    <t>General other expense</t>
  </si>
  <si>
    <t>IS - Operating Expense - Other Expense</t>
  </si>
  <si>
    <t>Other Expense</t>
  </si>
  <si>
    <t>550010 - 1028</t>
  </si>
  <si>
    <t>CONTR ADJ - SNF MEDICARE CROWE CHARITY</t>
  </si>
  <si>
    <t>Charity Care</t>
  </si>
  <si>
    <t>IS - Deductions from Revenue - Charity</t>
  </si>
  <si>
    <t>205120 - 0000</t>
  </si>
  <si>
    <t>ACCRUED BENEFITS</t>
  </si>
  <si>
    <t>Accrued Liabilities (Current)</t>
  </si>
  <si>
    <t>10200-00000-ABU_PGS</t>
  </si>
  <si>
    <t>Operating</t>
  </si>
  <si>
    <t>10000-00000-ACNWG</t>
  </si>
  <si>
    <t>ACNWG</t>
  </si>
  <si>
    <t>10800-00000-ACNWG</t>
  </si>
  <si>
    <t>10901-00000-ACNWG</t>
  </si>
  <si>
    <t>20901-00000-ACNWG</t>
  </si>
  <si>
    <t>30000-00000-ACNWG</t>
  </si>
  <si>
    <t>10200-00000-FG</t>
  </si>
  <si>
    <t>FG</t>
  </si>
  <si>
    <t>20905-SC377</t>
  </si>
  <si>
    <t>10300-00000-ABU_RHT</t>
  </si>
  <si>
    <t>20905-00000-ABU_RHT</t>
  </si>
  <si>
    <t>30500-SC089-UGFTS</t>
  </si>
  <si>
    <t>UGFTS</t>
  </si>
  <si>
    <t>30500-SC195-UGFTS</t>
  </si>
  <si>
    <t>CARDIAC REHAB OT SALARY PROF-TECH</t>
  </si>
  <si>
    <t>SALARIES AND WAGES</t>
  </si>
  <si>
    <t>Technician Salaries</t>
  </si>
  <si>
    <t>SECURITY OTHER PURCHASED SERV</t>
  </si>
  <si>
    <t>OTHER EXPENSES</t>
  </si>
  <si>
    <t>ENVIRONMENTAL SVCS COVID-19</t>
  </si>
  <si>
    <t>MEDICAL SURGICAL SUPPLIES</t>
  </si>
  <si>
    <t>Non Chargeable Medical Supplies</t>
  </si>
  <si>
    <t>MANAGED CARE CONTRACTED SERVICES</t>
  </si>
  <si>
    <t>PROFESSIONAL FEES - ADMIN</t>
  </si>
  <si>
    <t>INFECTION CONTROL DUES OTHER FEES</t>
  </si>
  <si>
    <t>OTHER EXPENSE</t>
  </si>
  <si>
    <t>PAIN MGMT EXPENSES OTHER DIRECT EXPENSE</t>
  </si>
  <si>
    <t>NURSING ADMIN SUBSCRIPTIONS</t>
  </si>
  <si>
    <t>7 NORTH EXPENSES REG SALARY DH-MGRS</t>
  </si>
  <si>
    <t>Management Salaries</t>
  </si>
  <si>
    <t>DRUGS - EPIC INVENTORY</t>
  </si>
  <si>
    <t>DRUGS</t>
  </si>
  <si>
    <t>IS - Operating Expense - Drugs</t>
  </si>
  <si>
    <t>NUTR SVCS KITCHEN TRAVEL</t>
  </si>
  <si>
    <t>FLOAT MED SURG EXPNS REG SALARY SERV WKR</t>
  </si>
  <si>
    <t>NURSING ADMIN REGULAR SALARIES</t>
  </si>
  <si>
    <t>CONTRACTUAL PERSONNEL</t>
  </si>
  <si>
    <t>HUMAN RESOURCES OVERNITE PACKAGES</t>
  </si>
  <si>
    <t>Office of GME CELL PHONE</t>
  </si>
  <si>
    <t>TELECOMMUNICATIONS</t>
  </si>
  <si>
    <t>OP Office Operations PTO DH-MGRS</t>
  </si>
  <si>
    <t>LAB PATHOLOGY REG SALARY CLERICAL</t>
  </si>
  <si>
    <t>Rapid Assessment NEEDLES-SYRINGES</t>
  </si>
  <si>
    <t>CATH LAB BUILDING REPAIRS</t>
  </si>
  <si>
    <t>FACILITY MAINTENANCE</t>
  </si>
  <si>
    <t>Facility and Space</t>
  </si>
  <si>
    <t>PARKING GARAGE OTHER DIRECT EXPENSE</t>
  </si>
  <si>
    <t>NURSING ADMIN EMPLOYEE WEARING APPAREL</t>
  </si>
  <si>
    <t>IC REVENUE FROM MWCC</t>
  </si>
  <si>
    <t>INTERCOMPANY REVENUE</t>
  </si>
  <si>
    <t>Investment Income</t>
  </si>
  <si>
    <t>Intercompany Revenue</t>
  </si>
  <si>
    <t>Excluded Other</t>
  </si>
  <si>
    <t>NON-OPERATING REVENU FEMA CAPITAL GRANT</t>
  </si>
  <si>
    <t>GRANTS AND CONTRACTS</t>
  </si>
  <si>
    <t>NURSING ADMIN OTHER DIRECT EXPENSE</t>
  </si>
  <si>
    <t>511900 - 0000</t>
  </si>
  <si>
    <t>CARES Provider Relief Funding</t>
  </si>
  <si>
    <t>Supplemental Income</t>
  </si>
  <si>
    <t>IS - Deductions - Supplemental income</t>
  </si>
  <si>
    <t>120082 - 0000</t>
  </si>
  <si>
    <t>AR-CHIRP-TIPPS</t>
  </si>
  <si>
    <t>Other AR</t>
  </si>
  <si>
    <t>Bal - Current Assets: - Other current assets</t>
  </si>
  <si>
    <t>455000 - 0000</t>
  </si>
  <si>
    <t>CHIRP Revenue</t>
  </si>
  <si>
    <t>Disproportionate Sha</t>
  </si>
  <si>
    <t>247000 - 0000</t>
  </si>
  <si>
    <t>CHIRP-TIPPS Reserve</t>
  </si>
  <si>
    <t>Other Current Liabil</t>
  </si>
  <si>
    <t>Bal - Current Liabilities: - Other current liabilities</t>
  </si>
  <si>
    <t>455001 - 0000</t>
  </si>
  <si>
    <t>TIPPS Revenue</t>
  </si>
  <si>
    <t>518001 - 0000</t>
  </si>
  <si>
    <t>DPP Non-Fed Share IGT Expense CHIRP</t>
  </si>
  <si>
    <t>Supplemental Payment</t>
  </si>
  <si>
    <t>518002 - 0000</t>
  </si>
  <si>
    <t>DPP Non-Fed Share IGT Expense TIPPS</t>
  </si>
  <si>
    <t>O9080040132</t>
  </si>
  <si>
    <t>ACCOUNTS RECEIVABLE DONATIONS and GRANTS</t>
  </si>
  <si>
    <t>NON-OPERATING REVENUE</t>
  </si>
  <si>
    <t>O9980040153</t>
  </si>
  <si>
    <t>AandG BAD DEBT REC - 0THER</t>
  </si>
  <si>
    <t>OSP Indirect Cost Recovery</t>
  </si>
  <si>
    <t>120030 - 0000</t>
  </si>
  <si>
    <t>UBS Short-term Cash</t>
  </si>
  <si>
    <t>Short-Term Investments_1</t>
  </si>
  <si>
    <t>Operating Cash</t>
  </si>
  <si>
    <t>397006 - 8888</t>
  </si>
  <si>
    <t>Contractual Allowance OP</t>
  </si>
  <si>
    <t>Other Discounts and Allowances</t>
  </si>
  <si>
    <t>IS - Less: - Discounts and allowances</t>
  </si>
  <si>
    <t>430800 - 6400</t>
  </si>
  <si>
    <t>Corporate Billing Revenue</t>
  </si>
  <si>
    <t>Other Operating Income</t>
  </si>
  <si>
    <t>138110 - 1500</t>
  </si>
  <si>
    <t>Allow Doubtful Accts Legacy</t>
  </si>
  <si>
    <t>Allowance For Doubtful Accts</t>
  </si>
  <si>
    <t>138110 - 1000</t>
  </si>
  <si>
    <t>138110 - 2500</t>
  </si>
  <si>
    <t>138110 - 6000</t>
  </si>
  <si>
    <t>138110 - 5000</t>
  </si>
  <si>
    <t>727300 - 2500</t>
  </si>
  <si>
    <t>Laundry Services</t>
  </si>
  <si>
    <t>Purchased Services 1</t>
  </si>
  <si>
    <t>Supplies - Linen and Uniforms</t>
  </si>
  <si>
    <t>IS - Expenses: - Purchased services</t>
  </si>
  <si>
    <t>732000 - 2500</t>
  </si>
  <si>
    <t>Audit Fees</t>
  </si>
  <si>
    <t>Purchased Services - Auditor Fees</t>
  </si>
  <si>
    <t>279337 - 6000</t>
  </si>
  <si>
    <t>Lse Eqp: Long Fin Lse Obl LT</t>
  </si>
  <si>
    <t>Other Long-Term Liab</t>
  </si>
  <si>
    <t>279342 - 6000</t>
  </si>
  <si>
    <t>Lse Bldg: Long Opr Lse Obl LT</t>
  </si>
  <si>
    <t>801600 - 2500</t>
  </si>
  <si>
    <t>Other Direct Expenses</t>
  </si>
  <si>
    <t>IS - Expenses: - Other expenses</t>
  </si>
  <si>
    <t>284098 - 6000</t>
  </si>
  <si>
    <t>Promissory Note Cntg LT</t>
  </si>
  <si>
    <t>Revenue Bonds</t>
  </si>
  <si>
    <t>284098 - 5000</t>
  </si>
  <si>
    <t>210060 - 2500</t>
  </si>
  <si>
    <t>Accounts Payable ACC</t>
  </si>
  <si>
    <t>660000 - 2500</t>
  </si>
  <si>
    <t>Medical and Surgical</t>
  </si>
  <si>
    <t>IS - Expenses: - Non-drug supplies</t>
  </si>
  <si>
    <t>131001 - 2500</t>
  </si>
  <si>
    <t>Patient AR - Legacy Other</t>
  </si>
  <si>
    <t>Gross Patient Receivables</t>
  </si>
  <si>
    <t>761600 - 2500</t>
  </si>
  <si>
    <t>Minor Equipment Clinical</t>
  </si>
  <si>
    <t>Repair Maintenance Exp</t>
  </si>
  <si>
    <t>IS - Expenses: - Repairs and maintenance</t>
  </si>
  <si>
    <t>640000 - 2500</t>
  </si>
  <si>
    <t>Payroll Taxes</t>
  </si>
  <si>
    <t>IS - Expenses: - Employee Benefits</t>
  </si>
  <si>
    <t>228005 - 2500</t>
  </si>
  <si>
    <t>Accrued Staff Mgmt Bonus</t>
  </si>
  <si>
    <t>Acrd Salaries and Related Liab</t>
  </si>
  <si>
    <t>5342-5004700-0000-67-000000</t>
  </si>
  <si>
    <t>Outpatient Patient Revenue-Home Health--Cigna-</t>
  </si>
  <si>
    <t>010 PTNT. RE</t>
  </si>
  <si>
    <t>IS - REVENUE: - Patient Revenue</t>
  </si>
  <si>
    <t>5342-5005200-0000-34-000000</t>
  </si>
  <si>
    <t>Outpatient Patient Revenue-Surgery Outpatient--Veterans Administration-</t>
  </si>
  <si>
    <t>5342-5005000-0000-50-000000</t>
  </si>
  <si>
    <t>Outpatient Patient Revenue-Radiation-Oncology Series--Aetna MediCare Advantage-</t>
  </si>
  <si>
    <t>5342-5004000-0000-11-000000</t>
  </si>
  <si>
    <t>Outpatient Patient Revenue-Observation--Medicaid-</t>
  </si>
  <si>
    <t>5342-5004200-0000-80-000000</t>
  </si>
  <si>
    <t>Outpatient Patient Revenue-Outpatient--Related Org-</t>
  </si>
  <si>
    <t>5000-5000000-0000-69-000000</t>
  </si>
  <si>
    <t>Inpatient Room and Board Patient Revenue-Inpatient--Aetna-</t>
  </si>
  <si>
    <t>5100-5000000-0000-56-000000</t>
  </si>
  <si>
    <t>Inpatient Ancilliary Inpatient Patient Revenue-Inpatient--Va Premier MediCare Ad</t>
  </si>
  <si>
    <t>5000-5000000-0000-56-000000</t>
  </si>
  <si>
    <t>Inpatient Room and Board Patient Revenue-Inpatient--Va Premier MediCare Advantag</t>
  </si>
  <si>
    <t>5342-5004000-0000-18-000000</t>
  </si>
  <si>
    <t>Outpatient Patient Revenue-Observation--Blue Cross MediCare Advantage-</t>
  </si>
  <si>
    <t>8400-8400470-1301-00-000000</t>
  </si>
  <si>
    <t>Medical Supplies-Medical Supplies-Incontinent costs-1301--</t>
  </si>
  <si>
    <t>090 MED SUPP</t>
  </si>
  <si>
    <t>IS - EXPENSES: - Medical supplies</t>
  </si>
  <si>
    <t>8400-8400350-5001-00-000000</t>
  </si>
  <si>
    <t>Medical Supplies-Medical Supplies-Catheters-Guide Wires-5001--</t>
  </si>
  <si>
    <t>8300-8300620-6231-00-000000</t>
  </si>
  <si>
    <t>Fees-License Fees Med-6231--</t>
  </si>
  <si>
    <t>080 FEES</t>
  </si>
  <si>
    <t>IS - EXPENSES: - Fees</t>
  </si>
  <si>
    <t>8108-8400340-6001-00-000000</t>
  </si>
  <si>
    <t>Supplies-Inventory Adjustment-Medical Supplies-Kits Trays Sets-6001--</t>
  </si>
  <si>
    <t>100 SUPPLIES</t>
  </si>
  <si>
    <t>8108-8400350-6001-00-000000</t>
  </si>
  <si>
    <t>Supplies-Inventory Adjustment-Medical Supplies-Catheters-Guide Wires-6001--</t>
  </si>
  <si>
    <t>8400-8400370-6001-00-000000</t>
  </si>
  <si>
    <t>Medical Supplies-Medical Supplies-Sutures-6001--</t>
  </si>
  <si>
    <t>8400-8400330-5001-00-000000</t>
  </si>
  <si>
    <t>Medical Supplies-Medical Supplies-Diagnostic Fluids Dyes-5001--</t>
  </si>
  <si>
    <t>8400-8400200-5001-00-000000</t>
  </si>
  <si>
    <t>Medical Supplies-Medical Supplies-Rubber Goods-5001--</t>
  </si>
  <si>
    <t>8400-8400200-6001-00-000000</t>
  </si>
  <si>
    <t>Medical Supplies-Medical Supplies-Rubber Goods-6001--</t>
  </si>
  <si>
    <t>8060-3141302-1231-00-000000</t>
  </si>
  <si>
    <t>Fringes-FICA Tax-1231--</t>
  </si>
  <si>
    <t>070 FRINGE B</t>
  </si>
  <si>
    <t>IS - EXPENSES: - Fringe Benefits</t>
  </si>
  <si>
    <t>8400-8400200-1291-00-000000</t>
  </si>
  <si>
    <t>Medical Supplies-Medical Supplies-Rubber Goods-1291--</t>
  </si>
  <si>
    <t>8400-8400370-2001-00-000000</t>
  </si>
  <si>
    <t>Medical Supplies-Medical Supplies-Sutures-2001--</t>
  </si>
  <si>
    <t>8400-8400950-6001-00-000000</t>
  </si>
  <si>
    <t>Medical Supplies-Floor Lab Supplies-6001--</t>
  </si>
  <si>
    <t>8370-8370455-7801-00-000000</t>
  </si>
  <si>
    <t>Utilities-Cell Phones and Pagers-7801--</t>
  </si>
  <si>
    <t>130 UTILITIE</t>
  </si>
  <si>
    <t>IS - EXPENSES: - Utilities</t>
  </si>
  <si>
    <t>8130-8130010-2001-00-000000</t>
  </si>
  <si>
    <t>Supplies-Office-Office Supplies-2001--</t>
  </si>
  <si>
    <t>8400-8400300-1291-00-000000</t>
  </si>
  <si>
    <t>Medical Supplies-Medical Supplies-Glass Plastic-1291--</t>
  </si>
  <si>
    <t>8108-8400360-2001-00-000000</t>
  </si>
  <si>
    <t>Supplies-Inventory Adjustment-Medical Supplies-Staples-2001--</t>
  </si>
  <si>
    <t>8400-8400450-5001-00-000000</t>
  </si>
  <si>
    <t>Medical Supplies-Medical Supplies-IV Solutions-5001--</t>
  </si>
  <si>
    <t>8108-8400300-5001-00-000000</t>
  </si>
  <si>
    <t>Supplies-Inventory Adjustment-Medical Supplies-Glass Plastic-5001--</t>
  </si>
  <si>
    <t>8400-8400100-1291-00-000000</t>
  </si>
  <si>
    <t>Medical Supplies-Medical Supplies-Soft Goods-1291--</t>
  </si>
  <si>
    <t>8400-8400450-6001-00-000000</t>
  </si>
  <si>
    <t>Medical Supplies-Medical Supplies-IV Solutions-6001--</t>
  </si>
  <si>
    <t>8060-3141302-6231-00-000000</t>
  </si>
  <si>
    <t>Fringes-FICA Tax-6231--</t>
  </si>
  <si>
    <t>8108-8400100-5001-00-000000</t>
  </si>
  <si>
    <t>Supplies-Inventory Adjustment-Medical Supplies-Soft Goods-5001--</t>
  </si>
  <si>
    <t>8370-8370455-5181-00-000000</t>
  </si>
  <si>
    <t>Utilities-Cell Phones and Pagers-5181--</t>
  </si>
  <si>
    <t>8410-8410383-6001-00-000000</t>
  </si>
  <si>
    <t>Implants-Implants-Orthopedics-Fixation and Sports Medicine-6001--</t>
  </si>
  <si>
    <t>Implants</t>
  </si>
  <si>
    <t>8400-8400310-6001-00-000000</t>
  </si>
  <si>
    <t>Medical Supplies-Medical Supplies-Scrub Powder Disinfectant-6001--</t>
  </si>
  <si>
    <t>8100-8100150-5001-00-000000</t>
  </si>
  <si>
    <t>Supplies-Expendable Equipment-5001--</t>
  </si>
  <si>
    <t>8190-8190600-5181-00-000000</t>
  </si>
  <si>
    <t>Travel-Employee Mileage Reimbursement-5181--</t>
  </si>
  <si>
    <t>8100-8100500-6451-00-000000</t>
  </si>
  <si>
    <t>Supplies-Supplies Other-6451--</t>
  </si>
  <si>
    <t>8408-8400200-6001-00-000000</t>
  </si>
  <si>
    <t>Medical Supplies-Inventory Adjustment-Medical Supplies-Rubber Goods-6001--</t>
  </si>
  <si>
    <t>8190-8190600-7802-00-000000</t>
  </si>
  <si>
    <t>Travel-Employee Mileage Reimbursement-7802--</t>
  </si>
  <si>
    <t>8400-8400360-5001-00-000000</t>
  </si>
  <si>
    <t>Medical Supplies-Medical Supplies-Staples-5001--</t>
  </si>
  <si>
    <t>8108-8400100-2001-00-000000</t>
  </si>
  <si>
    <t>Supplies-Inventory Adjustment-Medical Supplies-Soft Goods-2001--</t>
  </si>
  <si>
    <t>8300-8300650-5071-00-000000</t>
  </si>
  <si>
    <t>Fees-Vehicle-Parking Tolls-5071--</t>
  </si>
  <si>
    <t>8408-8400300-6001-00-000000</t>
  </si>
  <si>
    <t>Medical Supplies-Inventory Adjustment-Medical Supplies-Glass Plastic-6001--</t>
  </si>
  <si>
    <t>8190-8190600-5071-00-000000</t>
  </si>
  <si>
    <t>Travel-Employee Mileage Reimbursement-5071--</t>
  </si>
  <si>
    <t>8108-8400310-6001-00-000000</t>
  </si>
  <si>
    <t>Supplies-Inventory Adjustment-Medical Supplies-Scrub Powder Disinfectant-6001--</t>
  </si>
  <si>
    <t>8400-8400100-1231-00-000000</t>
  </si>
  <si>
    <t>Medical Supplies-Medical Supplies-Soft Goods-1231--</t>
  </si>
  <si>
    <t>8400-8400330-6001-00-000000</t>
  </si>
  <si>
    <t>Medical Supplies-Medical Supplies-Diagnostic Fluids Dyes-6001--</t>
  </si>
  <si>
    <t>8400-8400475-5001-00-000000</t>
  </si>
  <si>
    <t>Medical Supplies-Medical Supplies-Personal Hygiene-5001--</t>
  </si>
  <si>
    <t>8408-8400320-6001-00-000000</t>
  </si>
  <si>
    <t>Medical Supplies-Inventory Adjustment-Medical Supplies-Metal-Wood-6001--</t>
  </si>
  <si>
    <t>8400-8400340-1231-00-000000</t>
  </si>
  <si>
    <t>Medical Supplies-Medical Supplies-Kits Trays Sets-1231--</t>
  </si>
  <si>
    <t>8400-8400350-6001-00-000000</t>
  </si>
  <si>
    <t>Medical Supplies-Medical Supplies-Catheters-Guide Wires-6001--</t>
  </si>
  <si>
    <t>8430-8430800-6001-00-000000</t>
  </si>
  <si>
    <t>Lab Supplies-Lab Supplies-Media-6001--</t>
  </si>
  <si>
    <t>8408-8400100-5001-00-000000</t>
  </si>
  <si>
    <t>Medical Supplies-Inventory Adjustment-Medical Supplies-Soft Goods-5001--</t>
  </si>
  <si>
    <t>8108-8120350-1001-00-000000</t>
  </si>
  <si>
    <t>Supplies-Inventory Adjustment-Housekeeping Supplies Other-1001--</t>
  </si>
  <si>
    <t>8400-8400430-5001-00-000000</t>
  </si>
  <si>
    <t>Medical Supplies-Medical Supplies-Enterostomal Therapy-5001--</t>
  </si>
  <si>
    <t>8430-8430850-1291-00-000000</t>
  </si>
  <si>
    <t>Lab Supplies-Lab Supplies-Reagents-1291--</t>
  </si>
  <si>
    <t>8408-8400450-6001-00-000000</t>
  </si>
  <si>
    <t>Medical Supplies-Inventory Adjustment-Medical Supplies-IV Solutions-6001--</t>
  </si>
  <si>
    <t>8400-8400310-5001-00-000000</t>
  </si>
  <si>
    <t>Medical Supplies-Medical Supplies-Scrub Powder Disinfectant-5001--</t>
  </si>
  <si>
    <t>8430-8430870-1291-00-000000</t>
  </si>
  <si>
    <t>Lab Supplies-Lab Supplies-Chemicals-1291--</t>
  </si>
  <si>
    <t>8400-8400300-1302-00-000000</t>
  </si>
  <si>
    <t>Medical Supplies-Medical Supplies-Glass Plastic-1302--</t>
  </si>
  <si>
    <t>8400-8400360-6001-00-000000</t>
  </si>
  <si>
    <t>Medical Supplies-Medical Supplies-Staples-6001--</t>
  </si>
  <si>
    <t>8108-8400340-2001-00-000000</t>
  </si>
  <si>
    <t>Supplies-Inventory Adjustment-Medical Supplies-Kits Trays Sets-2001--</t>
  </si>
  <si>
    <t>8400-8400475-6001-00-000000</t>
  </si>
  <si>
    <t>Medical Supplies-Medical Supplies-Personal Hygiene-6001--</t>
  </si>
  <si>
    <t>8400-8400470-2001-00-000000</t>
  </si>
  <si>
    <t>Medical Supplies-Medical Supplies-Incontinent costs-2001--</t>
  </si>
  <si>
    <t>8400-8400350-2001-00-000000</t>
  </si>
  <si>
    <t>Medical Supplies-Medical Supplies-Catheters-Guide Wires-2001--</t>
  </si>
  <si>
    <t>8190-8190600-2181-00-000000</t>
  </si>
  <si>
    <t>Travel-Employee Mileage Reimbursement-2181--</t>
  </si>
  <si>
    <t>8400-8400100-1554-00-000000</t>
  </si>
  <si>
    <t>Medical Supplies-Medical Supplies-Soft Goods-1554--</t>
  </si>
  <si>
    <t>8400-8400100-1302-00-000000</t>
  </si>
  <si>
    <t>Medical Supplies-Medical Supplies-Soft Goods-1302--</t>
  </si>
  <si>
    <t>8420-8420780-2001-00-000000</t>
  </si>
  <si>
    <t>Radiology Supplies-Radiology-Equipment Parts-2001--</t>
  </si>
  <si>
    <t>8370-8370455-7802-00-000000</t>
  </si>
  <si>
    <t>Utilities-Cell Phones and Pagers-7802--</t>
  </si>
  <si>
    <t>8108-8400360-6001-00-000000</t>
  </si>
  <si>
    <t>Supplies-Inventory Adjustment-Medical Supplies-Staples-6001--</t>
  </si>
  <si>
    <t>8060-3141302-6001-00-000000</t>
  </si>
  <si>
    <t>Fringes-FICA Tax-6001--</t>
  </si>
  <si>
    <t>8190-8190600-2171-00-000000</t>
  </si>
  <si>
    <t>Travel-Employee Mileage Reimbursement-2171--</t>
  </si>
  <si>
    <t>8400-8400300-5231-00-000000</t>
  </si>
  <si>
    <t>Medical Supplies-Medical Supplies-Glass Plastic-5231--</t>
  </si>
  <si>
    <t>8108-8400320-2001-00-000000</t>
  </si>
  <si>
    <t>Supplies-Inventory Adjustment-Medical Supplies-Metal-Wood-2001--</t>
  </si>
  <si>
    <t>8370-8370455-1451-00-000000</t>
  </si>
  <si>
    <t>Utilities-Cell Phones and Pagers-1451--</t>
  </si>
  <si>
    <t>8108-8400450-5001-00-000000</t>
  </si>
  <si>
    <t>Supplies-Inventory Adjustment-Medical Supplies-IV Solutions-5001--</t>
  </si>
  <si>
    <t>8400-8400100-1211-00-000000</t>
  </si>
  <si>
    <t>Medical Supplies-Medical Supplies-Soft Goods-1211--</t>
  </si>
  <si>
    <t>8108-8400300-2001-00-000000</t>
  </si>
  <si>
    <t>Supplies-Inventory Adjustment-Medical Supplies-Glass Plastic-2001--</t>
  </si>
  <si>
    <t>8430-8430860-6001-00-000000</t>
  </si>
  <si>
    <t>Lab Supplies-Lab Supplies-Kits-6001--</t>
  </si>
  <si>
    <t>8190-8190600-7801-00-000000</t>
  </si>
  <si>
    <t>Travel-Employee Mileage Reimbursement-7801--</t>
  </si>
  <si>
    <t>8130-8130010-5001-00-000000</t>
  </si>
  <si>
    <t>Supplies-Office-Office Supplies-5001--</t>
  </si>
  <si>
    <t>8190-8190600-1554-00-000000</t>
  </si>
  <si>
    <t>Travel-Employee Mileage Reimbursement-1554--</t>
  </si>
  <si>
    <t>8400-8400300-1231-00-000000</t>
  </si>
  <si>
    <t>Medical Supplies-Medical Supplies-Glass Plastic-1231--</t>
  </si>
  <si>
    <t>8120-8120350-1291-00-000000</t>
  </si>
  <si>
    <t>Supplies-Housekeeping-Housekeeping Supplies Other-1291--</t>
  </si>
  <si>
    <t>8400-8400100-1221-00-000000</t>
  </si>
  <si>
    <t>Medical Supplies-Medical Supplies-Soft Goods-1221--</t>
  </si>
  <si>
    <t>8108-8400340-5001-00-000000</t>
  </si>
  <si>
    <t>Supplies-Inventory Adjustment-Medical Supplies-Kits Trays Sets-5001--</t>
  </si>
  <si>
    <t>8130-8130010-1291-00-000000</t>
  </si>
  <si>
    <t>Supplies-Office-Office Supplies-1291--</t>
  </si>
  <si>
    <t>8400-8400943-1001-00-000000</t>
  </si>
  <si>
    <t>Medical Supplies-Medical Supplies-Enteral feeding-formula-1001--</t>
  </si>
  <si>
    <t>8400-8400400-2001-00-000000</t>
  </si>
  <si>
    <t>Medical Supplies-Medical Supplies-Other-2001--</t>
  </si>
  <si>
    <t>8400-8400300-5221-00-000000</t>
  </si>
  <si>
    <t>Medical Supplies-Medical Supplies-Glass Plastic-5221--</t>
  </si>
  <si>
    <t>8430-8430850-2001-00-000000</t>
  </si>
  <si>
    <t>Lab Supplies-Lab Supplies-Reagents-2001--</t>
  </si>
  <si>
    <t>8408-8400350-5001-00-000000</t>
  </si>
  <si>
    <t>Medical Supplies-Inventory Adjustment-Medical Supplies-Catheters-Guide Wires-500</t>
  </si>
  <si>
    <t>8430-8430870-2001-00-000000</t>
  </si>
  <si>
    <t>Lab Supplies-Lab Supplies-Chemicals-2001--</t>
  </si>
  <si>
    <t>8190-8190600-5001-00-000000</t>
  </si>
  <si>
    <t>Travel-Employee Mileage Reimbursement-5001--</t>
  </si>
  <si>
    <t>8400-8400500-5001-00-000000</t>
  </si>
  <si>
    <t>Medical Supplies-Medical Supplies-Instruments-5001--</t>
  </si>
  <si>
    <t>9060-9060034-1291-00-000000</t>
  </si>
  <si>
    <t>Intercompany Fringes-I-C Group Health-1291--</t>
  </si>
  <si>
    <t>072 IC FRING</t>
  </si>
  <si>
    <t>IS - EXPENSES: - IC Fringe Benefits</t>
  </si>
  <si>
    <t>8400-8400450-1211-00-000000</t>
  </si>
  <si>
    <t>Medical Supplies-Medical Supplies-IV Solutions-1211--</t>
  </si>
  <si>
    <t>8400-8400500-1231-00-000000</t>
  </si>
  <si>
    <t>Medical Supplies-Medical Supplies-Instruments-1231--</t>
  </si>
  <si>
    <t>8190-8190600-6451-00-000000</t>
  </si>
  <si>
    <t>Travel-Employee Mileage Reimbursement-6451--</t>
  </si>
  <si>
    <t>8400-8400475-2001-00-000000</t>
  </si>
  <si>
    <t>Medical Supplies-Medical Supplies-Personal Hygiene-2001--</t>
  </si>
  <si>
    <t>8400-8400400-6001-00-000000</t>
  </si>
  <si>
    <t>Medical Supplies-Medical Supplies-Other-6001--</t>
  </si>
  <si>
    <t>8060-3141302-1451-00-000000</t>
  </si>
  <si>
    <t>Fringes-FICA Tax-1451--</t>
  </si>
  <si>
    <t>9060-9060033-6001-00-000000</t>
  </si>
  <si>
    <t>Intercompany Fringes-I-C Group Life-6001--</t>
  </si>
  <si>
    <t>8400-8400960-5001-00-000000</t>
  </si>
  <si>
    <t>Medical Supplies-Medical Supplies-Respiratory-5001--</t>
  </si>
  <si>
    <t>8110-8110700-1301-00-000000</t>
  </si>
  <si>
    <t>Supplies-Food-Food Supplies-1301--</t>
  </si>
  <si>
    <t>8400-8400345-2001-00-000000</t>
  </si>
  <si>
    <t>Medical Supplies-Medical Supplies-Custom Kits-2001--</t>
  </si>
  <si>
    <t>8400-8400300-6231-00-000000</t>
  </si>
  <si>
    <t>Medical Supplies-Medical Supplies-Glass Plastic-6231--</t>
  </si>
  <si>
    <t>8370-8370455-1554-00-000000</t>
  </si>
  <si>
    <t>Utilities-Cell Phones and Pagers-1554--</t>
  </si>
  <si>
    <t>8110-8110700-2001-00-000000</t>
  </si>
  <si>
    <t>Supplies-Food-Food Supplies-2001--</t>
  </si>
  <si>
    <t>8130-8130010-1231-00-000000</t>
  </si>
  <si>
    <t>Supplies-Office-Office Supplies-1231--</t>
  </si>
  <si>
    <t>8060-3141302-1554-00-000000</t>
  </si>
  <si>
    <t>Fringes-FICA Tax-1554--</t>
  </si>
  <si>
    <t>9060-9060033-2001-00-000000</t>
  </si>
  <si>
    <t>Intercompany Fringes-I-C Group Life-2001--</t>
  </si>
  <si>
    <t>9060-9060034-2001-00-000000</t>
  </si>
  <si>
    <t>Intercompany Fringes-I-C Group Health-2001--</t>
  </si>
  <si>
    <t>8060-3141302-5001-00-000000</t>
  </si>
  <si>
    <t>Fringes-FICA Tax-5001--</t>
  </si>
  <si>
    <t>9060-9060033-6231-00-000000</t>
  </si>
  <si>
    <t>Intercompany Fringes-I-C Group Life-6231--</t>
  </si>
  <si>
    <t>8108-8400960-1001-00-000000</t>
  </si>
  <si>
    <t>Supplies-Inventory Adjustment-Medical Supplies-Respiratory-1001--</t>
  </si>
  <si>
    <t>8400-8400370-5001-00-000000</t>
  </si>
  <si>
    <t>Medical Supplies-Medical Supplies-Sutures-5001--</t>
  </si>
  <si>
    <t>9060-9060035-5221-00-000000</t>
  </si>
  <si>
    <t>Intercompany Fringes-I-C Group Long Term Disability-5221--</t>
  </si>
  <si>
    <t>8400-8400100-5231-00-000000</t>
  </si>
  <si>
    <t>Medical Supplies-Medical Supplies-Soft Goods-5231--</t>
  </si>
  <si>
    <t>8108-8400475-6001-00-000000</t>
  </si>
  <si>
    <t>Supplies-Inventory Adjustment-Medical Supplies-Personal Hygiene-6001--</t>
  </si>
  <si>
    <t>8060-3141302-1291-00-000000</t>
  </si>
  <si>
    <t>Fringes-FICA Tax-1291--</t>
  </si>
  <si>
    <t>8120-8120350-2001-00-000000</t>
  </si>
  <si>
    <t>Supplies-Housekeeping-Housekeeping Supplies Other-2001--</t>
  </si>
  <si>
    <t>8400-8400430-2001-00-000000</t>
  </si>
  <si>
    <t>Medical Supplies-Medical Supplies-Enterostomal Therapy-2001--</t>
  </si>
  <si>
    <t>9060-9060033-1231-00-000000</t>
  </si>
  <si>
    <t>Intercompany Fringes-I-C Group Life-1231--</t>
  </si>
  <si>
    <t>8130-8130010-5302-00-000000</t>
  </si>
  <si>
    <t>Supplies-Office-Office Supplies-5302--</t>
  </si>
  <si>
    <t>8060-8060090-6231-00-000000</t>
  </si>
  <si>
    <t>Fringes-Fringes-Nonspecific-6231--</t>
  </si>
  <si>
    <t>8300-8300620-1211-00-000000</t>
  </si>
  <si>
    <t>Fees-License Fees Med-1211--</t>
  </si>
  <si>
    <t>8399-8399990-6231-00-000000</t>
  </si>
  <si>
    <t>Other Expenses-Other General Expenses-6231--</t>
  </si>
  <si>
    <t>8400-8400310-1291-00-000000</t>
  </si>
  <si>
    <t>Medical Supplies-Medical Supplies-Scrub Powder Disinfectant-1291--</t>
  </si>
  <si>
    <t>8190-8190600-1231-00-000000</t>
  </si>
  <si>
    <t>Travel-Employee Mileage Reimbursement-1231--</t>
  </si>
  <si>
    <t>8400-8400960-6001-00-000000</t>
  </si>
  <si>
    <t>Medical Supplies-Medical Supplies-Respiratory-6001--</t>
  </si>
  <si>
    <t>9060-9060035-1291-00-000000</t>
  </si>
  <si>
    <t>Intercompany Fringes-I-C Group Long Term Disability-1291--</t>
  </si>
  <si>
    <t>8399-8399620-1201-00-000000</t>
  </si>
  <si>
    <t>Other Expenses-Recruitment Costs-1201--</t>
  </si>
  <si>
    <t>8300-8300620-5231-00-000000</t>
  </si>
  <si>
    <t>Fees-License Fees Med-5231--</t>
  </si>
  <si>
    <t>8399-8399990-1211-00-000000</t>
  </si>
  <si>
    <t>Other Expenses-Other General Expenses-1211--</t>
  </si>
  <si>
    <t>8410-8410382-6001-00-000000</t>
  </si>
  <si>
    <t>Implants-Implants-Orthopedics-Total Joint-6001--</t>
  </si>
  <si>
    <t>5100-5000000-0000-19-000000</t>
  </si>
  <si>
    <t>Inpatient Ancilliary Inpatient Patient Revenue-Inpatient--MediCare Advantage-</t>
  </si>
  <si>
    <t>8300-8300400-8707-00-000000</t>
  </si>
  <si>
    <t>Fees-Consulting Fees-8707--</t>
  </si>
  <si>
    <t>5100-5000000-1001-05-000000</t>
  </si>
  <si>
    <t>Inpatient Ancilliary Inpatient Patient Revenue-Inpatient-1001-Self Pay-</t>
  </si>
  <si>
    <t>8108-8430850-0000-00-000000</t>
  </si>
  <si>
    <t>Supplies-Inventory Adjustment-Lab Supplies-Reagents---</t>
  </si>
  <si>
    <t>8250-8250139-1053-00-000000</t>
  </si>
  <si>
    <t>Leases-Rent-Lease-Trackable-Variable-1053--</t>
  </si>
  <si>
    <t>110 PURCH. S</t>
  </si>
  <si>
    <t>8370-8370410-8601-00-000000</t>
  </si>
  <si>
    <t>Utilities-Electricity-8601--</t>
  </si>
  <si>
    <t>8250-8250139-1001-00-000000</t>
  </si>
  <si>
    <t>Leases-Rent-Lease-Trackable-Variable-1001--</t>
  </si>
  <si>
    <t>8250-8250139-6051-00-000000</t>
  </si>
  <si>
    <t>Leases-Rent-Lease-Trackable-Variable-6051--</t>
  </si>
  <si>
    <t>8250-8250139-6231-00-000000</t>
  </si>
  <si>
    <t>Leases-Rent-Lease-Trackable-Variable-6231--</t>
  </si>
  <si>
    <t>8370-8370430-8601-00-000000</t>
  </si>
  <si>
    <t>Utilities-Water-8601--</t>
  </si>
  <si>
    <t>8370-8370420-8601-00-000000</t>
  </si>
  <si>
    <t>Utilities-Boiler Gas-8601--</t>
  </si>
  <si>
    <t>8250-8250139-6041-00-000000</t>
  </si>
  <si>
    <t>Leases-Rent-Lease-Trackable-Variable-6041--</t>
  </si>
  <si>
    <t>8250-8250139-6131-00-000000</t>
  </si>
  <si>
    <t>Leases-Rent-Lease-Trackable-Variable-6131--</t>
  </si>
  <si>
    <t>8250-8250139-1041-00-000000</t>
  </si>
  <si>
    <t>Leases-Rent-Lease-Trackable-Variable-1041--</t>
  </si>
  <si>
    <t>8230-8230570-8601-00-000000</t>
  </si>
  <si>
    <t>Purchased Services-Maintenance-Maintenance-Keys and Locks-8601--</t>
  </si>
  <si>
    <t>8200-8200150-8601-00-000000</t>
  </si>
  <si>
    <t>Purchased Services-Repairs-Parts Labor-8601--</t>
  </si>
  <si>
    <t>8230-8230410-8601-00-000000</t>
  </si>
  <si>
    <t>Purchased Services-Maintenance-Maintenance-Plumbing Repair-8601--</t>
  </si>
  <si>
    <t>8230-8230880-8601-00-000000</t>
  </si>
  <si>
    <t>Purchased Services-Maintenance-Miscellaneous General and Administrative-8601--</t>
  </si>
  <si>
    <t>8230-8230440-8601-00-000000</t>
  </si>
  <si>
    <t>Purchased Services-Maintenance-Maintenance-Interior Lighting-8601--</t>
  </si>
  <si>
    <t>8250-8250139-1131-00-000000</t>
  </si>
  <si>
    <t>Leases-Rent-Lease-Trackable-Variable-1131--</t>
  </si>
  <si>
    <t>8230-8230530-8601-00-000000</t>
  </si>
  <si>
    <t>Purchased Services-Maintenance-Maintenance-Painting-8601--</t>
  </si>
  <si>
    <t>8230-8230760-8601-00-000000</t>
  </si>
  <si>
    <t>Purchased Services-Maintenance-HVAC Repairs-8601--</t>
  </si>
  <si>
    <t>8250-8250139-1111-00-000000</t>
  </si>
  <si>
    <t>Leases-Rent-Lease-Trackable-Variable-1111--</t>
  </si>
  <si>
    <t>8300-8300930-1001-00-000000</t>
  </si>
  <si>
    <t>Fees-Bank Debit-Credit Charges-1001--</t>
  </si>
  <si>
    <t>8800-8800058-1211-00-000000</t>
  </si>
  <si>
    <t>Recharges-Recharge Insurance-1211--</t>
  </si>
  <si>
    <t>150 INDIRECT</t>
  </si>
  <si>
    <t>IS - EXPENSES: - Indirect</t>
  </si>
  <si>
    <t>Recharge</t>
  </si>
  <si>
    <t>8800-8800058-5221-00-000000</t>
  </si>
  <si>
    <t>Recharges-Recharge Insurance-5221--</t>
  </si>
  <si>
    <t>8800-8800058-5211-00-000000</t>
  </si>
  <si>
    <t>Recharges-Recharge Insurance-5211--</t>
  </si>
  <si>
    <t>8800-8800058-2251-00-000000</t>
  </si>
  <si>
    <t>Recharges-Recharge Insurance-2251--</t>
  </si>
  <si>
    <t>8800-8800058-2231-00-000000</t>
  </si>
  <si>
    <t>Recharges-Recharge Insurance-2231--</t>
  </si>
  <si>
    <t>7100-7100503-8707-00-000000</t>
  </si>
  <si>
    <t>Other Operating Revenue-Vending Revenue-8707--</t>
  </si>
  <si>
    <t>050 OTH REV</t>
  </si>
  <si>
    <t>7160-7160700-1533-00-000000</t>
  </si>
  <si>
    <t>Other Services Revenue-Wellness Membership-1533--</t>
  </si>
  <si>
    <t>7100-7100107-8601-00-000000</t>
  </si>
  <si>
    <t>Other Operating Revenue-Rent Revenue-8601--</t>
  </si>
  <si>
    <t>8230-2430140-0000-00-000000</t>
  </si>
  <si>
    <t>Purchased Services-Maintenance-CAP-AC2 Electrical Plumbing Garage Railings--</t>
  </si>
  <si>
    <t>8230-2300540-0000-00-000000</t>
  </si>
  <si>
    <t>Purchased Services-Maintenance-CIP-Telephone System---</t>
  </si>
  <si>
    <t>7000-4000002-1261-00-000000</t>
  </si>
  <si>
    <t>Intercompany Revenue-I-C IT Clinical Connection-1261--</t>
  </si>
  <si>
    <t>052 IC REV</t>
  </si>
  <si>
    <t>7000-4000002-1251-00-000000</t>
  </si>
  <si>
    <t>Intercompany Revenue-I-C IT Clinical Connection-1251--</t>
  </si>
  <si>
    <t>7000-4000002-1231-00-000000</t>
  </si>
  <si>
    <t>Intercompany Revenue-I-C IT Clinical Connection-1231--</t>
  </si>
  <si>
    <t>7000-4000002-1221-00-000000</t>
  </si>
  <si>
    <t>Intercompany Revenue-I-C IT Clinical Connection-1221--</t>
  </si>
  <si>
    <t>7000-4000002-1211-00-000000</t>
  </si>
  <si>
    <t>Intercompany Revenue-I-C IT Clinical Connection-1211--</t>
  </si>
  <si>
    <t>7000-4000002-6251-00-000000</t>
  </si>
  <si>
    <t>Intercompany Revenue-I-C IT Clinical Connection-6251--</t>
  </si>
  <si>
    <t>7000-4000002-6231-00-000000</t>
  </si>
  <si>
    <t>Intercompany Revenue-I-C IT Clinical Connection-6231--</t>
  </si>
  <si>
    <t>7000-4000002-6221-00-000000</t>
  </si>
  <si>
    <t>Intercompany Revenue-I-C IT Clinical Connection-6221--</t>
  </si>
  <si>
    <t>7000-4000002-6211-00-000000</t>
  </si>
  <si>
    <t>Intercompany Revenue-I-C IT Clinical Connection-6211--</t>
  </si>
  <si>
    <t>7000-4000002-5261-00-000000</t>
  </si>
  <si>
    <t>Intercompany Revenue-I-C IT Clinical Connection-5261--</t>
  </si>
  <si>
    <t>7000-4000002-5251-00-000000</t>
  </si>
  <si>
    <t>Intercompany Revenue-I-C IT Clinical Connection-5251--</t>
  </si>
  <si>
    <t>7000-4000002-5231-00-000000</t>
  </si>
  <si>
    <t>Intercompany Revenue-I-C IT Clinical Connection-5231--</t>
  </si>
  <si>
    <t>7000-4000002-5221-00-000000</t>
  </si>
  <si>
    <t>Intercompany Revenue-I-C IT Clinical Connection-5221--</t>
  </si>
  <si>
    <t>7000-4000002-5211-00-000000</t>
  </si>
  <si>
    <t>Intercompany Revenue-I-C IT Clinical Connection-5211--</t>
  </si>
  <si>
    <t>7000-4000002-2251-00-000000</t>
  </si>
  <si>
    <t>Intercompany Revenue-I-C IT Clinical Connection-2251--</t>
  </si>
  <si>
    <t>7000-4000002-2231-00-000000</t>
  </si>
  <si>
    <t>Intercompany Revenue-I-C IT Clinical Connection-2231--</t>
  </si>
  <si>
    <t>7000-4000002-2221-00-000000</t>
  </si>
  <si>
    <t>Intercompany Revenue-I-C IT Clinical Connection-2221--</t>
  </si>
  <si>
    <t>7000-4000002-2211-00-000000</t>
  </si>
  <si>
    <t>Intercompany Revenue-I-C IT Clinical Connection-2211--</t>
  </si>
  <si>
    <t>7000-4000010-5221-00-000000</t>
  </si>
  <si>
    <t>Intercompany Revenue-I-C Laboratory Services-5221--</t>
  </si>
  <si>
    <t>7000-4000010-5231-00-000000</t>
  </si>
  <si>
    <t>Intercompany Revenue-I-C Laboratory Services-5231--</t>
  </si>
  <si>
    <t>7000-4000010-1221-00-000000</t>
  </si>
  <si>
    <t>Intercompany Revenue-I-C Laboratory Services-1221--</t>
  </si>
  <si>
    <t>7000-4000010-6221-00-000000</t>
  </si>
  <si>
    <t>Intercompany Revenue-I-C Laboratory Services-6221--</t>
  </si>
  <si>
    <t>7000-4000010-1231-00-000000</t>
  </si>
  <si>
    <t>Intercompany Revenue-I-C Laboratory Services-1231--</t>
  </si>
  <si>
    <t>7000-4000010-6231-00-000000</t>
  </si>
  <si>
    <t>Intercompany Revenue-I-C Laboratory Services-6231--</t>
  </si>
  <si>
    <t>7000-4000020-6231-00-000000</t>
  </si>
  <si>
    <t>Intercompany Revenue-I-C Lease-6231--</t>
  </si>
  <si>
    <t>7000-4000020-6131-00-000000</t>
  </si>
  <si>
    <t>Intercompany Revenue-I-C Lease-6131--</t>
  </si>
  <si>
    <t>7000-4000020-6221-00-000000</t>
  </si>
  <si>
    <t>Intercompany Revenue-I-C Lease-6221--</t>
  </si>
  <si>
    <t>8500-8500900-2061-00-000000</t>
  </si>
  <si>
    <t>Drug-Pharmaceutical Expense-Drugs-Other-2061--</t>
  </si>
  <si>
    <t>091 DRUGS</t>
  </si>
  <si>
    <t>IS - EXPENSES: - Drugs</t>
  </si>
  <si>
    <t>8500-8500900-2131-00-000000</t>
  </si>
  <si>
    <t>Drug-Pharmaceutical Expense-Drugs-Other-2131--</t>
  </si>
  <si>
    <t>7000-4000020-1131-00-000000</t>
  </si>
  <si>
    <t>Intercompany Revenue-I-C Lease-1131--</t>
  </si>
  <si>
    <t>7000-4000020-1231-00-000000</t>
  </si>
  <si>
    <t>Intercompany Revenue-I-C Lease-1231--</t>
  </si>
  <si>
    <t>7000-4000020-1221-00-000000</t>
  </si>
  <si>
    <t>Intercompany Revenue-I-C Lease-1221--</t>
  </si>
  <si>
    <t>8300-8300420-8704-00-000000</t>
  </si>
  <si>
    <t>Fees-Auditing Fees-8704--</t>
  </si>
  <si>
    <t>8000-8000080-1201-00-000000</t>
  </si>
  <si>
    <t>Salaries-Labor Expense Adjustment-1201--</t>
  </si>
  <si>
    <t>060 LABOR</t>
  </si>
  <si>
    <t>IS - EXPENSES: - Labor</t>
  </si>
  <si>
    <t>9250-9250019-1221-00-000000</t>
  </si>
  <si>
    <t>Intercompany Lease-I-C Lease Managed-1221--</t>
  </si>
  <si>
    <t>142 IC LEASE</t>
  </si>
  <si>
    <t>IS - EXPENSES: - Intercompany Lease</t>
  </si>
  <si>
    <t>7000-4000019-7802-00-000000</t>
  </si>
  <si>
    <t>Intercompany Revenue-I-C Lease Managed-7802--</t>
  </si>
  <si>
    <t>7000-4000019-5231-00-000000</t>
  </si>
  <si>
    <t>Intercompany Revenue-I-C Lease Managed-5231--</t>
  </si>
  <si>
    <t>6511-5008100-0000-40-000000</t>
  </si>
  <si>
    <t>Deductions Incentives Recoveries-Shared Savings--Healthkeepers Plus Medicaid Ma</t>
  </si>
  <si>
    <t>040 DEDUCTIO</t>
  </si>
  <si>
    <t>IS - Deductions - Deductions</t>
  </si>
  <si>
    <t>7000-4000019-5132-00-000000</t>
  </si>
  <si>
    <t>Intercompany Revenue-I-C Lease Managed-5132--</t>
  </si>
  <si>
    <t>7000-4000019-6221-00-000000</t>
  </si>
  <si>
    <t>Intercompany Revenue-I-C Lease Managed-6221--</t>
  </si>
  <si>
    <t>8370-8370455-8703-00-000000</t>
  </si>
  <si>
    <t>Utilities-Cell Phones and Pagers-8703--</t>
  </si>
  <si>
    <t>8370-8370455-1001-00-000000</t>
  </si>
  <si>
    <t>Utilities-Cell Phones and Pagers-1001--</t>
  </si>
  <si>
    <t>8370-8370455-8702-00-000000</t>
  </si>
  <si>
    <t>Utilities-Cell Phones and Pagers-8702--</t>
  </si>
  <si>
    <t>8370-8370455-6231-00-000000</t>
  </si>
  <si>
    <t>Utilities-Cell Phones and Pagers-6231--</t>
  </si>
  <si>
    <t>8370-8370455-6211-00-000000</t>
  </si>
  <si>
    <t>Utilities-Cell Phones and Pagers-6211--</t>
  </si>
  <si>
    <t>8370-8370455-6131-00-000000</t>
  </si>
  <si>
    <t>Utilities-Cell Phones and Pagers-6131--</t>
  </si>
  <si>
    <t>8370-8370455-6051-00-000000</t>
  </si>
  <si>
    <t>Utilities-Cell Phones and Pagers-6051--</t>
  </si>
  <si>
    <t>8370-8370455-6001-00-000000</t>
  </si>
  <si>
    <t>Utilities-Cell Phones and Pagers-6001--</t>
  </si>
  <si>
    <t>8370-8370455-5301-00-000000</t>
  </si>
  <si>
    <t>Utilities-Cell Phones and Pagers-5301--</t>
  </si>
  <si>
    <t>8370-8370455-5231-00-000000</t>
  </si>
  <si>
    <t>Utilities-Cell Phones and Pagers-5231--</t>
  </si>
  <si>
    <t>8370-8370455-5221-00-000000</t>
  </si>
  <si>
    <t>Utilities-Cell Phones and Pagers-5221--</t>
  </si>
  <si>
    <t>8370-8370455-5211-00-000000</t>
  </si>
  <si>
    <t>Utilities-Cell Phones and Pagers-5211--</t>
  </si>
  <si>
    <t>8370-8370455-5001-00-000000</t>
  </si>
  <si>
    <t>Utilities-Cell Phones and Pagers-5001--</t>
  </si>
  <si>
    <t>8370-8370455-1261-00-000000</t>
  </si>
  <si>
    <t>Utilities-Cell Phones and Pagers-1261--</t>
  </si>
  <si>
    <t>8370-8370455-1244-00-000000</t>
  </si>
  <si>
    <t>Utilities-Cell Phones and Pagers-1244--</t>
  </si>
  <si>
    <t>8370-8370455-1231-00-000000</t>
  </si>
  <si>
    <t>Utilities-Cell Phones and Pagers-1231--</t>
  </si>
  <si>
    <t>8370-8370455-1221-00-000000</t>
  </si>
  <si>
    <t>Utilities-Cell Phones and Pagers-1221--</t>
  </si>
  <si>
    <t>8370-8370455-1211-00-000000</t>
  </si>
  <si>
    <t>Utilities-Cell Phones and Pagers-1211--</t>
  </si>
  <si>
    <t>8370-8370455-1201-00-000000</t>
  </si>
  <si>
    <t>Utilities-Cell Phones and Pagers-1201--</t>
  </si>
  <si>
    <t>8370-8370455-1131-00-000000</t>
  </si>
  <si>
    <t>Utilities-Cell Phones and Pagers-1131--</t>
  </si>
  <si>
    <t>8370-8370455-8706-00-000000</t>
  </si>
  <si>
    <t>Utilities-Cell Phones and Pagers-8706--</t>
  </si>
  <si>
    <t>8370-8370455-1111-00-000000</t>
  </si>
  <si>
    <t>Utilities-Cell Phones and Pagers-1111--</t>
  </si>
  <si>
    <t>8370-8370455-1071-00-000000</t>
  </si>
  <si>
    <t>Utilities-Cell Phones and Pagers-1071--</t>
  </si>
  <si>
    <t>8370-8370455-1053-00-000000</t>
  </si>
  <si>
    <t>Utilities-Cell Phones and Pagers-1053--</t>
  </si>
  <si>
    <t>8370-8370455-1051-00-000000</t>
  </si>
  <si>
    <t>Utilities-Cell Phones and Pagers-1051--</t>
  </si>
  <si>
    <t>8370-8370455-1031-00-000000</t>
  </si>
  <si>
    <t>Utilities-Cell Phones and Pagers-1031--</t>
  </si>
  <si>
    <t>8370-8370455-1021-00-000000</t>
  </si>
  <si>
    <t>Utilities-Cell Phones and Pagers-1021--</t>
  </si>
  <si>
    <t>8370-8370455-1012-00-000000</t>
  </si>
  <si>
    <t>Utilities-Cell Phones and Pagers-1012--</t>
  </si>
  <si>
    <t>7000-4000075-5231-00-000000</t>
  </si>
  <si>
    <t>Intercompany Revenue-I-C Fringes Other-5231--</t>
  </si>
  <si>
    <t>9900-9060074-5001-00-000000</t>
  </si>
  <si>
    <t>Intercompany Fixed-I-C Fringes For Labor Intercompany Reclass-5001--</t>
  </si>
  <si>
    <t>9900-9060075-5001-00-000000</t>
  </si>
  <si>
    <t>Intercompany Fixed-I-C Fringes Other-5001--</t>
  </si>
  <si>
    <t>7000-4000071-5231-00-000000</t>
  </si>
  <si>
    <t>Intercompany Revenue-I-C Labor-5231--</t>
  </si>
  <si>
    <t>Intercompany Labor</t>
  </si>
  <si>
    <t>7000-4000074-5231-00-000000</t>
  </si>
  <si>
    <t>Intercompany Revenue-I-C Fringes For Labor Ic Reclass-5231--</t>
  </si>
  <si>
    <t>9900-9000071-5001-00-000000</t>
  </si>
  <si>
    <t>Intercompany Fixed-I-C Labor-5001--</t>
  </si>
  <si>
    <t>8320-8320520-8708-00-000000</t>
  </si>
  <si>
    <t>Insurance-Insurance-General Liability-8708--</t>
  </si>
  <si>
    <t>8320-8320540-8708-00-000000</t>
  </si>
  <si>
    <t>Insurance-Insurance-Professional Malpractice-8708--</t>
  </si>
  <si>
    <t>8300-8300970-8707-00-000000</t>
  </si>
  <si>
    <t>Fees-Cash Over And Short-8707--</t>
  </si>
  <si>
    <t>8300-8300405-8601-00-000000</t>
  </si>
  <si>
    <t>Fees-Management fees-8601--</t>
  </si>
  <si>
    <t>6511-5007100-0000-69-000000</t>
  </si>
  <si>
    <t>Deductions Incentives Recoveries-Performance Incentive--Aetna-</t>
  </si>
  <si>
    <t>6511-5007100-0000-60-000000</t>
  </si>
  <si>
    <t>Deductions Incentives Recoveries-Performance Incentive--Commercial-</t>
  </si>
  <si>
    <t>6511-5007100-0000-18-000000</t>
  </si>
  <si>
    <t>Deductions Incentives Recoveries-Performance Incentive--Blue Cross MediCare Adv</t>
  </si>
  <si>
    <t>8000-8000910-2131-00-000000</t>
  </si>
  <si>
    <t>Salaries-Vacation-2131--</t>
  </si>
  <si>
    <t>Other Labor Expense</t>
  </si>
  <si>
    <t>9060-9060074-2201-00-000000</t>
  </si>
  <si>
    <t>Intercompany Fringes-I-C Fringes For Labor Intercompany Reclass-2201--</t>
  </si>
  <si>
    <t>7000-4000074-2231-00-000000</t>
  </si>
  <si>
    <t>Intercompany Revenue-I-C Fringes For Labor Ic Reclass-2231--</t>
  </si>
  <si>
    <t>7000-4000074-2201-00-000000</t>
  </si>
  <si>
    <t>Intercompany Revenue-I-C Fringes For Labor Ic Reclass-2201--</t>
  </si>
  <si>
    <t>9060-9060075-2231-00-000000</t>
  </si>
  <si>
    <t>Intercompany Fringes-I-C Fringes Other-2231--</t>
  </si>
  <si>
    <t>7000-4000071-2231-00-000000</t>
  </si>
  <si>
    <t>Intercompany Revenue-I-C Labor-2231--</t>
  </si>
  <si>
    <t>7000-4000071-2201-00-000000</t>
  </si>
  <si>
    <t>Intercompany Revenue-I-C Labor-2201--</t>
  </si>
  <si>
    <t>9000-9000071-2201-00-000000</t>
  </si>
  <si>
    <t>Intercompany Salaries-I-C Labor-2201--</t>
  </si>
  <si>
    <t>8000-8000910-2231-00-000000</t>
  </si>
  <si>
    <t>Salaries-Vacation-2231--</t>
  </si>
  <si>
    <t>7420-7420000-8707-00-000000</t>
  </si>
  <si>
    <t>Investment Realized Gain-Loss-Investment Realized Gain-Loss-Nonoperating-8707--</t>
  </si>
  <si>
    <t>200 REALINVG</t>
  </si>
  <si>
    <t>IS - NONOPERATING: - Investment Gains (Losses) Realized</t>
  </si>
  <si>
    <t>7430-7430000-8707-00-000000</t>
  </si>
  <si>
    <t>Investment Realized Gain-Loss-Market Adjustments-Investment Realized Gain-Loss-M</t>
  </si>
  <si>
    <t>7420-7420000-9781-00-000000</t>
  </si>
  <si>
    <t>Investment Realized Gain-Loss-Investment Realized Gain-Loss-Nonoperating-9781--</t>
  </si>
  <si>
    <t>7430-7430000-9781-00-000000</t>
  </si>
  <si>
    <t>7510-7510000-9781-00-000000</t>
  </si>
  <si>
    <t>Unrealized Investment Gain-Loss-Unrealized Investment Gain-Loss-9781--</t>
  </si>
  <si>
    <t>220 UNREAL</t>
  </si>
  <si>
    <t>IS - NONOPERATING: - Investment Gains (Losses) Unrealized</t>
  </si>
  <si>
    <t>7510-7510000-8707-00-000000</t>
  </si>
  <si>
    <t>Unrealized Investment Gain-Loss-Unrealized Investment Gain-Loss-8707--</t>
  </si>
  <si>
    <t>8370-8370410-1131-00-000000</t>
  </si>
  <si>
    <t>Utilities-Electricity-1131--</t>
  </si>
  <si>
    <t>8805-8805074-1201-00-000000</t>
  </si>
  <si>
    <t>Recharges-Salaries and Benefits-Recharge Fringes For Labor Ic Reclass-1201--</t>
  </si>
  <si>
    <t>8805-8805074-6221-00-000000</t>
  </si>
  <si>
    <t>Recharges-Salaries and Benefits-Recharge Fringes For Labor Ic Reclass-6221--</t>
  </si>
  <si>
    <t>8805-8805074-6211-00-000000</t>
  </si>
  <si>
    <t>Recharges-Salaries and Benefits-Recharge Fringes For Labor Ic Reclass-6211--</t>
  </si>
  <si>
    <t>8805-8805074-5261-00-000000</t>
  </si>
  <si>
    <t>Recharges-Salaries and Benefits-Recharge Fringes For Labor Ic Reclass-5261--</t>
  </si>
  <si>
    <t>8805-8805074-5251-00-000000</t>
  </si>
  <si>
    <t>Recharges-Salaries and Benefits-Recharge Fringes For Labor Ic Reclass-5251--</t>
  </si>
  <si>
    <t>8805-8805074-5231-00-000000</t>
  </si>
  <si>
    <t>Recharges-Salaries and Benefits-Recharge Fringes For Labor Ic Reclass-5231--</t>
  </si>
  <si>
    <t>8805-8805074-5221-00-000000</t>
  </si>
  <si>
    <t>Recharges-Salaries and Benefits-Recharge Fringes For Labor Ic Reclass-5221--</t>
  </si>
  <si>
    <t>8805-8805074-5211-00-000000</t>
  </si>
  <si>
    <t>Recharges-Salaries and Benefits-Recharge Fringes For Labor Ic Reclass-5211--</t>
  </si>
  <si>
    <t>8805-8805074-2251-00-000000</t>
  </si>
  <si>
    <t>Recharges-Salaries and Benefits-Recharge Fringes For Labor Ic Reclass-2251--</t>
  </si>
  <si>
    <t>8805-8805074-2231-00-000000</t>
  </si>
  <si>
    <t>Recharges-Salaries and Benefits-Recharge Fringes For Labor Ic Reclass-2231--</t>
  </si>
  <si>
    <t>8805-8805074-6251-00-000000</t>
  </si>
  <si>
    <t>Recharges-Salaries and Benefits-Recharge Fringes For Labor Ic Reclass-6251--</t>
  </si>
  <si>
    <t>8805-8805074-6231-00-000000</t>
  </si>
  <si>
    <t>Recharges-Salaries and Benefits-Recharge Fringes For Labor Ic Reclass-6231--</t>
  </si>
  <si>
    <t>8805-8805074-1221-00-000000</t>
  </si>
  <si>
    <t>Recharges-Salaries and Benefits-Recharge Fringes For Labor Ic Reclass-1221--</t>
  </si>
  <si>
    <t>8805-8805074-1211-00-000000</t>
  </si>
  <si>
    <t>Recharges-Salaries and Benefits-Recharge Fringes For Labor Ic Reclass-1211--</t>
  </si>
  <si>
    <t>8805-8805074-2221-00-000000</t>
  </si>
  <si>
    <t>Recharges-Salaries and Benefits-Recharge Fringes For Labor Ic Reclass-2221--</t>
  </si>
  <si>
    <t>8805-8805074-2211-00-000000</t>
  </si>
  <si>
    <t>Recharges-Salaries and Benefits-Recharge Fringes For Labor Ic Reclass-2211--</t>
  </si>
  <si>
    <t>8805-8805074-2201-00-000000</t>
  </si>
  <si>
    <t>Recharges-Salaries and Benefits-Recharge Fringes For Labor Ic Reclass-2201--</t>
  </si>
  <si>
    <t>8805-8805074-1261-00-000000</t>
  </si>
  <si>
    <t>Recharges-Salaries and Benefits-Recharge Fringes For Labor Ic Reclass-1261--</t>
  </si>
  <si>
    <t>8805-8805074-1251-00-000000</t>
  </si>
  <si>
    <t>Recharges-Salaries and Benefits-Recharge Fringes For Labor Ic Reclass-1251--</t>
  </si>
  <si>
    <t>8805-8805074-1231-00-000000</t>
  </si>
  <si>
    <t>Recharges-Salaries and Benefits-Recharge Fringes For Labor Ic Reclass-1231--</t>
  </si>
  <si>
    <t>8190-8190600-2201-00-000000</t>
  </si>
  <si>
    <t>Travel-Employee Mileage Reimbursement-2201--</t>
  </si>
  <si>
    <t>8300-8300650-2231-00-000000</t>
  </si>
  <si>
    <t>Fees-Vehicle-Parking Tolls-2231--</t>
  </si>
  <si>
    <t>8190-8190600-2131-00-000000</t>
  </si>
  <si>
    <t>Travel-Employee Mileage Reimbursement-2131--</t>
  </si>
  <si>
    <t>8300-8300650-2201-00-000000</t>
  </si>
  <si>
    <t>Fees-Vehicle-Parking Tolls-2201--</t>
  </si>
  <si>
    <t>8190-8190600-2231-00-000000</t>
  </si>
  <si>
    <t>Travel-Employee Mileage Reimbursement-2231--</t>
  </si>
  <si>
    <t>8300-8300650-2131-00-000000</t>
  </si>
  <si>
    <t>Fees-Vehicle-Parking Tolls-2131--</t>
  </si>
  <si>
    <t>7000-4000018-0000-00-000000</t>
  </si>
  <si>
    <t>Intercompany Revenue-I-C Drugs-Pharmacy Administration---</t>
  </si>
  <si>
    <t>8500-8500905-0000-00-000000</t>
  </si>
  <si>
    <t>Drug-Pharmaceutical Expense-Drugs-Out Of Facility---</t>
  </si>
  <si>
    <t>8100-2300723-0000-00-000000</t>
  </si>
  <si>
    <t>Supplies-CIP-Miscellaneous Equipment---</t>
  </si>
  <si>
    <t>6014-5000000-0000-25-000000</t>
  </si>
  <si>
    <t>Deductions Primary Insurance Contractuals Current Period Settlements-Inpatient--</t>
  </si>
  <si>
    <t>8700-2460300-0000-00-000000</t>
  </si>
  <si>
    <t>Depreciation Expense-CAP-Camera Computer1 CT Scanner Medical Equipment---</t>
  </si>
  <si>
    <t>143 DEPRECIA</t>
  </si>
  <si>
    <t>8700-2450300-0000-00-000000</t>
  </si>
  <si>
    <t>Depreciation Expense-CAP-Conveyor Dictation Illuminator HoodScreen---</t>
  </si>
  <si>
    <t>8700-2460500-0000-00-000000</t>
  </si>
  <si>
    <t>Depreciation Expense-CAP-Furniture1-Beds Chairs Cabinets Tables---</t>
  </si>
  <si>
    <t>8700-2460800-0000-00-000000</t>
  </si>
  <si>
    <t>Depreciation Expense-CAP-Software Computer Facsimile Medical Instruments---</t>
  </si>
  <si>
    <t>8700-2450100-0000-00-000000</t>
  </si>
  <si>
    <t>Depreciation Expense-CAP-Benches Cabinet Counters Wardrobe---</t>
  </si>
  <si>
    <t>8700-2460400-0000-00-000000</t>
  </si>
  <si>
    <t>Depreciation Expense-CAP-Electric Bed Compressor Hand Truck Sofa---</t>
  </si>
  <si>
    <t>8700-2460780-0000-00-000000</t>
  </si>
  <si>
    <t>Depreciation Expense-CAP-Medical Equipment4 Domestic Appliances Furniture---</t>
  </si>
  <si>
    <t>8700-2430400-0000-00-000000</t>
  </si>
  <si>
    <t>Depreciation Expense-CAP-Fire System1 Garage1 Masonry Building---</t>
  </si>
  <si>
    <t>8700-2460200-0000-00-000000</t>
  </si>
  <si>
    <t>Depreciation Expense-CAP-Blood Pressure and Transfusion Device Robot---</t>
  </si>
  <si>
    <t>8700-2460100-0000-00-000000</t>
  </si>
  <si>
    <t>Depreciation Expense-CAP-Ambulance Automobile Helicopter Truck---</t>
  </si>
  <si>
    <t>8700-2460740-0000-00-000000</t>
  </si>
  <si>
    <t>Depreciation Expense-CAP-Medical Equipment3 Exercise Equipment Domestic Applia</t>
  </si>
  <si>
    <t>8700-2450200-0000-00-000000</t>
  </si>
  <si>
    <t>Depreciation Expense-CAP-Coat Rack Mailboxes Safe Sink---</t>
  </si>
  <si>
    <t>5342-5005400-0000-25-000000</t>
  </si>
  <si>
    <t>Outpatient Patient Revenue-Infusion Series--TriCare-</t>
  </si>
  <si>
    <t>5342-5004200-0000-72-000000</t>
  </si>
  <si>
    <t>Outpatient Patient Revenue-Outpatient--Liability Insurance-</t>
  </si>
  <si>
    <t>5100-5002000-0000-10-000000</t>
  </si>
  <si>
    <t>Inpatient Ancilliary Inpatient Patient Revenue-Newborn--Blue Cross-</t>
  </si>
  <si>
    <t>5342-5004000-0000-72-000000</t>
  </si>
  <si>
    <t>Outpatient Patient Revenue-Observation--Liability Insurance-</t>
  </si>
  <si>
    <t>5342-5005000-0000-54-000000</t>
  </si>
  <si>
    <t>Outpatient Patient Revenue-Radiation-Oncology Series--Humana MediCare Advantage-</t>
  </si>
  <si>
    <t>5000-5002000-0000-57-000000</t>
  </si>
  <si>
    <t>Inpatient Room and Board Patient Revenue-Newborn--Va Premier Medicaid Managed-</t>
  </si>
  <si>
    <t>5100-5002000-0000-57-000000</t>
  </si>
  <si>
    <t>Inpatient Ancilliary Inpatient Patient Revenue-Newborn--Va Premier Medicaid Mana</t>
  </si>
  <si>
    <t>5342-5004200-0000-76-000000</t>
  </si>
  <si>
    <t>Outpatient Patient Revenue-Outpatient--Specialty Billing-</t>
  </si>
  <si>
    <t>5342-5004000-0000-69-000000</t>
  </si>
  <si>
    <t>Outpatient Patient Revenue-Observation--Aetna-</t>
  </si>
  <si>
    <t>5100-5002000-0000-40-000000</t>
  </si>
  <si>
    <t>Inpatient Ancilliary Inpatient Patient Revenue-Newborn--Healthkeepers Plus Medic</t>
  </si>
  <si>
    <t>5100-5000000-0000-69-000000</t>
  </si>
  <si>
    <t>Inpatient Ancilliary Inpatient Patient Revenue-Inpatient--Aetna-</t>
  </si>
  <si>
    <t>5100-5002000-0000-11-000000</t>
  </si>
  <si>
    <t>Inpatient Ancilliary Inpatient Patient Revenue-Newborn--Medicaid-</t>
  </si>
  <si>
    <t>5000-5002000-0000-11-000000</t>
  </si>
  <si>
    <t>Inpatient Room and Board Patient Revenue-Newborn--Medicaid-</t>
  </si>
  <si>
    <t>5100-5000000-0000-64-000000</t>
  </si>
  <si>
    <t>Inpatient Ancilliary Inpatient Patient Revenue-Inpatient--Optima Health-</t>
  </si>
  <si>
    <t>5342-5005000-0000-34-000000</t>
  </si>
  <si>
    <t>Outpatient Patient Revenue-Radiation-Oncology Series--Veterans Administration-</t>
  </si>
  <si>
    <t>5100-5002000-0000-00-000000</t>
  </si>
  <si>
    <t>Inpatient Ancilliary Inpatient Patient Revenue-Newborn--Self Pay-iCare-</t>
  </si>
  <si>
    <t>5000-5002000-0000-00-000000</t>
  </si>
  <si>
    <t>Inpatient Room and Board Patient Revenue-Newborn--Self Pay-iCare-</t>
  </si>
  <si>
    <t>5342-5004000-0000-57-000000</t>
  </si>
  <si>
    <t>Outpatient Patient Revenue-Observation--Va Premier Medicaid Managed-</t>
  </si>
  <si>
    <t>5342-5005000-0000-68-000000</t>
  </si>
  <si>
    <t>Outpatient Patient Revenue-Radiation-Oncology Series--United Healthcare-</t>
  </si>
  <si>
    <t>5342-5004000-0000-53-000000</t>
  </si>
  <si>
    <t>Outpatient Patient Revenue-Observation--United Healthcare MediCare Advantage-</t>
  </si>
  <si>
    <t>5342-5005000-0000-51-000000</t>
  </si>
  <si>
    <t>Outpatient Patient Revenue-Radiation-Oncology Series--Optima Medicaid Managed-</t>
  </si>
  <si>
    <t>5342-5004000-0000-60-000000</t>
  </si>
  <si>
    <t>Outpatient Patient Revenue-Observation--Commercial-</t>
  </si>
  <si>
    <t>5000-5002000-0000-51-000000</t>
  </si>
  <si>
    <t>Inpatient Room and Board Patient Revenue-Newborn--Optima Medicaid Managed-</t>
  </si>
  <si>
    <t>5342-5005800-0000-52-000000</t>
  </si>
  <si>
    <t>Outpatient Patient Revenue-Specimen--Optima MediCare Advantage-</t>
  </si>
  <si>
    <t>5000-5002000-0000-40-000000</t>
  </si>
  <si>
    <t>Inpatient Room and Board Patient Revenue-Newborn--Healthkeepers Plus Medicaid Ma</t>
  </si>
  <si>
    <t>5342-5005200-0000-67-000000</t>
  </si>
  <si>
    <t>Outpatient Patient Revenue-Surgery Outpatient--Cigna-</t>
  </si>
  <si>
    <t>5000-5002000-0000-10-000000</t>
  </si>
  <si>
    <t>Inpatient Room and Board Patient Revenue-Newborn--Blue Cross-</t>
  </si>
  <si>
    <t>5342-5005800-0000-56-000000</t>
  </si>
  <si>
    <t>Outpatient Patient Revenue-Specimen--Va Premier MediCare Advantage-</t>
  </si>
  <si>
    <t>5100-5007000-0000-51-000000</t>
  </si>
  <si>
    <t>Inpatient Ancilliary Inpatient Patient Revenue-Lifelong Health Ancillary--Optima</t>
  </si>
  <si>
    <t>5342-5005400-0000-00-000000</t>
  </si>
  <si>
    <t>Outpatient Patient Revenue-Infusion Series--Self Pay-iCare-</t>
  </si>
  <si>
    <t>5342-5005700-0000-57-000000</t>
  </si>
  <si>
    <t>Outpatient Patient Revenue-Hospice--Va Premier Medicaid Managed-</t>
  </si>
  <si>
    <t>5342-5005000-0000-00-000000</t>
  </si>
  <si>
    <t>Outpatient Patient Revenue-Radiation-Oncology Series--Self Pay-iCare-</t>
  </si>
  <si>
    <t>5342-5005200-0000-60-000000</t>
  </si>
  <si>
    <t>Outpatient Patient Revenue-Surgery Outpatient--Commercial-</t>
  </si>
  <si>
    <t>5342-5005400-0000-64-000000</t>
  </si>
  <si>
    <t>Outpatient Patient Revenue-Infusion Series--Optima Health-</t>
  </si>
  <si>
    <t>5100-5000000-0000-80-000000</t>
  </si>
  <si>
    <t>Inpatient Ancilliary Inpatient Patient Revenue-Inpatient--Related Org-</t>
  </si>
  <si>
    <t>5342-5005200-0000-52-000000</t>
  </si>
  <si>
    <t>Outpatient Patient Revenue-Surgery Outpatient--Optima MediCare Advantage-</t>
  </si>
  <si>
    <t>5342-5005200-0000-11-000000</t>
  </si>
  <si>
    <t>Outpatient Patient Revenue-Surgery Outpatient--Medicaid-</t>
  </si>
  <si>
    <t>5342-5005000-0000-13-000000</t>
  </si>
  <si>
    <t>Outpatient Patient Revenue-Radiation-Oncology Series--MediCare-</t>
  </si>
  <si>
    <t>5342-5000500-0000-57-000000</t>
  </si>
  <si>
    <t>Outpatient Patient Revenue-Day Care--Va Premier Medicaid Managed-</t>
  </si>
  <si>
    <t>5342-5005800-0000-11-000000</t>
  </si>
  <si>
    <t>Outpatient Patient Revenue-Specimen--Medicaid-</t>
  </si>
  <si>
    <t>5342-5000500-0000-55-000000</t>
  </si>
  <si>
    <t>Outpatient Patient Revenue-Day Care--Humana MMP-</t>
  </si>
  <si>
    <t>5342-5004300-0000-80-000000</t>
  </si>
  <si>
    <t>Outpatient Patient Revenue-Emergency--Related Org-</t>
  </si>
  <si>
    <t>5342-5005000-0000-64-000000</t>
  </si>
  <si>
    <t>Outpatient Patient Revenue-Radiation-Oncology Series--Optima Health-</t>
  </si>
  <si>
    <t>5342-5000500-0000-44-000000</t>
  </si>
  <si>
    <t>Outpatient Patient Revenue-Day Care--Dual Anthem Caid-</t>
  </si>
  <si>
    <t>5100-5002000-0000-51-000000</t>
  </si>
  <si>
    <t>Inpatient Ancilliary Inpatient Patient Revenue-Newborn--Optima Medicaid Managed-</t>
  </si>
  <si>
    <t>5342-5004900-0000-62-000000</t>
  </si>
  <si>
    <t>Outpatient Patient Revenue-Therapies-Lab Series--Pace Tristate MediCare Advantag</t>
  </si>
  <si>
    <t>5342-5005100-0000-76-000000</t>
  </si>
  <si>
    <t>Outpatient Patient Revenue-Medical-Oncology Series--Specialty Billing-</t>
  </si>
  <si>
    <t>5342-5005700-0000-69-000000</t>
  </si>
  <si>
    <t>Outpatient Patient Revenue-Hospice--Aetna-</t>
  </si>
  <si>
    <t>5000-5002000-0000-21-000000</t>
  </si>
  <si>
    <t>Inpatient Room and Board Patient Revenue-Newborn--Medicaid Out Of State-</t>
  </si>
  <si>
    <t>5100-5002000-0000-21-000000</t>
  </si>
  <si>
    <t>Inpatient Ancilliary Inpatient Patient Revenue-Newborn--Medicaid Out Of State-</t>
  </si>
  <si>
    <t>8400-8400470-5001-00-000000</t>
  </si>
  <si>
    <t>Medical Supplies-Medical Supplies-Incontinent costs-5001--</t>
  </si>
  <si>
    <t>8370-8370455-2211-00-000000</t>
  </si>
  <si>
    <t>Utilities-Cell Phones and Pagers-2211--</t>
  </si>
  <si>
    <t>9060-9060033-1451-00-000000</t>
  </si>
  <si>
    <t>Intercompany Fringes-I-C Group Life-1451--</t>
  </si>
  <si>
    <t>8400-8400100-6231-00-000000</t>
  </si>
  <si>
    <t>Medical Supplies-Medical Supplies-Soft Goods-6231--</t>
  </si>
  <si>
    <t>8410-8410383-5001-00-000000</t>
  </si>
  <si>
    <t>Implants-Implants-Orthopedics-Fixation and Sports Medicine-5001--</t>
  </si>
  <si>
    <t>9060-9060035-6231-00-000000</t>
  </si>
  <si>
    <t>Intercompany Fringes-I-C Group Long Term Disability-6231--</t>
  </si>
  <si>
    <t>8060-3141376-7802-00-000000</t>
  </si>
  <si>
    <t>Fringes-401K Employer Match-Acute Care and RMG-7802--</t>
  </si>
  <si>
    <t>9060-9060034-5302-00-000000</t>
  </si>
  <si>
    <t>Intercompany Fringes-I-C Group Health-5302--</t>
  </si>
  <si>
    <t>8410-8410381-6001-00-000000</t>
  </si>
  <si>
    <t>Implants-Implants-Orthopedics-Cement and Accessories-6001--</t>
  </si>
  <si>
    <t>8399-8399990-1231-00-000000</t>
  </si>
  <si>
    <t>Other Expenses-Other General Expenses-1231--</t>
  </si>
  <si>
    <t>8399-8399540-1231-00-000000</t>
  </si>
  <si>
    <t>Other Expenses-Dues-Employee Memberships-1231--</t>
  </si>
  <si>
    <t>8410-8410381-5001-00-000000</t>
  </si>
  <si>
    <t>Implants-Implants-Orthopedics-Cement and Accessories-5001--</t>
  </si>
  <si>
    <t>8300-8300620-1231-00-000000</t>
  </si>
  <si>
    <t>Fees-License Fees Med-1231--</t>
  </si>
  <si>
    <t>8400-8400200-1231-00-000000</t>
  </si>
  <si>
    <t>Medical Supplies-Medical Supplies-Rubber Goods-1231--</t>
  </si>
  <si>
    <t>8400-8400470-6001-00-000000</t>
  </si>
  <si>
    <t>Medical Supplies-Medical Supplies-Incontinent costs-6001--</t>
  </si>
  <si>
    <t>8108-8400470-1001-00-000000</t>
  </si>
  <si>
    <t>Supplies-Inventory Adjustment-Medical Supplies-Incontinent costs-1001--</t>
  </si>
  <si>
    <t>9060-9060035-6001-00-000000</t>
  </si>
  <si>
    <t>Intercompany Fringes-I-C Group Long Term Disability-6001--</t>
  </si>
  <si>
    <t>8399-8399990-2211-00-000000</t>
  </si>
  <si>
    <t>Other Expenses-Other General Expenses-2211--</t>
  </si>
  <si>
    <t>8060-3141302-6451-00-000000</t>
  </si>
  <si>
    <t>Fringes-FICA Tax-6451--</t>
  </si>
  <si>
    <t>8300-8300650-1201-00-000000</t>
  </si>
  <si>
    <t>Fees-Vehicle-Parking Tolls-1201--</t>
  </si>
  <si>
    <t>8190-8190600-1201-00-000000</t>
  </si>
  <si>
    <t>Travel-Employee Mileage Reimbursement-1201--</t>
  </si>
  <si>
    <t>9060-9060035-6211-00-000000</t>
  </si>
  <si>
    <t>Intercompany Fringes-I-C Group Long Term Disability-6211--</t>
  </si>
  <si>
    <t>8190-8190600-2061-00-000000</t>
  </si>
  <si>
    <t>Travel-Employee Mileage Reimbursement-2061--</t>
  </si>
  <si>
    <t>8190-8190605-5211-00-000000</t>
  </si>
  <si>
    <t>Travel-Non-Routine Travel-5211--</t>
  </si>
  <si>
    <t>8399-8399990-6211-00-000000</t>
  </si>
  <si>
    <t>Other Expenses-Other General Expenses-6211--</t>
  </si>
  <si>
    <t>8300-8300620-1261-00-000000</t>
  </si>
  <si>
    <t>Fees-License Fees Med-1261--</t>
  </si>
  <si>
    <t>9060-9060034-1221-00-000000</t>
  </si>
  <si>
    <t>Intercompany Fringes-I-C Group Health-1221--</t>
  </si>
  <si>
    <t>9060-9060033-1291-00-000000</t>
  </si>
  <si>
    <t>Intercompany Fringes-I-C Group Life-1291--</t>
  </si>
  <si>
    <t>9060-9060034-1231-00-000000</t>
  </si>
  <si>
    <t>Intercompany Fringes-I-C Group Health-1231--</t>
  </si>
  <si>
    <t>8410-8410387-5001-00-000000</t>
  </si>
  <si>
    <t>Implants-Implants-Tissue and Bone Grafts-5001--</t>
  </si>
  <si>
    <t>8399-8399990-5211-00-000000</t>
  </si>
  <si>
    <t>Other Expenses-Other General Expenses-5211--</t>
  </si>
  <si>
    <t>8108-8410383-6001-00-000000</t>
  </si>
  <si>
    <t>Supplies-Inventory Adjustment-Implants-Orthopedics-Fixation and Sports Medicine-</t>
  </si>
  <si>
    <t>8300-8300620-2221-00-000000</t>
  </si>
  <si>
    <t>Fees-License Fees Med-2221--</t>
  </si>
  <si>
    <t>9060-9060034-1211-00-000000</t>
  </si>
  <si>
    <t>Intercompany Fringes-I-C Group Health-1211--</t>
  </si>
  <si>
    <t>8060-3141302-7802-00-000000</t>
  </si>
  <si>
    <t>Fringes-FICA Tax-7802--</t>
  </si>
  <si>
    <t>9060-9060035-6221-00-000000</t>
  </si>
  <si>
    <t>Intercompany Fringes-I-C Group Long Term Disability-6221--</t>
  </si>
  <si>
    <t>8100-8100100-1231-00-000000</t>
  </si>
  <si>
    <t>Supplies-Uniforms-1231--</t>
  </si>
  <si>
    <t>8430-8430870-6001-00-000000</t>
  </si>
  <si>
    <t>Lab Supplies-Lab Supplies-Chemicals-6001--</t>
  </si>
  <si>
    <t>8100-8100150-6001-00-000000</t>
  </si>
  <si>
    <t>Supplies-Expendable Equipment-6001--</t>
  </si>
  <si>
    <t>9060-9060034-6001-00-000000</t>
  </si>
  <si>
    <t>Intercompany Fringes-I-C Group Health-6001--</t>
  </si>
  <si>
    <t>8300-8300620-6211-00-000000</t>
  </si>
  <si>
    <t>Fees-License Fees Med-6211--</t>
  </si>
  <si>
    <t>8108-8400345-1001-00-000000</t>
  </si>
  <si>
    <t>Supplies-Inventory Adjustment-Medical Supplies-Custom Kits-1001--</t>
  </si>
  <si>
    <t>8130-8130010-1554-00-000000</t>
  </si>
  <si>
    <t>Supplies-Office-Office Supplies-1554--</t>
  </si>
  <si>
    <t>8399-8399990-5231-00-000000</t>
  </si>
  <si>
    <t>Other Expenses-Other General Expenses-5231--</t>
  </si>
  <si>
    <t>8060-8060090-2001-00-000000</t>
  </si>
  <si>
    <t>Fringes-Fringes-Nonspecific-2001--</t>
  </si>
  <si>
    <t>8399-8399642-8706-00-000000</t>
  </si>
  <si>
    <t>Other Expenses-Continuing Education Expenses Without Travel-8706--</t>
  </si>
  <si>
    <t>8400-8400300-1554-00-000000</t>
  </si>
  <si>
    <t>Medical Supplies-Medical Supplies-Glass Plastic-1554--</t>
  </si>
  <si>
    <t>8190-8190605-1001-00-000000</t>
  </si>
  <si>
    <t>Travel-Non-Routine Travel-1001--</t>
  </si>
  <si>
    <t>8120-8120310-5001-00-000000</t>
  </si>
  <si>
    <t>Supplies-Housekeeping-Housekeeping Supplies Paper-5001--</t>
  </si>
  <si>
    <t>8130-8130010-6001-00-000000</t>
  </si>
  <si>
    <t>Supplies-Office-Office Supplies-6001--</t>
  </si>
  <si>
    <t>8120-8120350-5001-00-000000</t>
  </si>
  <si>
    <t>Supplies-Housekeeping-Housekeeping Supplies Other-5001--</t>
  </si>
  <si>
    <t>8190-8190600-2001-00-000000</t>
  </si>
  <si>
    <t>Travel-Employee Mileage Reimbursement-2001--</t>
  </si>
  <si>
    <t>8399-8399635-1231-00-000000</t>
  </si>
  <si>
    <t>Other Expenses-Contracted Continuing Education-1231--</t>
  </si>
  <si>
    <t>9060-9060034-5001-00-000000</t>
  </si>
  <si>
    <t>Intercompany Fringes-I-C Group Health-5001--</t>
  </si>
  <si>
    <t>8400-8400100-1201-00-000000</t>
  </si>
  <si>
    <t>Medical Supplies-Medical Supplies-Soft Goods-1201--</t>
  </si>
  <si>
    <t>8400-8400320-1291-00-000000</t>
  </si>
  <si>
    <t>Medical Supplies-Medical Supplies-Metal-Wood-1291--</t>
  </si>
  <si>
    <t>8190-8190600-1552-00-000000</t>
  </si>
  <si>
    <t>Travel-Employee Mileage Reimbursement-1552--</t>
  </si>
  <si>
    <t>8400-8400300-5131-00-000000</t>
  </si>
  <si>
    <t>Medical Supplies-Medical Supplies-Glass Plastic-5131--</t>
  </si>
  <si>
    <t>8060-8060090-1231-00-000000</t>
  </si>
  <si>
    <t>Fringes-Fringes-Nonspecific-1231--</t>
  </si>
  <si>
    <t>8108-8400350-5001-00-000000</t>
  </si>
  <si>
    <t>Supplies-Inventory Adjustment-Medical Supplies-Catheters-Guide Wires-5001--</t>
  </si>
  <si>
    <t>8108-8120350-6001-00-000000</t>
  </si>
  <si>
    <t>Supplies-Inventory Adjustment-Housekeeping Supplies Other-6001--</t>
  </si>
  <si>
    <t>8108-8410382-6001-00-000000</t>
  </si>
  <si>
    <t>Supplies-Inventory Adjustment-Implants-Orthopedics-Total Joint-6001--</t>
  </si>
  <si>
    <t>8399-8399990-1221-00-000000</t>
  </si>
  <si>
    <t>Other Expenses-Other General Expenses-1221--</t>
  </si>
  <si>
    <t>8060-3141302-1221-00-000000</t>
  </si>
  <si>
    <t>Fringes-FICA Tax-1221--</t>
  </si>
  <si>
    <t>8430-8430840-2001-00-000000</t>
  </si>
  <si>
    <t>Lab Supplies-Lab Supplies-Controls-2001--</t>
  </si>
  <si>
    <t>8150-8150200-6001-00-000000</t>
  </si>
  <si>
    <t>Supplies-Repairs and Maintenance-Maintenance and Repair Supplies-6001--</t>
  </si>
  <si>
    <t>8108-8410380-6001-00-000000</t>
  </si>
  <si>
    <t>Supplies-Inventory Adjustment-Implants-General-6001--</t>
  </si>
  <si>
    <t>8400-8400300-5302-00-000000</t>
  </si>
  <si>
    <t>Medical Supplies-Medical Supplies-Glass Plastic-5302--</t>
  </si>
  <si>
    <t>8410-8410380-6001-00-000000</t>
  </si>
  <si>
    <t>Implants-Implants-General-6001--</t>
  </si>
  <si>
    <t>8410-8410387-2001-00-000000</t>
  </si>
  <si>
    <t>Implants-Implants-Tissue and Bone Grafts-2001--</t>
  </si>
  <si>
    <t>8300-8300620-5211-00-000000</t>
  </si>
  <si>
    <t>Fees-License Fees Med-5211--</t>
  </si>
  <si>
    <t>8060-3141302-1301-00-000000</t>
  </si>
  <si>
    <t>Fringes-FICA Tax-1301--</t>
  </si>
  <si>
    <t>8300-8300650-1554-00-000000</t>
  </si>
  <si>
    <t>Fees-Vehicle-Parking Tolls-1554--</t>
  </si>
  <si>
    <t>9060-9060035-2001-00-000000</t>
  </si>
  <si>
    <t>Intercompany Fringes-I-C Group Long Term Disability-2001--</t>
  </si>
  <si>
    <t>8399-8399990-5221-00-000000</t>
  </si>
  <si>
    <t>Other Expenses-Other General Expenses-5221--</t>
  </si>
  <si>
    <t>8400-8400310-1211-00-000000</t>
  </si>
  <si>
    <t>Medical Supplies-Medical Supplies-Scrub Powder Disinfectant-1211--</t>
  </si>
  <si>
    <t>8399-8399635-1244-00-000000</t>
  </si>
  <si>
    <t>Other Expenses-Contracted Continuing Education-1244--</t>
  </si>
  <si>
    <t>9060-9060033-5001-00-000000</t>
  </si>
  <si>
    <t>Intercompany Fringes-I-C Group Life-5001--</t>
  </si>
  <si>
    <t>8108-8410386-1001-00-000000</t>
  </si>
  <si>
    <t>Supplies-Inventory Adjustment-Implants-Trauma Screws Plates and Cables-1001--</t>
  </si>
  <si>
    <t>8400-8400340-1211-00-000000</t>
  </si>
  <si>
    <t>Medical Supplies-Medical Supplies-Kits Trays Sets-1211--</t>
  </si>
  <si>
    <t>8108-8400470-5001-00-000000</t>
  </si>
  <si>
    <t>Supplies-Inventory Adjustment-Medical Supplies-Incontinent costs-5001--</t>
  </si>
  <si>
    <t>8399-8399540-6231-00-000000</t>
  </si>
  <si>
    <t>Other Expenses-Dues-Employee Memberships-6231--</t>
  </si>
  <si>
    <t>8120-8120320-2001-00-000000</t>
  </si>
  <si>
    <t>Supplies-Housekeeping-Housekeeping Supplies Plastic-2001--</t>
  </si>
  <si>
    <t>8300-8300620-2211-00-000000</t>
  </si>
  <si>
    <t>Fees-License Fees Med-2211--</t>
  </si>
  <si>
    <t>8060-3141302-1261-00-000000</t>
  </si>
  <si>
    <t>Fringes-FICA Tax-1261--</t>
  </si>
  <si>
    <t>8150-8150200-2001-00-000000</t>
  </si>
  <si>
    <t>Supplies-Repairs and Maintenance-Maintenance and Repair Supplies-2001--</t>
  </si>
  <si>
    <t>8400-8400500-2001-00-000000</t>
  </si>
  <si>
    <t>Medical Supplies-Medical Supplies-Instruments-2001--</t>
  </si>
  <si>
    <t>9060-9060033-6211-00-000000</t>
  </si>
  <si>
    <t>Intercompany Fringes-I-C Group Life-6211--</t>
  </si>
  <si>
    <t>8400-8400100-1301-00-000000</t>
  </si>
  <si>
    <t>Medical Supplies-Medical Supplies-Soft Goods-1301--</t>
  </si>
  <si>
    <t>8400-8400100-2131-00-000000</t>
  </si>
  <si>
    <t>Medical Supplies-Medical Supplies-Soft Goods-2131--</t>
  </si>
  <si>
    <t>8060-3141302-5302-00-000000</t>
  </si>
  <si>
    <t>Fringes-FICA Tax-5302--</t>
  </si>
  <si>
    <t>8060-3141302-2001-00-000000</t>
  </si>
  <si>
    <t>Fringes-FICA Tax-2001--</t>
  </si>
  <si>
    <t>5342-5004200-0000-51-000000</t>
  </si>
  <si>
    <t>Outpatient Patient Revenue-Outpatient--Optima Medicaid Managed-</t>
  </si>
  <si>
    <t>5342-5004400-0000-50-000000</t>
  </si>
  <si>
    <t>Outpatient Patient Revenue-Physician--Aetna MediCare Advantage-</t>
  </si>
  <si>
    <t>5342-5004400-0000-64-000000</t>
  </si>
  <si>
    <t>Outpatient Patient Revenue-Physician--Optima Health-</t>
  </si>
  <si>
    <t>5342-5005200-0000-40-000000</t>
  </si>
  <si>
    <t>Outpatient Patient Revenue-Surgery Outpatient--Healthkeepers Plus Medicaid Manag</t>
  </si>
  <si>
    <t>5342-5004400-0000-40-000000</t>
  </si>
  <si>
    <t>Outpatient Patient Revenue-Physician--Healthkeepers Plus Medicaid Managed-</t>
  </si>
  <si>
    <t>5100-5004400-0000-69-000000</t>
  </si>
  <si>
    <t>Inpatient Ancilliary Inpatient Patient Revenue-Physician--Aetna-</t>
  </si>
  <si>
    <t>5100-5004400-0000-13-000000</t>
  </si>
  <si>
    <t>Inpatient Ancilliary Inpatient Patient Revenue-Physician--MediCare-</t>
  </si>
  <si>
    <t>5342-5004200-0000-18-000000</t>
  </si>
  <si>
    <t>Outpatient Patient Revenue-Outpatient--Blue Cross MediCare Advantage-</t>
  </si>
  <si>
    <t>5342-5004200-0000-53-000000</t>
  </si>
  <si>
    <t>Outpatient Patient Revenue-Outpatient--United Healthcare MediCare Advantage-</t>
  </si>
  <si>
    <t>5342-5004400-0000-10-000000</t>
  </si>
  <si>
    <t>Outpatient Patient Revenue-Physician--Blue Cross-</t>
  </si>
  <si>
    <t>5342-5004400-0000-11-000000</t>
  </si>
  <si>
    <t>Outpatient Patient Revenue-Physician--Medicaid-</t>
  </si>
  <si>
    <t>5100-5004400-0000-00-000000</t>
  </si>
  <si>
    <t>Inpatient Ancilliary Inpatient Patient Revenue-Physician--Self Pay-iCare-</t>
  </si>
  <si>
    <t>5342-5004200-0000-50-000000</t>
  </si>
  <si>
    <t>Outpatient Patient Revenue-Outpatient--Aetna MediCare Advantage-</t>
  </si>
  <si>
    <t>5342-5004200-0000-10-000000</t>
  </si>
  <si>
    <t>Outpatient Patient Revenue-Outpatient--Blue Cross-</t>
  </si>
  <si>
    <t>5100-5004400-0000-11-000000</t>
  </si>
  <si>
    <t>Inpatient Ancilliary Inpatient Patient Revenue-Physician--Medicaid-</t>
  </si>
  <si>
    <t>5342-5004400-0000-13-000000</t>
  </si>
  <si>
    <t>Outpatient Patient Revenue-Physician--MediCare-</t>
  </si>
  <si>
    <t>5342-5004400-0000-18-000000</t>
  </si>
  <si>
    <t>Outpatient Patient Revenue-Physician--Blue Cross MediCare Advantage-</t>
  </si>
  <si>
    <t>5342-5004300-0000-56-000000</t>
  </si>
  <si>
    <t>Outpatient Patient Revenue-Emergency--Va Premier MediCare Advantage-</t>
  </si>
  <si>
    <t>5342-5005200-0000-18-000000</t>
  </si>
  <si>
    <t>Outpatient Patient Revenue-Surgery Outpatient--Blue Cross MediCare Advantage-</t>
  </si>
  <si>
    <t>5342-5004400-0000-00-000000</t>
  </si>
  <si>
    <t>Outpatient Patient Revenue-Physician--Self Pay-iCare-</t>
  </si>
  <si>
    <t>5342-5004000-0000-50-000000</t>
  </si>
  <si>
    <t>Outpatient Patient Revenue-Observation--Aetna MediCare Advantage-</t>
  </si>
  <si>
    <t>5100-5004400-0000-51-000000</t>
  </si>
  <si>
    <t>Inpatient Ancilliary Inpatient Patient Revenue-Physician--Optima Medicaid Manage</t>
  </si>
  <si>
    <t>5342-5004000-0000-54-000000</t>
  </si>
  <si>
    <t>Outpatient Patient Revenue-Observation--Humana MediCare Advantage-</t>
  </si>
  <si>
    <t>5100-5000000-0000-92-000000</t>
  </si>
  <si>
    <t>Inpatient Ancilliary Inpatient Patient Revenue-Inpatient--Workers Comp-</t>
  </si>
  <si>
    <t>5342-5004400-0000-57-000000</t>
  </si>
  <si>
    <t>Outpatient Patient Revenue-Physician--Va Premier Medicaid Managed-</t>
  </si>
  <si>
    <t>5342-5004400-0000-69-000000</t>
  </si>
  <si>
    <t>Outpatient Patient Revenue-Physician--Aetna-</t>
  </si>
  <si>
    <t>5100-5000000-0000-50-000000</t>
  </si>
  <si>
    <t>Inpatient Ancilliary Inpatient Patient Revenue-Inpatient--Aetna MediCare Advanta</t>
  </si>
  <si>
    <t>5342-5004000-0000-13-000000</t>
  </si>
  <si>
    <t>Outpatient Patient Revenue-Observation--MediCare-</t>
  </si>
  <si>
    <t>5100-5000000-0000-68-000000</t>
  </si>
  <si>
    <t>Inpatient Ancilliary Inpatient Patient Revenue-Inpatient--United Healthcare-</t>
  </si>
  <si>
    <t>5342-5005200-0000-13-000000</t>
  </si>
  <si>
    <t>Outpatient Patient Revenue-Surgery Outpatient--MediCare-</t>
  </si>
  <si>
    <t>5100-5004400-0000-68-000000</t>
  </si>
  <si>
    <t>Inpatient Ancilliary Inpatient Patient Revenue-Physician--United Healthcare-</t>
  </si>
  <si>
    <t>5342-5005400-0000-18-000000</t>
  </si>
  <si>
    <t>Outpatient Patient Revenue-Infusion Series--Blue Cross MediCare Advantage-</t>
  </si>
  <si>
    <t>5100-5000000-0000-67-000000</t>
  </si>
  <si>
    <t>Inpatient Ancilliary Inpatient Patient Revenue-Inpatient--Cigna-</t>
  </si>
  <si>
    <t>5100-5000000-0000-51-000000</t>
  </si>
  <si>
    <t>Inpatient Ancilliary Inpatient Patient Revenue-Inpatient--Optima Medicaid Manage</t>
  </si>
  <si>
    <t>5342-5004200-0000-54-000000</t>
  </si>
  <si>
    <t>Outpatient Patient Revenue-Outpatient--Humana MediCare Advantage-</t>
  </si>
  <si>
    <t>7000-4000098-1211-00-000000</t>
  </si>
  <si>
    <t>Intercompany Revenue-I-C Other Services And Fees-1211--</t>
  </si>
  <si>
    <t>7000-4000098-1231-00-000000</t>
  </si>
  <si>
    <t>Intercompany Revenue-I-C Other Services And Fees-1231--</t>
  </si>
  <si>
    <t>7000-4000098-1221-00-000000</t>
  </si>
  <si>
    <t>Intercompany Revenue-I-C Other Services And Fees-1221--</t>
  </si>
  <si>
    <t>8650-8650710-0000-00-000000</t>
  </si>
  <si>
    <t>Bond Fee Amortization Expense-Bond Fees---</t>
  </si>
  <si>
    <t>195 INTEREST</t>
  </si>
  <si>
    <t>IS - EXPENSES: - Interest</t>
  </si>
  <si>
    <t>8700-2420380-0000-00-000000</t>
  </si>
  <si>
    <t>Depreciation Expense-CAP-Fencing3 Sewer Line Water Line Water Well---</t>
  </si>
  <si>
    <t>8700-2420340-0000-00-000000</t>
  </si>
  <si>
    <t>Depreciation Expense-CAP-Fencing2 Paving2 Lighting Septic System---</t>
  </si>
  <si>
    <t>8700-2420300-0000-00-000000</t>
  </si>
  <si>
    <t>Depreciation Expense-CAP-Fencing1 Paving3---</t>
  </si>
  <si>
    <t>8700-2460550-0000-00-000000</t>
  </si>
  <si>
    <t>Depreciation Expense-CAP-Furniture2-Bookcase Desk Table Shelving---</t>
  </si>
  <si>
    <t>8700-2420100-0000-00-000000</t>
  </si>
  <si>
    <t>Depreciation Expense-CAP-Bumpers Fencing1 Paving1 Lawns---</t>
  </si>
  <si>
    <t>8700-2450500-0000-00-000000</t>
  </si>
  <si>
    <t>Depreciation Expense-CAP-Freestanding Lockers---</t>
  </si>
  <si>
    <t>8700-2420400-0000-00-000000</t>
  </si>
  <si>
    <t>Depreciation Expense-CAP-Landscaping Pavement---</t>
  </si>
  <si>
    <t>8700-2450400-0000-00-000000</t>
  </si>
  <si>
    <t>Depreciation Expense-CAP-Curtains and Drapes---</t>
  </si>
  <si>
    <t>8700-2420600-0000-00-000000</t>
  </si>
  <si>
    <t>Depreciation Expense-CAP-Paving4 Parking Lot3 Trees Waste Water---</t>
  </si>
  <si>
    <t>8700-2460600-0000-00-000000</t>
  </si>
  <si>
    <t>Depreciation Expense-CAP-Laser Coronary---</t>
  </si>
  <si>
    <t>8700-2420200-0000-00-000000</t>
  </si>
  <si>
    <t>Depreciation Expense-CAP-Culverts---</t>
  </si>
  <si>
    <t>8700-2420550-0000-00-000000</t>
  </si>
  <si>
    <t>Depreciation Expense-CAP-Parking Lot2---</t>
  </si>
  <si>
    <t>8399-8399640-1554-00-000000</t>
  </si>
  <si>
    <t>Other Expenses-Continuing Education Expenses With Travel-1554--</t>
  </si>
  <si>
    <t>8399-8399640-1552-00-000000</t>
  </si>
  <si>
    <t>Other Expenses-Continuing Education Expenses With Travel-1552--</t>
  </si>
  <si>
    <t>8100-8100500-5001-00-000000</t>
  </si>
  <si>
    <t>Supplies-Supplies Other-5001--</t>
  </si>
  <si>
    <t>8300-8300620-6221-00-000000</t>
  </si>
  <si>
    <t>Fees-License Fees Med-6221--</t>
  </si>
  <si>
    <t>8240-9235016-0000-00-000000</t>
  </si>
  <si>
    <t>Purchased Medical Service-I-C Patient Services Discount---</t>
  </si>
  <si>
    <t>112 PURCHMED</t>
  </si>
  <si>
    <t>IS - EXPENSES: - Purchased Medical Services</t>
  </si>
  <si>
    <t>Purchased Medical Services</t>
  </si>
  <si>
    <t>9060-9060034-5211-00-000000</t>
  </si>
  <si>
    <t>Intercompany Fringes-I-C Group Health-5211--</t>
  </si>
  <si>
    <t>8190-8190600-5451-00-000000</t>
  </si>
  <si>
    <t>Travel-Employee Mileage Reimbursement-5451--</t>
  </si>
  <si>
    <t>8400-8400100-1451-00-000000</t>
  </si>
  <si>
    <t>Medical Supplies-Medical Supplies-Soft Goods-1451--</t>
  </si>
  <si>
    <t>8430-8430860-1291-00-000000</t>
  </si>
  <si>
    <t>Lab Supplies-Lab Supplies-Kits-1291--</t>
  </si>
  <si>
    <t>8100-8100702-6001-00-000000</t>
  </si>
  <si>
    <t>Supplies-Paper and Plastic Supplies-6001--</t>
  </si>
  <si>
    <t>8400-8400100-5071-00-000000</t>
  </si>
  <si>
    <t>Medical Supplies-Medical Supplies-Soft Goods-5071--</t>
  </si>
  <si>
    <t>8370-8370455-2001-00-000000</t>
  </si>
  <si>
    <t>Utilities-Cell Phones and Pagers-2001--</t>
  </si>
  <si>
    <t>8108-8120320-2001-00-000000</t>
  </si>
  <si>
    <t>Supplies-Inventory Adjustment-Housekeeping Supplies Plastic-2001--</t>
  </si>
  <si>
    <t>8100-2300700-0000-00-020210</t>
  </si>
  <si>
    <t>Supplies-CIP-Furniture---Bond Series 2021 (Taxable)</t>
  </si>
  <si>
    <t>8100-2300723-0000-00-020210</t>
  </si>
  <si>
    <t>Supplies-CIP-Miscellaneous Equipment---Bond Series 2021 (Taxable)</t>
  </si>
  <si>
    <t>8225-8220225-0000-00-000000</t>
  </si>
  <si>
    <t>Purchased Services-Fee Based Labor-Contract Labor-Fee Based---</t>
  </si>
  <si>
    <t>8220-8220221-0000-00-000000</t>
  </si>
  <si>
    <t>Purchased Services-Labor-Contract Labor-Agency-Accrual Only---</t>
  </si>
  <si>
    <t>8100-2300720-0000-00-020210</t>
  </si>
  <si>
    <t>Supplies-CIP-Medical Equipment---Bond Series 2021 (Taxable)</t>
  </si>
  <si>
    <t>8225-8220225-8707-00-000000</t>
  </si>
  <si>
    <t>Purchased Services-Fee Based Labor-Contract Labor-Fee Based-8707--</t>
  </si>
  <si>
    <t>5342-5005800-0000-80-000000</t>
  </si>
  <si>
    <t>Outpatient Patient Revenue-Specimen--Related Org-</t>
  </si>
  <si>
    <t>5000-5000000-0000-64-000000</t>
  </si>
  <si>
    <t>Inpatient Room and Board Patient Revenue-Inpatient--Optima Health-</t>
  </si>
  <si>
    <t>5342-5004700-0000-68-000000</t>
  </si>
  <si>
    <t>Outpatient Patient Revenue-Home Health--United Healthcare-</t>
  </si>
  <si>
    <t>5342-5005000-0000-60-000000</t>
  </si>
  <si>
    <t>Outpatient Patient Revenue-Radiation-Oncology Series--Commercial-</t>
  </si>
  <si>
    <t>5342-5005000-0000-40-000000</t>
  </si>
  <si>
    <t>Outpatient Patient Revenue-Radiation-Oncology Series--Healthkeepers Plus Medicai</t>
  </si>
  <si>
    <t>5342-5005200-0000-66-000000</t>
  </si>
  <si>
    <t>Outpatient Patient Revenue-Surgery Outpatient--Humana-</t>
  </si>
  <si>
    <t>5342-5004900-0000-92-000000</t>
  </si>
  <si>
    <t>Outpatient Patient Revenue-Therapies-Lab Series--Workers Comp-</t>
  </si>
  <si>
    <t>5342-5005000-0000-69-000000</t>
  </si>
  <si>
    <t>Outpatient Patient Revenue-Radiation-Oncology Series--Aetna-</t>
  </si>
  <si>
    <t>5342-5004300-0000-66-000000</t>
  </si>
  <si>
    <t>Outpatient Patient Revenue-Emergency--Humana-</t>
  </si>
  <si>
    <t>5342-5005000-0000-10-000000</t>
  </si>
  <si>
    <t>Outpatient Patient Revenue-Radiation-Oncology Series--Blue Cross-</t>
  </si>
  <si>
    <t>5342-5004900-0000-72-000000</t>
  </si>
  <si>
    <t>Outpatient Patient Revenue-Therapies-Lab Series--Liability Insurance-</t>
  </si>
  <si>
    <t>5000-5000000-0000-80-000000</t>
  </si>
  <si>
    <t>Inpatient Room and Board Patient Revenue-Inpatient--Related Org-</t>
  </si>
  <si>
    <t>5342-5005800-0000-66-000000</t>
  </si>
  <si>
    <t>Outpatient Patient Revenue-Specimen--Humana-</t>
  </si>
  <si>
    <t>5342-5005800-0000-64-000000</t>
  </si>
  <si>
    <t>Outpatient Patient Revenue-Specimen--Optima Health-</t>
  </si>
  <si>
    <t>5342-5005400-0000-68-000000</t>
  </si>
  <si>
    <t>Outpatient Patient Revenue-Infusion Series--United Healthcare-</t>
  </si>
  <si>
    <t>5342-5005800-0000-25-000000</t>
  </si>
  <si>
    <t>Outpatient Patient Revenue-Specimen--TriCare-</t>
  </si>
  <si>
    <t>5342-5004700-0000-72-000000</t>
  </si>
  <si>
    <t>Outpatient Patient Revenue-Home Health--Liability Insurance-</t>
  </si>
  <si>
    <t>5342-5005800-0000-76-000000</t>
  </si>
  <si>
    <t>Outpatient Patient Revenue-Specimen--Specialty Billing-</t>
  </si>
  <si>
    <t>5100-5000000-0000-62-000000</t>
  </si>
  <si>
    <t>Inpatient Ancilliary Inpatient Patient Revenue-Inpatient--Pace Tristate MediCare</t>
  </si>
  <si>
    <t>5342-5004200-0000-62-000000</t>
  </si>
  <si>
    <t>Outpatient Patient Revenue-Outpatient--Pace Tristate MediCare Advantage-</t>
  </si>
  <si>
    <t>5342-5005200-0000-72-000000</t>
  </si>
  <si>
    <t>Outpatient Patient Revenue-Surgery Outpatient--Liability Insurance-</t>
  </si>
  <si>
    <t>5342-5004000-0000-25-000000</t>
  </si>
  <si>
    <t>Outpatient Patient Revenue-Observation--TriCare-</t>
  </si>
  <si>
    <t>5342-5005200-0000-61-000000</t>
  </si>
  <si>
    <t>Outpatient Patient Revenue-Surgery Outpatient--Vhn-</t>
  </si>
  <si>
    <t>5100-5000000-0000-61-000000</t>
  </si>
  <si>
    <t>Inpatient Ancilliary Inpatient Patient Revenue-Inpatient--Vhn-</t>
  </si>
  <si>
    <t>5000-5000000-0000-61-000000</t>
  </si>
  <si>
    <t>Inpatient Room and Board Patient Revenue-Inpatient--Vhn-</t>
  </si>
  <si>
    <t>5342-5005700-0000-54-000000</t>
  </si>
  <si>
    <t>Outpatient Patient Revenue-Hospice--Humana MediCare Advantage-</t>
  </si>
  <si>
    <t>8108-8400100-0000-00-000000</t>
  </si>
  <si>
    <t>Supplies-Inventory Adjustment-Medical Supplies-Soft Goods---</t>
  </si>
  <si>
    <t>8108-8400300-0000-00-000000</t>
  </si>
  <si>
    <t>Supplies-Inventory Adjustment-Medical Supplies-Glass Plastic---</t>
  </si>
  <si>
    <t>8108-8400330-0000-00-000000</t>
  </si>
  <si>
    <t>Supplies-Inventory Adjustment-Medical Supplies-Diagnostic Fluids Dyes---</t>
  </si>
  <si>
    <t>8108-8400340-0000-00-000000</t>
  </si>
  <si>
    <t>Supplies-Inventory Adjustment-Medical Supplies-Kits Trays Sets---</t>
  </si>
  <si>
    <t>8108-8400350-0000-00-000000</t>
  </si>
  <si>
    <t>Supplies-Inventory Adjustment-Medical Supplies-Catheters-Guide Wires---</t>
  </si>
  <si>
    <t>8108-8400500-0000-00-000000</t>
  </si>
  <si>
    <t>Supplies-Inventory Adjustment-Medical Supplies-Instruments---</t>
  </si>
  <si>
    <t>8108-8400360-0000-00-000000</t>
  </si>
  <si>
    <t>Supplies-Inventory Adjustment-Medical Supplies-Staples---</t>
  </si>
  <si>
    <t>8108-8400320-0000-00-000000</t>
  </si>
  <si>
    <t>Supplies-Inventory Adjustment-Medical Supplies-Metal-Wood---</t>
  </si>
  <si>
    <t>8108-8400310-0000-00-000000</t>
  </si>
  <si>
    <t>Supplies-Inventory Adjustment-Medical Supplies-Scrub Powder Disinfectant---</t>
  </si>
  <si>
    <t>8108-8410381-0000-00-000000</t>
  </si>
  <si>
    <t>Supplies-Inventory Adjustment-Implants-Orthopedics-Cement and Accessories---</t>
  </si>
  <si>
    <t>8108-8400345-0000-00-000000</t>
  </si>
  <si>
    <t>Supplies-Inventory Adjustment-Medical Supplies-Custom Kits---</t>
  </si>
  <si>
    <t>8108-8400200-0000-00-000000</t>
  </si>
  <si>
    <t>Supplies-Inventory Adjustment-Medical Supplies-Rubber Goods---</t>
  </si>
  <si>
    <t>8108-8400950-0000-00-000000</t>
  </si>
  <si>
    <t>Supplies-Inventory Adjustment-Floor Lab Supplies---</t>
  </si>
  <si>
    <t>8408-8400100-0000-00-000000</t>
  </si>
  <si>
    <t>Medical Supplies-Inventory Adjustment-Medical Supplies-Soft Goods---</t>
  </si>
  <si>
    <t>8108-8410382-0000-00-000000</t>
  </si>
  <si>
    <t>Supplies-Inventory Adjustment-Implants-Orthopedics-Total Joint---</t>
  </si>
  <si>
    <t>8408-8400200-0000-00-000000</t>
  </si>
  <si>
    <t>Medical Supplies-Inventory Adjustment-Medical Supplies-Rubber Goods---</t>
  </si>
  <si>
    <t>8108-8400370-0000-00-000000</t>
  </si>
  <si>
    <t>Supplies-Inventory Adjustment-Medical Supplies-Sutures---</t>
  </si>
  <si>
    <t>8108-8410380-0000-00-000000</t>
  </si>
  <si>
    <t>Supplies-Inventory Adjustment-Implants-General---</t>
  </si>
  <si>
    <t>8108-8400450-0000-00-000000</t>
  </si>
  <si>
    <t>Supplies-Inventory Adjustment-Medical Supplies-IV Solutions---</t>
  </si>
  <si>
    <t>8108-8410110-0000-00-000000</t>
  </si>
  <si>
    <t>Supplies-Inventory Adjustment-Implants-Neuro Fixation---</t>
  </si>
  <si>
    <t>8108-8400475-0000-00-000000</t>
  </si>
  <si>
    <t>Supplies-Inventory Adjustment-Medical Supplies-Personal Hygiene---</t>
  </si>
  <si>
    <t>8408-8400300-0000-00-000000</t>
  </si>
  <si>
    <t>Medical Supplies-Inventory Adjustment-Medical Supplies-Glass Plastic---</t>
  </si>
  <si>
    <t>8108-8410387-0000-00-000000</t>
  </si>
  <si>
    <t>Supplies-Inventory Adjustment-Implants-Tissue and Bone Grafts---</t>
  </si>
  <si>
    <t>8108-8410357-0000-00-000000</t>
  </si>
  <si>
    <t>Supplies-Inventory Adjustment-Implants-Drug eluting stents---</t>
  </si>
  <si>
    <t>8408-8400450-0000-00-000000</t>
  </si>
  <si>
    <t>Medical Supplies-Inventory Adjustment-Medical Supplies-IV Solutions---</t>
  </si>
  <si>
    <t>8408-8400310-0000-00-000000</t>
  </si>
  <si>
    <t>Medical Supplies-Inventory Adjustment-Medical Supplies-Scrub Powder Disinfectant</t>
  </si>
  <si>
    <t>5342-5005100-0000-22-000000</t>
  </si>
  <si>
    <t>Outpatient Patient Revenue-Medical-Oncology Series--Medicaid Managed-</t>
  </si>
  <si>
    <t>5342-5005700-0000-22-000000</t>
  </si>
  <si>
    <t>Outpatient Patient Revenue-Hospice--Medicaid Managed-</t>
  </si>
  <si>
    <t>5342-5004900-0000-21-000000</t>
  </si>
  <si>
    <t>Outpatient Patient Revenue-Therapies-Lab Series--Medicaid Out Of State-</t>
  </si>
  <si>
    <t>5342-5005000-0000-80-000000</t>
  </si>
  <si>
    <t>Outpatient Patient Revenue-Radiation-Oncology Series--Related Org-</t>
  </si>
  <si>
    <t>8060-3141302-0000-00-000000</t>
  </si>
  <si>
    <t>Fringes-FICA Tax---</t>
  </si>
  <si>
    <t>8408-8400470-0000-00-000000</t>
  </si>
  <si>
    <t>Medical Supplies-Inventory Adjustment-Medical Supplies-Incontinent costs---</t>
  </si>
  <si>
    <t>8250-8250395-0000-00-000000</t>
  </si>
  <si>
    <t>Leases-Rent-Lease-Nontrackable-Noncontract---</t>
  </si>
  <si>
    <t>8108-8400470-0000-00-000000</t>
  </si>
  <si>
    <t>Supplies-Inventory Adjustment-Medical Supplies-Incontinent costs---</t>
  </si>
  <si>
    <t>8108-8410383-0000-00-000000</t>
  </si>
  <si>
    <t>8108-8120350-0000-00-000000</t>
  </si>
  <si>
    <t>Supplies-Inventory Adjustment-Housekeeping Supplies Other---</t>
  </si>
  <si>
    <t>8408-8400350-0000-00-000000</t>
  </si>
  <si>
    <t>Medical Supplies-Inventory Adjustment-Medical Supplies-Catheters-Guide Wires---</t>
  </si>
  <si>
    <t>8408-8400320-0000-00-000000</t>
  </si>
  <si>
    <t>Medical Supplies-Inventory Adjustment-Medical Supplies-Metal-Wood---</t>
  </si>
  <si>
    <t>8108-8400430-0000-00-000000</t>
  </si>
  <si>
    <t>Supplies-Inventory Adjustment-Medical Supplies-Enterostomal Therapy---</t>
  </si>
  <si>
    <t>8108-8400400-0000-00-000000</t>
  </si>
  <si>
    <t>Supplies-Inventory Adjustment-Medical Supplies-Other---</t>
  </si>
  <si>
    <t>8108-8400960-0000-00-000000</t>
  </si>
  <si>
    <t>Supplies-Inventory Adjustment-Medical Supplies-Respiratory---</t>
  </si>
  <si>
    <t>8408-8430860-0000-00-000000</t>
  </si>
  <si>
    <t>Medical Supplies-Inventory Adjustment-Lab Supplies-Kits---</t>
  </si>
  <si>
    <t>8108-8410390-0000-00-000000</t>
  </si>
  <si>
    <t>Supplies-Inventory Adjustment-Implants-Pacemakers---</t>
  </si>
  <si>
    <t>9060-9060035-0000-00-000000</t>
  </si>
  <si>
    <t>Intercompany Fringes-I-C Group Long Term Disability---</t>
  </si>
  <si>
    <t>8000-8000040-0000-00-000000</t>
  </si>
  <si>
    <t>Salaries-Salaries-Other-Other Pay---</t>
  </si>
  <si>
    <t>8060-3141376-0000-00-000000</t>
  </si>
  <si>
    <t>Fringes-401K Employer Match-Acute Care and RMG---</t>
  </si>
  <si>
    <t>9060-9060033-0000-00-000000</t>
  </si>
  <si>
    <t>Intercompany Fringes-I-C Group Life---</t>
  </si>
  <si>
    <t>9060-9060034-0000-00-000000</t>
  </si>
  <si>
    <t>Intercompany Fringes-I-C Group Health---</t>
  </si>
  <si>
    <t>8000-8000032-0000-00-000000</t>
  </si>
  <si>
    <t>Salaries-Salaries-Other-Shift Differential---</t>
  </si>
  <si>
    <t>8000-8000033-0000-00-000000</t>
  </si>
  <si>
    <t>Salaries-Salaries-Other-Other Differential---</t>
  </si>
  <si>
    <t>8000-8000031-0000-00-000000</t>
  </si>
  <si>
    <t>Salaries-Salaries-Other-Call Pay---</t>
  </si>
  <si>
    <t>8000-8000035-0000-00-000000</t>
  </si>
  <si>
    <t>Salaries-Salaries-Other-Stipends---</t>
  </si>
  <si>
    <t>8108-8430870-0000-00-000000</t>
  </si>
  <si>
    <t>Supplies-Inventory Adjustment-Lab Supplies-Chemicals---</t>
  </si>
  <si>
    <t>8060-3141374-0000-00-000000</t>
  </si>
  <si>
    <t>Fringes-403B Employer Match-LLH Retire and RMG---</t>
  </si>
  <si>
    <t>8060-3141386-0000-00-000000</t>
  </si>
  <si>
    <t>Fringes-403B Roth Employer $600 Match---</t>
  </si>
  <si>
    <t>8408-8410383-0000-00-000000</t>
  </si>
  <si>
    <t>Medical Supplies-Inventory Adjustment-Implants-Orthopedics-Fixation and Sports M</t>
  </si>
  <si>
    <t>8108-8120320-0000-00-000000</t>
  </si>
  <si>
    <t>Supplies-Inventory Adjustment-Housekeeping Supplies Plastic---</t>
  </si>
  <si>
    <t>8408-8400345-0000-00-000000</t>
  </si>
  <si>
    <t>Medical Supplies-Inventory Adjustment-Medical Supplies-Custom Kits---</t>
  </si>
  <si>
    <t>8408-8410386-0000-00-000000</t>
  </si>
  <si>
    <t>Medical Supplies-Inventory Adjustment-Implants-Trauma Screws Plates and Cables</t>
  </si>
  <si>
    <t>8060-3141105-0000-00-000000</t>
  </si>
  <si>
    <t>Fringes-State Unemployment Tax---</t>
  </si>
  <si>
    <t>8408-8410380-0000-00-000000</t>
  </si>
  <si>
    <t>Medical Supplies-Inventory Adjustment-Implants-General---</t>
  </si>
  <si>
    <t>8408-8400340-0000-00-000000</t>
  </si>
  <si>
    <t>Medical Supplies-Inventory Adjustment-Medical Supplies-Kits Trays Sets---</t>
  </si>
  <si>
    <t>8408-8410387-0000-00-000000</t>
  </si>
  <si>
    <t>Medical Supplies-Inventory Adjustment-Implants-Tissue and Bone Grafts---</t>
  </si>
  <si>
    <t>8408-8400500-0000-00-000000</t>
  </si>
  <si>
    <t>Medical Supplies-Inventory Adjustment-Medical Supplies-Instruments---</t>
  </si>
  <si>
    <t>8408-8400360-0000-00-000000</t>
  </si>
  <si>
    <t>Medical Supplies-Inventory Adjustment-Medical Supplies-Staples---</t>
  </si>
  <si>
    <t>7030-4000088-8702-80-000000</t>
  </si>
  <si>
    <t>Intercompany Patient Revenue-I-C Patient Services Already Discounted-8702-Relate</t>
  </si>
  <si>
    <t>7030-4000088-2001-80-000000</t>
  </si>
  <si>
    <t>Intercompany Patient Revenue-I-C Patient Services Already Discounted-2001-Relate</t>
  </si>
  <si>
    <t>7030-4000088-5001-80-000000</t>
  </si>
  <si>
    <t>Intercompany Patient Revenue-I-C Patient Services Already Discounted-5001-Relate</t>
  </si>
  <si>
    <t>7030-4000088-6001-80-000000</t>
  </si>
  <si>
    <t>Intercompany Patient Revenue-I-C Patient Services Already Discounted-6001-Relate</t>
  </si>
  <si>
    <t>7030-4000088-1301-80-000000</t>
  </si>
  <si>
    <t>Intercompany Patient Revenue-I-C Patient Services Already Discounted-1301-Relate</t>
  </si>
  <si>
    <t>7030-4000088-1302-80-000000</t>
  </si>
  <si>
    <t>Intercompany Patient Revenue-I-C Patient Services Already Discounted-1302-Relate</t>
  </si>
  <si>
    <t>7030-4000088-1303-80-000000</t>
  </si>
  <si>
    <t>Intercompany Patient Revenue-I-C Patient Services Already Discounted-1303-Relate</t>
  </si>
  <si>
    <t>7030-4000088-6451-80-000000</t>
  </si>
  <si>
    <t>Intercompany Patient Revenue-I-C Patient Services Already Discounted-6451-Relate</t>
  </si>
  <si>
    <t>8108-8120310-0000-00-000000</t>
  </si>
  <si>
    <t>Supplies-Inventory Adjustment-Housekeeping Supplies Paper---</t>
  </si>
  <si>
    <t>8108-8130010-0000-00-000000</t>
  </si>
  <si>
    <t>Supplies-Inventory Adjustment-Office Supplies---</t>
  </si>
  <si>
    <t>8408-8400330-0000-00-000000</t>
  </si>
  <si>
    <t>Medical Supplies-Inventory Adjustment-Medical Supplies-Diagnostic Fluids Dyes---</t>
  </si>
  <si>
    <t>7030-4000088-5451-80-000000</t>
  </si>
  <si>
    <t>Intercompany Patient Revenue-I-C Patient Services Already Discounted-5451-Relate</t>
  </si>
  <si>
    <t>7030-4000088-1181-80-000000</t>
  </si>
  <si>
    <t>Intercompany Patient Revenue-I-C Patient Services Already Discounted-1181-Relate</t>
  </si>
  <si>
    <t>7030-4000088-2181-80-000000</t>
  </si>
  <si>
    <t>Intercompany Patient Revenue-I-C Patient Services Already Discounted-2181-Relate</t>
  </si>
  <si>
    <t>7000-4000014-1231-00-000000</t>
  </si>
  <si>
    <t>Intercompany Revenue-I-C Instruction-Staff Education-1231--</t>
  </si>
  <si>
    <t>7000-4000014-1211-00-000000</t>
  </si>
  <si>
    <t>Intercompany Revenue-I-C Instruction-Staff Education-1211--</t>
  </si>
  <si>
    <t>8230-8230770-8707-00-000000</t>
  </si>
  <si>
    <t>Purchased Services-Maintenance-HVAC Supplies-8707--</t>
  </si>
  <si>
    <t>7000-4000014-1191-00-000000</t>
  </si>
  <si>
    <t>Intercompany Revenue-I-C Instruction-Staff Education-1191--</t>
  </si>
  <si>
    <t>8240-8240100-7001-00-000000</t>
  </si>
  <si>
    <t>Purchased Medical Service-Medical Services-7001--</t>
  </si>
  <si>
    <t>6312-5004200-0000-02-000000</t>
  </si>
  <si>
    <t>Deductions Employee-Admin-Legal-Service Rec Routine Allowances-Estimates-Outpat</t>
  </si>
  <si>
    <t>6212-5004200-0000-02-000000</t>
  </si>
  <si>
    <t>Charity Routine Allowances-Estimates-Outpatient--Self Pay-COVID-</t>
  </si>
  <si>
    <t>045 CHARITY</t>
  </si>
  <si>
    <t>IS - Deductions - Charity</t>
  </si>
  <si>
    <t>6312-5000000-0000-02-000000</t>
  </si>
  <si>
    <t>Deductions Employee-Admin-Legal-Service Rec Routine Allowances-Estimates-Inpati</t>
  </si>
  <si>
    <t>6012-5000000-0000-02-000000</t>
  </si>
  <si>
    <t>Deductions Primary Insurance Contractuals Routine Allowances-Estimates-Inpatient</t>
  </si>
  <si>
    <t>6012-5004200-0000-02-000000</t>
  </si>
  <si>
    <t>Deductions Primary Insurance Contractuals Routine Allowances-Estimates-Outpatien</t>
  </si>
  <si>
    <t>6014-5004200-0000-13-000000</t>
  </si>
  <si>
    <t>Deductions Primary Insurance Contractuals Current Period Settlements-Outpatient-</t>
  </si>
  <si>
    <t>5100-5000000-0000-57-000000</t>
  </si>
  <si>
    <t>Inpatient Ancilliary Inpatient Patient Revenue-Inpatient--Va Premier Medicaid Ma</t>
  </si>
  <si>
    <t>5100-5004400-0000-67-000000</t>
  </si>
  <si>
    <t>Inpatient Ancilliary Inpatient Patient Revenue-Physician--Cigna-</t>
  </si>
  <si>
    <t>5100-5000000-0000-52-000000</t>
  </si>
  <si>
    <t>Inpatient Ancilliary Inpatient Patient Revenue-Inpatient--Optima MediCare Advant</t>
  </si>
  <si>
    <t>5100-5004400-0000-40-000000</t>
  </si>
  <si>
    <t>Inpatient Ancilliary Inpatient Patient Revenue-Physician--Healthkeepers Plus Med</t>
  </si>
  <si>
    <t>5342-5004200-0000-13-000000</t>
  </si>
  <si>
    <t>Outpatient Patient Revenue-Outpatient--MediCare-</t>
  </si>
  <si>
    <t>5342-5004900-0000-13-000000</t>
  </si>
  <si>
    <t>Outpatient Patient Revenue-Therapies-Lab Series--MediCare-</t>
  </si>
  <si>
    <t>5342-5004200-0000-25-000000</t>
  </si>
  <si>
    <t>Outpatient Patient Revenue-Outpatient--TriCare-</t>
  </si>
  <si>
    <t>5342-5004400-0000-05-000000</t>
  </si>
  <si>
    <t>Outpatient Patient Revenue-Physician--Self Pay-</t>
  </si>
  <si>
    <t>5342-5004400-0000-25-000000</t>
  </si>
  <si>
    <t>Outpatient Patient Revenue-Physician--TriCare-</t>
  </si>
  <si>
    <t>5100-5000000-0000-18-000000</t>
  </si>
  <si>
    <t>Inpatient Ancilliary Inpatient Patient Revenue-Inpatient--Blue Cross MediCare Ad</t>
  </si>
  <si>
    <t>5342-5004900-0000-10-000000</t>
  </si>
  <si>
    <t>Outpatient Patient Revenue-Therapies-Lab Series--Blue Cross-</t>
  </si>
  <si>
    <t>5342-5004400-0000-67-000000</t>
  </si>
  <si>
    <t>Outpatient Patient Revenue-Physician--Cigna-</t>
  </si>
  <si>
    <t>5342-5004400-0000-60-000000</t>
  </si>
  <si>
    <t>Outpatient Patient Revenue-Physician--Commercial-</t>
  </si>
  <si>
    <t>5342-5004400-0000-56-000000</t>
  </si>
  <si>
    <t>Outpatient Patient Revenue-Physician--Va Premier MediCare Advantage-</t>
  </si>
  <si>
    <t>5100-5000000-0000-13-000000</t>
  </si>
  <si>
    <t>Inpatient Ancilliary Inpatient Patient Revenue-Inpatient--MediCare-</t>
  </si>
  <si>
    <t>5100-5004400-0000-34-000000</t>
  </si>
  <si>
    <t>Inpatient Ancilliary Inpatient Patient Revenue-Physician--Veterans Administratio</t>
  </si>
  <si>
    <t>5342-5005800-0000-53-000000</t>
  </si>
  <si>
    <t>Outpatient Patient Revenue-Specimen--United Healthcare MediCare Advantage-</t>
  </si>
  <si>
    <t>5342-5004200-0000-68-000000</t>
  </si>
  <si>
    <t>Outpatient Patient Revenue-Outpatient--United Healthcare-</t>
  </si>
  <si>
    <t>5342-5005200-0000-57-000000</t>
  </si>
  <si>
    <t>Outpatient Patient Revenue-Surgery Outpatient--Va Premier Medicaid Managed-</t>
  </si>
  <si>
    <t>5342-5005200-0000-54-000000</t>
  </si>
  <si>
    <t>Outpatient Patient Revenue-Surgery Outpatient--Humana MediCare Advantage-</t>
  </si>
  <si>
    <t>5342-5005200-0000-53-000000</t>
  </si>
  <si>
    <t>Outpatient Patient Revenue-Surgery Outpatient--United Healthcare MediCare Advant</t>
  </si>
  <si>
    <t>5342-5004400-0000-54-000000</t>
  </si>
  <si>
    <t>Outpatient Patient Revenue-Physician--Humana MediCare Advantage-</t>
  </si>
  <si>
    <t>5342-5005200-0000-51-000000</t>
  </si>
  <si>
    <t>Outpatient Patient Revenue-Surgery Outpatient--Optima Medicaid Managed-</t>
  </si>
  <si>
    <t>5342-5005100-0000-40-000000</t>
  </si>
  <si>
    <t>Outpatient Patient Revenue-Medical-Oncology Series--Healthkeepers Plus Medicaid</t>
  </si>
  <si>
    <t>5342-5004400-0000-31-000000</t>
  </si>
  <si>
    <t>Outpatient Patient Revenue-Physician--Rbhc Temporary Detention Order-</t>
  </si>
  <si>
    <t>5100-5004400-0000-62-000000</t>
  </si>
  <si>
    <t>Inpatient Ancilliary Inpatient Patient Revenue-Physician--Pace Tristate MediCare</t>
  </si>
  <si>
    <t>5100-5004400-0000-60-000000</t>
  </si>
  <si>
    <t>Inpatient Ancilliary Inpatient Patient Revenue-Physician--Commercial-</t>
  </si>
  <si>
    <t>5100-5004400-0000-56-000000</t>
  </si>
  <si>
    <t>Inpatient Ancilliary Inpatient Patient Revenue-Physician--Va Premier MediCare Ad</t>
  </si>
  <si>
    <t>5100-5004400-0000-72-000000</t>
  </si>
  <si>
    <t>Inpatient Ancilliary Inpatient Patient Revenue-Physician--Liability Insurance-</t>
  </si>
  <si>
    <t>5342-5004900-0000-66-000000</t>
  </si>
  <si>
    <t>Outpatient Patient Revenue-Therapies-Lab Series--Humana-</t>
  </si>
  <si>
    <t>5100-5004400-0000-31-000000</t>
  </si>
  <si>
    <t>Inpatient Ancilliary Inpatient Patient Revenue-Physician--Rbhc Temporary Detenti</t>
  </si>
  <si>
    <t>5100-5004400-0000-92-000000</t>
  </si>
  <si>
    <t>Inpatient Ancilliary Inpatient Patient Revenue-Physician--Workers Comp-</t>
  </si>
  <si>
    <t>5100-5004400-0000-30-000000</t>
  </si>
  <si>
    <t>Inpatient Ancilliary Inpatient Patient Revenue-Physician--Local-State-Government</t>
  </si>
  <si>
    <t>5100-5004400-0000-66-000000</t>
  </si>
  <si>
    <t>Inpatient Ancilliary Inpatient Patient Revenue-Physician--Humana-</t>
  </si>
  <si>
    <t>5100-5004400-0000-21-000000</t>
  </si>
  <si>
    <t>Inpatient Ancilliary Inpatient Patient Revenue-Physician--Medicaid Out Of State-</t>
  </si>
  <si>
    <t>5342-5004400-0000-98-000000</t>
  </si>
  <si>
    <t>Outpatient Patient Revenue-Physician--Unspecified-</t>
  </si>
  <si>
    <t>5100-5004400-0000-61-000000</t>
  </si>
  <si>
    <t>Inpatient Ancilliary Inpatient Patient Revenue-Physician--Vhn-</t>
  </si>
  <si>
    <t>5100-5004400-0000-76-000000</t>
  </si>
  <si>
    <t>Inpatient Ancilliary Inpatient Patient Revenue-Physician--Specialty Billing-</t>
  </si>
  <si>
    <t>5342-5004400-0000-30-000000</t>
  </si>
  <si>
    <t>Outpatient Patient Revenue-Physician--Local-State-Government-</t>
  </si>
  <si>
    <t>5342-5005200-0000-92-000000</t>
  </si>
  <si>
    <t>Outpatient Patient Revenue-Surgery Outpatient--Workers Comp-</t>
  </si>
  <si>
    <t>5342-5004000-0000-80-000000</t>
  </si>
  <si>
    <t>Outpatient Patient Revenue-Observation--Related Org-</t>
  </si>
  <si>
    <t>5342-5004900-0000-11-000000</t>
  </si>
  <si>
    <t>Outpatient Patient Revenue-Therapies-Lab Series--Medicaid-</t>
  </si>
  <si>
    <t>5342-5004900-0000-60-000000</t>
  </si>
  <si>
    <t>Outpatient Patient Revenue-Therapies-Lab Series--Commercial-</t>
  </si>
  <si>
    <t>5342-5005800-0000-34-000000</t>
  </si>
  <si>
    <t>Outpatient Patient Revenue-Specimen--Veterans Administration-</t>
  </si>
  <si>
    <t>5342-5004300-0000-76-000000</t>
  </si>
  <si>
    <t>Outpatient Patient Revenue-Emergency--Specialty Billing-</t>
  </si>
  <si>
    <t>5342-5004900-0000-25-000000</t>
  </si>
  <si>
    <t>Outpatient Patient Revenue-Therapies-Lab Series--TriCare-</t>
  </si>
  <si>
    <t>5342-5004200-0000-19-000000</t>
  </si>
  <si>
    <t>Outpatient Patient Revenue-Outpatient--MediCare Advantage-</t>
  </si>
  <si>
    <t>5342-5005400-0000-11-000000</t>
  </si>
  <si>
    <t>Outpatient Patient Revenue-Infusion Series--Medicaid-</t>
  </si>
  <si>
    <t>5000-5000000-0000-62-000000</t>
  </si>
  <si>
    <t>Inpatient Room and Board Patient Revenue-Inpatient--Pace Tristate MediCare Advan</t>
  </si>
  <si>
    <t>5100-5000000-0000-72-000000</t>
  </si>
  <si>
    <t>Inpatient Ancilliary Inpatient Patient Revenue-Inpatient--Liability Insurance-</t>
  </si>
  <si>
    <t>5342-5004000-0000-34-000000</t>
  </si>
  <si>
    <t>Outpatient Patient Revenue-Observation--Veterans Administration-</t>
  </si>
  <si>
    <t>5342-5004900-0000-76-000000</t>
  </si>
  <si>
    <t>Outpatient Patient Revenue-Therapies-Lab Series--Specialty Billing-</t>
  </si>
  <si>
    <t>5342-5005000-0000-57-000000</t>
  </si>
  <si>
    <t>Outpatient Patient Revenue-Radiation-Oncology Series--Va Premier Medicaid Manage</t>
  </si>
  <si>
    <t>5342-5004000-0000-92-000000</t>
  </si>
  <si>
    <t>Outpatient Patient Revenue-Observation--Workers Comp-</t>
  </si>
  <si>
    <t>5342-5004000-0000-52-000000</t>
  </si>
  <si>
    <t>Outpatient Patient Revenue-Observation--Optima MediCare Advantage-</t>
  </si>
  <si>
    <t>5342-5005800-0000-92-000000</t>
  </si>
  <si>
    <t>Outpatient Patient Revenue-Specimen--Workers Comp-</t>
  </si>
  <si>
    <t>5342-5005700-0000-51-000000</t>
  </si>
  <si>
    <t>Outpatient Patient Revenue-Hospice--Optima Medicaid Managed-</t>
  </si>
  <si>
    <t>5342-5004900-0000-19-000000</t>
  </si>
  <si>
    <t>Outpatient Patient Revenue-Therapies-Lab Series--MediCare Advantage-</t>
  </si>
  <si>
    <t>8408-8400430-0000-00-000000</t>
  </si>
  <si>
    <t>Medical Supplies-Inventory Adjustment-Medical Supplies-Enterostomal Therapy---</t>
  </si>
  <si>
    <t>7030-4000088-5301-80-000000</t>
  </si>
  <si>
    <t>Intercompany Patient Revenue-I-C Patient Services Already Discounted-5301-Relate</t>
  </si>
  <si>
    <t>8408-8400475-0000-00-000000</t>
  </si>
  <si>
    <t>Medical Supplies-Inventory Adjustment-Medical Supplies-Personal Hygiene---</t>
  </si>
  <si>
    <t>8108-8100150-0000-00-000000</t>
  </si>
  <si>
    <t>Supplies-Inventory Adjustment-Expendable Equipment---</t>
  </si>
  <si>
    <t>8408-8400600-0000-00-000000</t>
  </si>
  <si>
    <t>Medical Supplies-Inventory Adjustment-Medical Supplies-Oxygen and Gases---</t>
  </si>
  <si>
    <t>8408-8430850-0000-00-000000</t>
  </si>
  <si>
    <t>Medical Supplies-Inventory Adjustment-Lab Supplies-Reagents---</t>
  </si>
  <si>
    <t>8408-8430870-0000-00-000000</t>
  </si>
  <si>
    <t>Medical Supplies-Inventory Adjustment-Lab Supplies-Chemicals---</t>
  </si>
  <si>
    <t>8408-8430840-0000-00-000000</t>
  </si>
  <si>
    <t>Medical Supplies-Inventory Adjustment-Lab Supplies-Controls---</t>
  </si>
  <si>
    <t>8408-8400960-0000-00-000000</t>
  </si>
  <si>
    <t>Medical Supplies-Inventory Adjustment-Medical Supplies-Respiratory---</t>
  </si>
  <si>
    <t>8408-8400943-0000-00-000000</t>
  </si>
  <si>
    <t>Medical Supplies-Inventory Adjustment-Medical Supplies-Enteral feeding-formula--</t>
  </si>
  <si>
    <t>8408-8400370-0000-00-000000</t>
  </si>
  <si>
    <t>Medical Supplies-Inventory Adjustment-Medical Supplies-Sutures---</t>
  </si>
  <si>
    <t>8330-8330494-0000-00-000000</t>
  </si>
  <si>
    <t>Contributions-Foundation Patient Assistance Payments-Funeral Expenses---</t>
  </si>
  <si>
    <t>8100-2460999-0000-00-000000</t>
  </si>
  <si>
    <t>Supplies-Major Moveable-Conversion only---</t>
  </si>
  <si>
    <t>8100-2300700-0000-00-000000</t>
  </si>
  <si>
    <t>Supplies-CIP-Furniture---</t>
  </si>
  <si>
    <t>8650-8650513-0000-00-020151</t>
  </si>
  <si>
    <t>Bond Fee Amortization Expense-Amortized Bond Discount-Premium---Bond Series 2015</t>
  </si>
  <si>
    <t>8650-8650513-0000-00-020152</t>
  </si>
  <si>
    <t>8300-8300412-0000-00-000000</t>
  </si>
  <si>
    <t>Fees-Nontaxable Legal Fees (Accounts Payable Use Only)---</t>
  </si>
  <si>
    <t>8108-8110700-0000-00-000000</t>
  </si>
  <si>
    <t>Supplies-Inventory Adjustment-Food Supplies---</t>
  </si>
  <si>
    <t>8508-8500900-0000-00-000000</t>
  </si>
  <si>
    <t>Drug-Pharmaceutical-Inventory Adjustment-Drugs-Other---</t>
  </si>
  <si>
    <t>8408-8410355-0000-00-000000</t>
  </si>
  <si>
    <t>Medical Supplies-Inventory Adjustment-Implants-Stents---</t>
  </si>
  <si>
    <t>7000-4000036-5171-00-000000</t>
  </si>
  <si>
    <t>Intercompany Revenue-I-C Group Pension-5171--</t>
  </si>
  <si>
    <t>6010-5004400-0000-13-000000</t>
  </si>
  <si>
    <t>Deductions Primary Insurance Contractuals Write-offs-Physician--MediCare-</t>
  </si>
  <si>
    <t>6010-5004400-0000-60-000000</t>
  </si>
  <si>
    <t>Deductions Primary Insurance Contractuals Write-offs-Physician--Commercial-</t>
  </si>
  <si>
    <t>6210-5009900-0000-80-000000</t>
  </si>
  <si>
    <t>Charity Write-offs-Unspecified--Related Org-</t>
  </si>
  <si>
    <t>6310-5009900-0000-05-000000</t>
  </si>
  <si>
    <t>Deductions Employee-Admin-Legal-Service Rec Write-offs-Unspecified--Self Pay-</t>
  </si>
  <si>
    <t>8720-2300460-0000-00-000000</t>
  </si>
  <si>
    <t>Accruals-Depreciation-CIP-Other Expense---</t>
  </si>
  <si>
    <t>6082-5009900-0000-98-000000</t>
  </si>
  <si>
    <t>Deductions Contractual Adjustments Contingency-Unspecified--Unspecified-</t>
  </si>
  <si>
    <t>8108-8400600-0000-00-000000</t>
  </si>
  <si>
    <t>Supplies-Inventory Adjustment-Medical Supplies-Oxygen and Gases---</t>
  </si>
  <si>
    <t>8399-8399635-1211-00-000000</t>
  </si>
  <si>
    <t>Other Expenses-Contracted Continuing Education-1211--</t>
  </si>
  <si>
    <t>9060-9060035-1211-00-000000</t>
  </si>
  <si>
    <t>Intercompany Fringes-I-C Group Long Term Disability-1211--</t>
  </si>
  <si>
    <t>9060-9060035-1554-00-000000</t>
  </si>
  <si>
    <t>Intercompany Fringes-I-C Group Long Term Disability-1554--</t>
  </si>
  <si>
    <t>8100-8100500-2001-00-000000</t>
  </si>
  <si>
    <t>Supplies-Supplies Other-2001--</t>
  </si>
  <si>
    <t>7000-4000034-1531-00-000000</t>
  </si>
  <si>
    <t>Intercompany Revenue-I-C Group Health-1531--</t>
  </si>
  <si>
    <t>9060-9060033-1554-00-000000</t>
  </si>
  <si>
    <t>Intercompany Fringes-I-C Group Life-1554--</t>
  </si>
  <si>
    <t>8300-8300640-1001-00-000000</t>
  </si>
  <si>
    <t>Fees-Medical Education Fees-1001--</t>
  </si>
  <si>
    <t>9060-9060033-1211-00-000000</t>
  </si>
  <si>
    <t>Intercompany Fringes-I-C Group Life-1211--</t>
  </si>
  <si>
    <t>8060-3141302-1211-00-000000</t>
  </si>
  <si>
    <t>Fringes-FICA Tax-1211--</t>
  </si>
  <si>
    <t>8399-8399990-2221-00-000000</t>
  </si>
  <si>
    <t>Other Expenses-Other General Expenses-2221--</t>
  </si>
  <si>
    <t>8100-8100500-8706-00-000000</t>
  </si>
  <si>
    <t>Supplies-Supplies Other-8706--</t>
  </si>
  <si>
    <t>8190-8190600-1531-00-000000</t>
  </si>
  <si>
    <t>Travel-Employee Mileage Reimbursement-1531--</t>
  </si>
  <si>
    <t>8399-8399540-1241-00-000000</t>
  </si>
  <si>
    <t>Other Expenses-Dues-Employee Memberships-1241--</t>
  </si>
  <si>
    <t>8120-8120310-2001-00-000000</t>
  </si>
  <si>
    <t>Supplies-Housekeeping-Housekeeping Supplies Paper-2001--</t>
  </si>
  <si>
    <t>8400-8400340-1031-00-000000</t>
  </si>
  <si>
    <t>Medical Supplies-Medical Supplies-Kits Trays Sets-1031--</t>
  </si>
  <si>
    <t>8110-8110700-1231-00-000000</t>
  </si>
  <si>
    <t>Supplies-Food-Food Supplies-1231--</t>
  </si>
  <si>
    <t>8190-8190600-5302-00-000000</t>
  </si>
  <si>
    <t>Travel-Employee Mileage Reimbursement-5302--</t>
  </si>
  <si>
    <t>8108-8410387-6001-00-000000</t>
  </si>
  <si>
    <t>Supplies-Inventory Adjustment-Implants-Tissue and Bone Grafts-6001--</t>
  </si>
  <si>
    <t>8060-3141302-5453-00-000000</t>
  </si>
  <si>
    <t>Fringes-FICA Tax-5453--</t>
  </si>
  <si>
    <t>8399-8399540-2211-00-000000</t>
  </si>
  <si>
    <t>Other Expenses-Dues-Employee Memberships-2211--</t>
  </si>
  <si>
    <t>8300-8300620-1241-00-000000</t>
  </si>
  <si>
    <t>Fees-License Fees Med-1241--</t>
  </si>
  <si>
    <t>8060-8060090-5451-00-000000</t>
  </si>
  <si>
    <t>Fringes-Fringes-Nonspecific-5451--</t>
  </si>
  <si>
    <t>8060-3141376-1554-00-000000</t>
  </si>
  <si>
    <t>Fringes-401K Employer Match-Acute Care and RMG-1554--</t>
  </si>
  <si>
    <t>8370-8370455-1241-00-000000</t>
  </si>
  <si>
    <t>Utilities-Cell Phones and Pagers-1241--</t>
  </si>
  <si>
    <t>8060-8060090-1554-00-000000</t>
  </si>
  <si>
    <t>Fringes-Fringes-Nonspecific-1554--</t>
  </si>
  <si>
    <t>8110-8110700-5451-00-000000</t>
  </si>
  <si>
    <t>Supplies-Food-Food Supplies-5451--</t>
  </si>
  <si>
    <t>8100-8100500-1301-00-000000</t>
  </si>
  <si>
    <t>Supplies-Supplies Other-1301--</t>
  </si>
  <si>
    <t>8110-8110700-6451-00-000000</t>
  </si>
  <si>
    <t>Supplies-Food-Food Supplies-6451--</t>
  </si>
  <si>
    <t>8100-8100070-5451-00-000000</t>
  </si>
  <si>
    <t>Supplies-Craft and Recreation Supplies-5451--</t>
  </si>
  <si>
    <t>8399-8399990-1261-00-000000</t>
  </si>
  <si>
    <t>Other Expenses-Other General Expenses-1261--</t>
  </si>
  <si>
    <t>8400-8400350-1031-00-000000</t>
  </si>
  <si>
    <t>Medical Supplies-Medical Supplies-Catheters-Guide Wires-1031--</t>
  </si>
  <si>
    <t>8370-8370455-6221-00-000000</t>
  </si>
  <si>
    <t>Utilities-Cell Phones and Pagers-6221--</t>
  </si>
  <si>
    <t>8399-8399990-6221-00-000000</t>
  </si>
  <si>
    <t>Other Expenses-Other General Expenses-6221--</t>
  </si>
  <si>
    <t>8400-8400430-6001-00-000000</t>
  </si>
  <si>
    <t>Medical Supplies-Medical Supplies-Enterostomal Therapy-6001--</t>
  </si>
  <si>
    <t>8408-8400943-1001-00-000000</t>
  </si>
  <si>
    <t>Medical Supplies-Inventory Adjustment-Medical Supplies-Enteral feeding-formula-1</t>
  </si>
  <si>
    <t>8408-8400943-6001-00-000000</t>
  </si>
  <si>
    <t>Medical Supplies-Inventory Adjustment-Medical Supplies-Enteral feeding-formula-6</t>
  </si>
  <si>
    <t>9060-9060034-1554-00-000000</t>
  </si>
  <si>
    <t>Intercompany Fringes-I-C Group Health-1554--</t>
  </si>
  <si>
    <t>8399-8399990-5261-00-000000</t>
  </si>
  <si>
    <t>Other Expenses-Other General Expenses-5261--</t>
  </si>
  <si>
    <t>8399-8399540-1211-00-000000</t>
  </si>
  <si>
    <t>Other Expenses-Dues-Employee Memberships-1211--</t>
  </si>
  <si>
    <t>8300-8300650-2001-00-000000</t>
  </si>
  <si>
    <t>Fees-Vehicle-Parking Tolls-2001--</t>
  </si>
  <si>
    <t>8400-8400320-2221-00-000000</t>
  </si>
  <si>
    <t>Medical Supplies-Medical Supplies-Metal-Wood-2221--</t>
  </si>
  <si>
    <t>8100-8100702-1001-00-000000</t>
  </si>
  <si>
    <t>Supplies-Paper and Plastic Supplies-1001--</t>
  </si>
  <si>
    <t>8110-8110700-1302-00-000000</t>
  </si>
  <si>
    <t>Supplies-Food-Food Supplies-1302--</t>
  </si>
  <si>
    <t>8400-8400200-6231-00-000000</t>
  </si>
  <si>
    <t>Medical Supplies-Medical Supplies-Rubber Goods-6231--</t>
  </si>
  <si>
    <t>8300-8300620-5241-00-000000</t>
  </si>
  <si>
    <t>Fees-License Fees Med-5241--</t>
  </si>
  <si>
    <t>8300-8300620-2231-00-000000</t>
  </si>
  <si>
    <t>Fees-License Fees Med-2231--</t>
  </si>
  <si>
    <t>8400-8400100-5451-00-000000</t>
  </si>
  <si>
    <t>Medical Supplies-Medical Supplies-Soft Goods-5451--</t>
  </si>
  <si>
    <t>8400-8400400-5001-00-000000</t>
  </si>
  <si>
    <t>Medical Supplies-Medical Supplies-Other-5001--</t>
  </si>
  <si>
    <t>8300-8300650-1552-00-000000</t>
  </si>
  <si>
    <t>Fees-Vehicle-Parking Tolls-1552--</t>
  </si>
  <si>
    <t>8400-8400300-1031-00-000000</t>
  </si>
  <si>
    <t>Medical Supplies-Medical Supplies-Glass Plastic-1031--</t>
  </si>
  <si>
    <t>8190-8190600-1261-00-000000</t>
  </si>
  <si>
    <t>Travel-Employee Mileage Reimbursement-1261--</t>
  </si>
  <si>
    <t>8399-8399635-5211-00-000000</t>
  </si>
  <si>
    <t>Other Expenses-Contracted Continuing Education-5211--</t>
  </si>
  <si>
    <t>8399-8399540-1201-00-000000</t>
  </si>
  <si>
    <t>Other Expenses-Dues-Employee Memberships-1201--</t>
  </si>
  <si>
    <t>8120-8120310-1301-00-000000</t>
  </si>
  <si>
    <t>Supplies-Housekeeping-Housekeeping Supplies Paper-1301--</t>
  </si>
  <si>
    <t>8399-8399210-1001-00-000000</t>
  </si>
  <si>
    <t>Other Expenses-Floral Expense-1001--</t>
  </si>
  <si>
    <t>8108-8130010-6001-00-000000</t>
  </si>
  <si>
    <t>Supplies-Inventory Adjustment-Office Supplies-6001--</t>
  </si>
  <si>
    <t>8399-8399990-1241-00-000000</t>
  </si>
  <si>
    <t>Other Expenses-Other General Expenses-1241--</t>
  </si>
  <si>
    <t>8120-8120350-5302-00-000000</t>
  </si>
  <si>
    <t>Supplies-Housekeeping-Housekeeping Supplies Other-5302--</t>
  </si>
  <si>
    <t>8400-8400300-1211-00-000000</t>
  </si>
  <si>
    <t>Medical Supplies-Medical Supplies-Glass Plastic-1211--</t>
  </si>
  <si>
    <t>8408-8410381-0000-00-000000</t>
  </si>
  <si>
    <t>Medical Supplies-Inventory Adjustment-Implants-Orthopedics-Cement and Accessorie</t>
  </si>
  <si>
    <t>8150-8150180-1001-00-000000</t>
  </si>
  <si>
    <t>Supplies-Repairs and Maintenance-Gasoline and Vehicle Supplies-1001--</t>
  </si>
  <si>
    <t>8108-8120320-1001-00-000000</t>
  </si>
  <si>
    <t>Supplies-Inventory Adjustment-Housekeeping Supplies Plastic-1001--</t>
  </si>
  <si>
    <t>8108-8430850-1001-00-000000</t>
  </si>
  <si>
    <t>Supplies-Inventory Adjustment-Lab Supplies-Reagents-1001--</t>
  </si>
  <si>
    <t>8410-8410355-1001-00-000000</t>
  </si>
  <si>
    <t>Implants-Implants-Stents-1001--</t>
  </si>
  <si>
    <t>8108-8100702-0000-00-000000</t>
  </si>
  <si>
    <t>Supplies-Inventory Adjustment-Paper and Plastic Supplies---</t>
  </si>
  <si>
    <t>8408-8430830-0000-00-000000</t>
  </si>
  <si>
    <t>Medical Supplies-Inventory Adjustment-Lab Supplies-Sera---</t>
  </si>
  <si>
    <t>7000-4700021-5453-00-000000</t>
  </si>
  <si>
    <t>Intercompany Revenue-I-C Interest-5453--</t>
  </si>
  <si>
    <t>8130-8130010-1552-00-000000</t>
  </si>
  <si>
    <t>Supplies-Office-Office Supplies-1552--</t>
  </si>
  <si>
    <t>5342-5005200-0000-25-000000</t>
  </si>
  <si>
    <t>Outpatient Patient Revenue-Surgery Outpatient--TriCare-</t>
  </si>
  <si>
    <t>5342-5005200-0000-10-000000</t>
  </si>
  <si>
    <t>Outpatient Patient Revenue-Surgery Outpatient--Blue Cross-</t>
  </si>
  <si>
    <t>5342-5005400-0000-60-000000</t>
  </si>
  <si>
    <t>Outpatient Patient Revenue-Infusion Series--Commercial-</t>
  </si>
  <si>
    <t>5342-5005400-0000-57-000000</t>
  </si>
  <si>
    <t>Outpatient Patient Revenue-Infusion Series--Va Premier Medicaid Managed-</t>
  </si>
  <si>
    <t>5342-5005400-0000-53-000000</t>
  </si>
  <si>
    <t>Outpatient Patient Revenue-Infusion Series--United Healthcare MediCare Advantage</t>
  </si>
  <si>
    <t>5342-5005400-0000-51-000000</t>
  </si>
  <si>
    <t>Outpatient Patient Revenue-Infusion Series--Optima Medicaid Managed-</t>
  </si>
  <si>
    <t>5342-5004200-0000-56-000000</t>
  </si>
  <si>
    <t>Outpatient Patient Revenue-Outpatient--Va Premier MediCare Advantage-</t>
  </si>
  <si>
    <t>5100-5007000-0000-22-000000</t>
  </si>
  <si>
    <t>Inpatient Ancilliary Inpatient Patient Revenue-Lifelong Health Ancillary--Medica</t>
  </si>
  <si>
    <t>5342-5005400-0000-34-000000</t>
  </si>
  <si>
    <t>Outpatient Patient Revenue-Infusion Series--Veterans Administration-</t>
  </si>
  <si>
    <t>5342-5004900-0000-69-000000</t>
  </si>
  <si>
    <t>Outpatient Patient Revenue-Therapies-Lab Series--Aetna-</t>
  </si>
  <si>
    <t>5342-5004900-0000-52-000000</t>
  </si>
  <si>
    <t>Outpatient Patient Revenue-Therapies-Lab Series--Optima MediCare Advantage-</t>
  </si>
  <si>
    <t>5100-5007000-0000-44-000000</t>
  </si>
  <si>
    <t>Inpatient Ancilliary Inpatient Patient Revenue-Lifelong Health Ancillary--Dual A</t>
  </si>
  <si>
    <t>5342-5004900-0000-68-000000</t>
  </si>
  <si>
    <t>Outpatient Patient Revenue-Therapies-Lab Series--United Healthcare-</t>
  </si>
  <si>
    <t>5000-5006000-0000-44-000000</t>
  </si>
  <si>
    <t>Inpatient Room and Board Patient Revenue-Skilled Nursing--Dual Anthem Caid-</t>
  </si>
  <si>
    <t>5000-5006000-0000-22-000000</t>
  </si>
  <si>
    <t>Inpatient Room and Board Patient Revenue-Skilled Nursing--Medicaid Managed-</t>
  </si>
  <si>
    <t>5342-5004900-0000-54-000000</t>
  </si>
  <si>
    <t>Outpatient Patient Revenue-Therapies-Lab Series--Humana MediCare Advantage-</t>
  </si>
  <si>
    <t>5342-5004900-0000-53-000000</t>
  </si>
  <si>
    <t>Outpatient Patient Revenue-Therapies-Lab Series--United Healthcare MediCare Adva</t>
  </si>
  <si>
    <t>5000-5006700-0000-57-000000</t>
  </si>
  <si>
    <t>Inpatient Room and Board Patient Revenue-Nursing Facility--Va Premier Medicaid M</t>
  </si>
  <si>
    <t>5342-5004300-0000-67-000000</t>
  </si>
  <si>
    <t>Outpatient Patient Revenue-Emergency--Cigna-</t>
  </si>
  <si>
    <t>5342-5004300-0000-92-000000</t>
  </si>
  <si>
    <t>Outpatient Patient Revenue-Emergency--Workers Comp-</t>
  </si>
  <si>
    <t>5342-5005800-0000-54-000000</t>
  </si>
  <si>
    <t>Outpatient Patient Revenue-Specimen--Humana MediCare Advantage-</t>
  </si>
  <si>
    <t>5342-5005800-0000-51-000000</t>
  </si>
  <si>
    <t>Outpatient Patient Revenue-Specimen--Optima Medicaid Managed-</t>
  </si>
  <si>
    <t>5000-5000000-0000-92-000000</t>
  </si>
  <si>
    <t>Inpatient Room and Board Patient Revenue-Inpatient--Workers Comp-</t>
  </si>
  <si>
    <t>5342-5005800-0000-50-000000</t>
  </si>
  <si>
    <t>Outpatient Patient Revenue-Specimen--Aetna MediCare Advantage-</t>
  </si>
  <si>
    <t>5000-5000000-0000-67-000000</t>
  </si>
  <si>
    <t>Inpatient Room and Board Patient Revenue-Inpatient--Cigna-</t>
  </si>
  <si>
    <t>5342-5005800-0000-00-000000</t>
  </si>
  <si>
    <t>Outpatient Patient Revenue-Specimen--Self Pay-iCare-</t>
  </si>
  <si>
    <t>5000-5006700-0000-44-000000</t>
  </si>
  <si>
    <t>Inpatient Room and Board Patient Revenue-Nursing Facility--Dual Anthem Caid-</t>
  </si>
  <si>
    <t>5000-5000000-0000-52-000000</t>
  </si>
  <si>
    <t>Inpatient Room and Board Patient Revenue-Inpatient--Optima MediCare Advantage-</t>
  </si>
  <si>
    <t>5342-5005400-0000-50-000000</t>
  </si>
  <si>
    <t>Outpatient Patient Revenue-Infusion Series--Aetna MediCare Advantage-</t>
  </si>
  <si>
    <t>5342-5005400-0000-69-000000</t>
  </si>
  <si>
    <t>Outpatient Patient Revenue-Infusion Series--Aetna-</t>
  </si>
  <si>
    <t>5342-5005100-0000-69-000000</t>
  </si>
  <si>
    <t>Outpatient Patient Revenue-Medical-Oncology Series--Aetna-</t>
  </si>
  <si>
    <t>5342-5005100-0000-68-000000</t>
  </si>
  <si>
    <t>Outpatient Patient Revenue-Medical-Oncology Series--United Healthcare-</t>
  </si>
  <si>
    <t>5342-5005100-0000-67-000000</t>
  </si>
  <si>
    <t>Outpatient Patient Revenue-Medical-Oncology Series--Cigna-</t>
  </si>
  <si>
    <t>5342-5005100-0000-54-000000</t>
  </si>
  <si>
    <t>Outpatient Patient Revenue-Medical-Oncology Series--Humana MediCare Advantage-</t>
  </si>
  <si>
    <t>5342-5005100-0000-53-000000</t>
  </si>
  <si>
    <t>Outpatient Patient Revenue-Medical-Oncology Series--United Healthcare MediCare A</t>
  </si>
  <si>
    <t>5342-5005100-0000-51-000000</t>
  </si>
  <si>
    <t>Outpatient Patient Revenue-Medical-Oncology Series--Optima Medicaid Managed-</t>
  </si>
  <si>
    <t>5342-5005100-0000-50-000000</t>
  </si>
  <si>
    <t>Outpatient Patient Revenue-Medical-Oncology Series--Aetna MediCare Advantage-</t>
  </si>
  <si>
    <t>5342-5005100-0000-34-000000</t>
  </si>
  <si>
    <t>Outpatient Patient Revenue-Medical-Oncology Series--Veterans Administration-</t>
  </si>
  <si>
    <t>5342-5005100-0000-25-000000</t>
  </si>
  <si>
    <t>Outpatient Patient Revenue-Medical-Oncology Series--TriCare-</t>
  </si>
  <si>
    <t>5342-5005100-0000-13-000000</t>
  </si>
  <si>
    <t>Outpatient Patient Revenue-Medical-Oncology Series--MediCare-</t>
  </si>
  <si>
    <t>5342-5005100-0000-18-000000</t>
  </si>
  <si>
    <t>Outpatient Patient Revenue-Medical-Oncology Series--Blue Cross MediCare Advantag</t>
  </si>
  <si>
    <t>5342-5005100-0000-10-000000</t>
  </si>
  <si>
    <t>Outpatient Patient Revenue-Medical-Oncology Series--Blue Cross-</t>
  </si>
  <si>
    <t>5342-5005100-0000-80-000000</t>
  </si>
  <si>
    <t>Outpatient Patient Revenue-Medical-Oncology Series--Related Org-</t>
  </si>
  <si>
    <t>5342-5005100-0000-64-000000</t>
  </si>
  <si>
    <t>Outpatient Patient Revenue-Medical-Oncology Series--Optima Health-</t>
  </si>
  <si>
    <t>5342-5005100-0000-60-000000</t>
  </si>
  <si>
    <t>Outpatient Patient Revenue-Medical-Oncology Series--Commercial-</t>
  </si>
  <si>
    <t>5342-5005100-0000-57-000000</t>
  </si>
  <si>
    <t>Outpatient Patient Revenue-Medical-Oncology Series--Va Premier Medicaid Managed-</t>
  </si>
  <si>
    <t>5342-5005100-0000-56-000000</t>
  </si>
  <si>
    <t>Outpatient Patient Revenue-Medical-Oncology Series--Va Premier MediCare Advantag</t>
  </si>
  <si>
    <t>5342-5005200-0000-62-000000</t>
  </si>
  <si>
    <t>Outpatient Patient Revenue-Surgery Outpatient--Pace Tristate MediCare Advantage-</t>
  </si>
  <si>
    <t>5342-5005100-0000-52-000000</t>
  </si>
  <si>
    <t>Outpatient Patient Revenue-Medical-Oncology Series--Optima MediCare Advantage-</t>
  </si>
  <si>
    <t>5342-5005100-0000-11-000000</t>
  </si>
  <si>
    <t>Outpatient Patient Revenue-Medical-Oncology Series--Medicaid-</t>
  </si>
  <si>
    <t>5342-5005700-0000-62-000000</t>
  </si>
  <si>
    <t>Outpatient Patient Revenue-Hospice--Pace Tristate MediCare Advantage-</t>
  </si>
  <si>
    <t>5342-5005100-0000-00-000000</t>
  </si>
  <si>
    <t>Outpatient Patient Revenue-Medical-Oncology Series--Self Pay-iCare-</t>
  </si>
  <si>
    <t>5100-5002000-0000-67-000000</t>
  </si>
  <si>
    <t>Inpatient Ancilliary Inpatient Patient Revenue-Newborn--Cigna-</t>
  </si>
  <si>
    <t>5342-5004000-0000-62-000000</t>
  </si>
  <si>
    <t>Outpatient Patient Revenue-Observation--Pace Tristate MediCare Advantage-</t>
  </si>
  <si>
    <t>5342-5005800-0000-62-000000</t>
  </si>
  <si>
    <t>Outpatient Patient Revenue-Specimen--Pace Tristate MediCare Advantage-</t>
  </si>
  <si>
    <t>5342-5005400-0000-76-000000</t>
  </si>
  <si>
    <t>Outpatient Patient Revenue-Infusion Series--Specialty Billing-</t>
  </si>
  <si>
    <t>5342-5005400-0000-62-000000</t>
  </si>
  <si>
    <t>Outpatient Patient Revenue-Infusion Series--Pace Tristate MediCare Advantage-</t>
  </si>
  <si>
    <t>5100-5002000-0000-34-000000</t>
  </si>
  <si>
    <t>Inpatient Ancilliary Inpatient Patient Revenue-Newborn--Veterans Administration-</t>
  </si>
  <si>
    <t>5000-5002000-0000-67-000000</t>
  </si>
  <si>
    <t>Inpatient Room and Board Patient Revenue-Newborn--Cigna-</t>
  </si>
  <si>
    <t>5000-5002000-0000-34-000000</t>
  </si>
  <si>
    <t>Inpatient Room and Board Patient Revenue-Newborn--Veterans Administration-</t>
  </si>
  <si>
    <t>5342-5005200-0000-80-000000</t>
  </si>
  <si>
    <t>Outpatient Patient Revenue-Surgery Outpatient--Related Org-</t>
  </si>
  <si>
    <t>5342-5005800-0000-31-000000</t>
  </si>
  <si>
    <t>Outpatient Patient Revenue-Specimen--Rbhc Temporary Detention Order-</t>
  </si>
  <si>
    <t>8400-8400430-8707-00-000000</t>
  </si>
  <si>
    <t>Medical Supplies-Medical Supplies-Enterostomal Therapy-8707--</t>
  </si>
  <si>
    <t>8230-8230600-8702-00-000000</t>
  </si>
  <si>
    <t>Purchased Services-Maintenance-Service Contracts-Parts Labor-8702--</t>
  </si>
  <si>
    <t>8230-8230600-2001-00-000000</t>
  </si>
  <si>
    <t>Purchased Services-Maintenance-Service Contracts-Parts Labor-2001--</t>
  </si>
  <si>
    <t>8230-8230600-1021-00-000000</t>
  </si>
  <si>
    <t>Purchased Services-Maintenance-Service Contracts-Parts Labor-1021--</t>
  </si>
  <si>
    <t>6014-5000000-0000-13-000000</t>
  </si>
  <si>
    <t>8108-8400943-0000-00-000000</t>
  </si>
  <si>
    <t>Supplies-Inventory Adjustment-Medical Supplies-Enteral feeding-formula---</t>
  </si>
  <si>
    <t>6014-5000000-0000-11-000000</t>
  </si>
  <si>
    <t>8800-8800015-1201-00-000000</t>
  </si>
  <si>
    <t>Recharges-Recharge Outpatient Billing-1201--</t>
  </si>
  <si>
    <t>8800-8800015-1221-00-000000</t>
  </si>
  <si>
    <t>Recharges-Recharge Outpatient Billing-1221--</t>
  </si>
  <si>
    <t>8800-8800015-7261-00-000000</t>
  </si>
  <si>
    <t>Recharges-Recharge Outpatient Billing-7261--</t>
  </si>
  <si>
    <t>8800-8800015-7231-00-000000</t>
  </si>
  <si>
    <t>Recharges-Recharge Outpatient Billing-7231--</t>
  </si>
  <si>
    <t>8800-8800015-7221-00-000000</t>
  </si>
  <si>
    <t>Recharges-Recharge Outpatient Billing-7221--</t>
  </si>
  <si>
    <t>8800-8800015-7211-00-000000</t>
  </si>
  <si>
    <t>Recharges-Recharge Outpatient Billing-7211--</t>
  </si>
  <si>
    <t>8800-8800015-6251-00-000000</t>
  </si>
  <si>
    <t>Recharges-Recharge Outpatient Billing-6251--</t>
  </si>
  <si>
    <t>8800-8800015-6231-00-000000</t>
  </si>
  <si>
    <t>Recharges-Recharge Outpatient Billing-6231--</t>
  </si>
  <si>
    <t>8800-8800015-6221-00-000000</t>
  </si>
  <si>
    <t>Recharges-Recharge Outpatient Billing-6221--</t>
  </si>
  <si>
    <t>8800-8800015-6211-00-000000</t>
  </si>
  <si>
    <t>Recharges-Recharge Outpatient Billing-6211--</t>
  </si>
  <si>
    <t>8800-8800015-1211-00-000000</t>
  </si>
  <si>
    <t>Recharges-Recharge Outpatient Billing-1211--</t>
  </si>
  <si>
    <t>7000-4000046-6131-00-000000</t>
  </si>
  <si>
    <t>Intercompany Revenue-I-C Outpatient Billing-6131--</t>
  </si>
  <si>
    <t>7000-4000046-5132-00-000000</t>
  </si>
  <si>
    <t>Intercompany Revenue-I-C Outpatient Billing-5132--</t>
  </si>
  <si>
    <t>7000-4000046-1131-00-000000</t>
  </si>
  <si>
    <t>Intercompany Revenue-I-C Outpatient Billing-1131--</t>
  </si>
  <si>
    <t>8800-8800015-5261-00-000000</t>
  </si>
  <si>
    <t>Recharges-Recharge Outpatient Billing-5261--</t>
  </si>
  <si>
    <t>8800-8800015-5251-00-000000</t>
  </si>
  <si>
    <t>Recharges-Recharge Outpatient Billing-5251--</t>
  </si>
  <si>
    <t>8800-8800015-5231-00-000000</t>
  </si>
  <si>
    <t>Recharges-Recharge Outpatient Billing-5231--</t>
  </si>
  <si>
    <t>8800-8800015-5221-00-000000</t>
  </si>
  <si>
    <t>Recharges-Recharge Outpatient Billing-5221--</t>
  </si>
  <si>
    <t>8800-8800015-5211-00-000000</t>
  </si>
  <si>
    <t>Recharges-Recharge Outpatient Billing-5211--</t>
  </si>
  <si>
    <t>8800-8800015-2251-00-000000</t>
  </si>
  <si>
    <t>Recharges-Recharge Outpatient Billing-2251--</t>
  </si>
  <si>
    <t>8800-8800015-2231-00-000000</t>
  </si>
  <si>
    <t>Recharges-Recharge Outpatient Billing-2231--</t>
  </si>
  <si>
    <t>8800-8800015-2221-00-000000</t>
  </si>
  <si>
    <t>Recharges-Recharge Outpatient Billing-2221--</t>
  </si>
  <si>
    <t>8800-8800015-2211-00-000000</t>
  </si>
  <si>
    <t>Recharges-Recharge Outpatient Billing-2211--</t>
  </si>
  <si>
    <t>8800-8800015-1261-00-000000</t>
  </si>
  <si>
    <t>Recharges-Recharge Outpatient Billing-1261--</t>
  </si>
  <si>
    <t>8800-8800015-1251-00-000000</t>
  </si>
  <si>
    <t>Recharges-Recharge Outpatient Billing-1251--</t>
  </si>
  <si>
    <t>8800-8800015-1231-00-000000</t>
  </si>
  <si>
    <t>Recharges-Recharge Outpatient Billing-1231--</t>
  </si>
  <si>
    <t>8200-8200030-1001-00-000000</t>
  </si>
  <si>
    <t>Purchased Services-Purchased Service Expense-1001--</t>
  </si>
  <si>
    <t>7000-4000035-1131-00-000000</t>
  </si>
  <si>
    <t>Intercompany Revenue-I-C Group Long Term Disability-1131--</t>
  </si>
  <si>
    <t>7000-4000034-1131-00-000000</t>
  </si>
  <si>
    <t>Intercompany Revenue-I-C Group Health-1131--</t>
  </si>
  <si>
    <t>7000-4000035-1231-00-000000</t>
  </si>
  <si>
    <t>Intercompany Revenue-I-C Group Long Term Disability-1231--</t>
  </si>
  <si>
    <t>7000-4000034-5171-00-000000</t>
  </si>
  <si>
    <t>Intercompany Revenue-I-C Group Health-5171--</t>
  </si>
  <si>
    <t>7000-4000033-5171-00-000000</t>
  </si>
  <si>
    <t>Intercompany Revenue-I-C Group Life-5171--</t>
  </si>
  <si>
    <t>8140-8140013-8707-00-000000</t>
  </si>
  <si>
    <t>Supplies-Other-Non Premier Vendor Incentive-8707--</t>
  </si>
  <si>
    <t>7000-4000035-5171-00-000000</t>
  </si>
  <si>
    <t>Intercompany Revenue-I-C Group Long Term Disability-5171--</t>
  </si>
  <si>
    <t>7000-4000034-1191-00-000000</t>
  </si>
  <si>
    <t>Intercompany Revenue-I-C Group Health-1191--</t>
  </si>
  <si>
    <t>8410-8410387-8702-00-000000</t>
  </si>
  <si>
    <t>Implants-Implants-Tissue and Bone Grafts-8702--</t>
  </si>
  <si>
    <t>7000-4000035-1191-00-000000</t>
  </si>
  <si>
    <t>Intercompany Revenue-I-C Group Long Term Disability-1191--</t>
  </si>
  <si>
    <t>7000-4000033-1261-00-000000</t>
  </si>
  <si>
    <t>Intercompany Revenue-I-C Group Life-1261--</t>
  </si>
  <si>
    <t>7000-4000033-1131-00-000000</t>
  </si>
  <si>
    <t>Intercompany Revenue-I-C Group Life-1131--</t>
  </si>
  <si>
    <t>7000-4000034-6131-00-000000</t>
  </si>
  <si>
    <t>Intercompany Revenue-I-C Group Health-6131--</t>
  </si>
  <si>
    <t>7000-4000035-6231-00-000000</t>
  </si>
  <si>
    <t>Intercompany Revenue-I-C Group Long Term Disability-6231--</t>
  </si>
  <si>
    <t>7000-4000034-1231-00-000000</t>
  </si>
  <si>
    <t>Intercompany Revenue-I-C Group Health-1231--</t>
  </si>
  <si>
    <t>7000-4000033-1231-00-000000</t>
  </si>
  <si>
    <t>Intercompany Revenue-I-C Group Life-1231--</t>
  </si>
  <si>
    <t>7000-4000035-6131-00-000000</t>
  </si>
  <si>
    <t>Intercompany Revenue-I-C Group Long Term Disability-6131--</t>
  </si>
  <si>
    <t>7000-4000033-1221-00-000000</t>
  </si>
  <si>
    <t>Intercompany Revenue-I-C Group Life-1221--</t>
  </si>
  <si>
    <t>7000-4000035-6191-00-000000</t>
  </si>
  <si>
    <t>Intercompany Revenue-I-C Group Long Term Disability-6191--</t>
  </si>
  <si>
    <t>7000-4000033-1191-00-000000</t>
  </si>
  <si>
    <t>Intercompany Revenue-I-C Group Life-1191--</t>
  </si>
  <si>
    <t>7000-4000033-6211-00-000000</t>
  </si>
  <si>
    <t>Intercompany Revenue-I-C Group Life-6211--</t>
  </si>
  <si>
    <t>7000-4000035-1221-00-000000</t>
  </si>
  <si>
    <t>Intercompany Revenue-I-C Group Long Term Disability-1221--</t>
  </si>
  <si>
    <t>7000-4000035-5221-00-000000</t>
  </si>
  <si>
    <t>Intercompany Revenue-I-C Group Long Term Disability-5221--</t>
  </si>
  <si>
    <t>7000-4000035-5231-00-000000</t>
  </si>
  <si>
    <t>Intercompany Revenue-I-C Group Long Term Disability-5231--</t>
  </si>
  <si>
    <t>7000-4000034-5231-00-000000</t>
  </si>
  <si>
    <t>Intercompany Revenue-I-C Group Health-5231--</t>
  </si>
  <si>
    <t>7000-4000034-1221-00-000000</t>
  </si>
  <si>
    <t>Intercompany Revenue-I-C Group Health-1221--</t>
  </si>
  <si>
    <t>7000-4000034-6231-00-000000</t>
  </si>
  <si>
    <t>Intercompany Revenue-I-C Group Health-6231--</t>
  </si>
  <si>
    <t>7000-4000033-6221-00-000000</t>
  </si>
  <si>
    <t>Intercompany Revenue-I-C Group Life-6221--</t>
  </si>
  <si>
    <t>7000-4000033-6231-00-000000</t>
  </si>
  <si>
    <t>Intercompany Revenue-I-C Group Life-6231--</t>
  </si>
  <si>
    <t>7000-4000035-2211-00-000000</t>
  </si>
  <si>
    <t>Intercompany Revenue-I-C Group Long Term Disability-2211--</t>
  </si>
  <si>
    <t>7000-4000033-5231-00-000000</t>
  </si>
  <si>
    <t>Intercompany Revenue-I-C Group Life-5231--</t>
  </si>
  <si>
    <t>7000-4000033-5221-00-000000</t>
  </si>
  <si>
    <t>Intercompany Revenue-I-C Group Life-5221--</t>
  </si>
  <si>
    <t>7000-4000035-6211-00-000000</t>
  </si>
  <si>
    <t>Intercompany Revenue-I-C Group Long Term Disability-6211--</t>
  </si>
  <si>
    <t>7000-4000035-6221-00-000000</t>
  </si>
  <si>
    <t>Intercompany Revenue-I-C Group Long Term Disability-6221--</t>
  </si>
  <si>
    <t>8408-8400400-0000-00-000000</t>
  </si>
  <si>
    <t>Medical Supplies-Inventory Adjustment-Medical Supplies-Other---</t>
  </si>
  <si>
    <t>7000-4000033-6131-00-000000</t>
  </si>
  <si>
    <t>Intercompany Revenue-I-C Group Life-6131--</t>
  </si>
  <si>
    <t>7000-4000034-6221-00-000000</t>
  </si>
  <si>
    <t>Intercompany Revenue-I-C Group Health-6221--</t>
  </si>
  <si>
    <t>7000-4000034-1211-00-000000</t>
  </si>
  <si>
    <t>Intercompany Revenue-I-C Group Health-1211--</t>
  </si>
  <si>
    <t>7000-4000034-5221-00-000000</t>
  </si>
  <si>
    <t>Intercompany Revenue-I-C Group Health-5221--</t>
  </si>
  <si>
    <t>6910-5004200-6131-98-000000</t>
  </si>
  <si>
    <t>Deductions Institutional Write-offs-Outpatient-6131-Unspecified-</t>
  </si>
  <si>
    <t>6910-5004200-1131-98-000000</t>
  </si>
  <si>
    <t>Deductions Institutional Write-offs-Outpatient-1131-Unspecified-</t>
  </si>
  <si>
    <t>7035-4000016-6231-00-000000</t>
  </si>
  <si>
    <t>Intercompany Deductions-I-C Patient Services Discount-6231--</t>
  </si>
  <si>
    <t>7030-4000009-6231-00-000000</t>
  </si>
  <si>
    <t>Intercompany Patient Revenue-I-C Patient Services Gross Charge-6231--</t>
  </si>
  <si>
    <t>6910-5004200-5131-98-000000</t>
  </si>
  <si>
    <t>Deductions Institutional Write-offs-Outpatient-5131-Unspecified-</t>
  </si>
  <si>
    <t>5342-5004200-1001-98-000000</t>
  </si>
  <si>
    <t>Outpatient Patient Revenue-Outpatient-1001-Unspecified-</t>
  </si>
  <si>
    <t>6910-5004200-5132-98-000000</t>
  </si>
  <si>
    <t>Deductions Institutional Write-offs-Outpatient-5132-Unspecified-</t>
  </si>
  <si>
    <t>5342-5004200-5001-98-000000</t>
  </si>
  <si>
    <t>Outpatient Patient Revenue-Outpatient-5001-Unspecified-</t>
  </si>
  <si>
    <t>6910-5004200-2131-98-000000</t>
  </si>
  <si>
    <t>Deductions Institutional Write-offs-Outpatient-2131-Unspecified-</t>
  </si>
  <si>
    <t>5342-5004200-2001-98-000000</t>
  </si>
  <si>
    <t>Outpatient Patient Revenue-Outpatient-2001-Unspecified-</t>
  </si>
  <si>
    <t>7035-4000016-5231-00-000000</t>
  </si>
  <si>
    <t>Intercompany Deductions-I-C Patient Services Discount-5231--</t>
  </si>
  <si>
    <t>7030-4000009-5231-00-000000</t>
  </si>
  <si>
    <t>Intercompany Patient Revenue-I-C Patient Services Gross Charge-5231--</t>
  </si>
  <si>
    <t>7035-4000016-1231-00-000000</t>
  </si>
  <si>
    <t>Intercompany Deductions-I-C Patient Services Discount-1231--</t>
  </si>
  <si>
    <t>7035-4000016-2231-00-000000</t>
  </si>
  <si>
    <t>Intercompany Deductions-I-C Patient Services Discount-2231--</t>
  </si>
  <si>
    <t>7030-4000009-2231-00-000000</t>
  </si>
  <si>
    <t>Intercompany Patient Revenue-I-C Patient Services Gross Charge-2231--</t>
  </si>
  <si>
    <t>7030-4000009-1231-00-000000</t>
  </si>
  <si>
    <t>Intercompany Patient Revenue-I-C Patient Services Gross Charge-1231--</t>
  </si>
  <si>
    <t>7000-4000033-6191-00-000000</t>
  </si>
  <si>
    <t>Intercompany Revenue-I-C Group Life-6191--</t>
  </si>
  <si>
    <t>6910-5004200-1111-98-000000</t>
  </si>
  <si>
    <t>Deductions Institutional Write-offs-Outpatient-1111-Unspecified-</t>
  </si>
  <si>
    <t>9235-9235016-1131-00-000000</t>
  </si>
  <si>
    <t>Intercompany Medical Discounts-I-C Patient Services Discount-1131--</t>
  </si>
  <si>
    <t>118 IC MEDCL</t>
  </si>
  <si>
    <t>IS - EXPENSES: - Interco Med Services</t>
  </si>
  <si>
    <t>7035-4000016-1211-00-000000</t>
  </si>
  <si>
    <t>Intercompany Deductions-I-C Patient Services Discount-1211--</t>
  </si>
  <si>
    <t>7030-4000009-1211-00-000000</t>
  </si>
  <si>
    <t>Intercompany Patient Revenue-I-C Patient Services Gross Charge-1211--</t>
  </si>
  <si>
    <t>9230-9230009-1131-00-000000</t>
  </si>
  <si>
    <t>Intercompany Medical Services-I-C Patient Services Gross Charge-1131--</t>
  </si>
  <si>
    <t>7000-4000034-2211-00-000000</t>
  </si>
  <si>
    <t>Intercompany Revenue-I-C Group Health-2211--</t>
  </si>
  <si>
    <t>7000-4000035-1261-00-000000</t>
  </si>
  <si>
    <t>Intercompany Revenue-I-C Group Long Term Disability-1261--</t>
  </si>
  <si>
    <t>7000-4000034-6191-00-000000</t>
  </si>
  <si>
    <t>Intercompany Revenue-I-C Group Health-6191--</t>
  </si>
  <si>
    <t>7000-4000033-2211-00-000000</t>
  </si>
  <si>
    <t>Intercompany Revenue-I-C Group Life-2211--</t>
  </si>
  <si>
    <t>7000-4000033-2221-00-000000</t>
  </si>
  <si>
    <t>Intercompany Revenue-I-C Group Life-2221--</t>
  </si>
  <si>
    <t>7000-4000034-2231-00-000000</t>
  </si>
  <si>
    <t>Intercompany Revenue-I-C Group Health-2231--</t>
  </si>
  <si>
    <t>7000-4000035-2221-00-000000</t>
  </si>
  <si>
    <t>Intercompany Revenue-I-C Group Long Term Disability-2221--</t>
  </si>
  <si>
    <t>7000-4000035-2231-00-000000</t>
  </si>
  <si>
    <t>Intercompany Revenue-I-C Group Long Term Disability-2231--</t>
  </si>
  <si>
    <t>7000-4000033-2251-00-000000</t>
  </si>
  <si>
    <t>Intercompany Revenue-I-C Group Life-2251--</t>
  </si>
  <si>
    <t>7000-4000035-1211-00-000000</t>
  </si>
  <si>
    <t>Intercompany Revenue-I-C Group Long Term Disability-1211--</t>
  </si>
  <si>
    <t>7000-4000033-1251-00-000000</t>
  </si>
  <si>
    <t>Intercompany Revenue-I-C Group Life-1251--</t>
  </si>
  <si>
    <t>7000-4000033-1211-00-000000</t>
  </si>
  <si>
    <t>Intercompany Revenue-I-C Group Life-1211--</t>
  </si>
  <si>
    <t>7000-4000033-2231-00-000000</t>
  </si>
  <si>
    <t>Intercompany Revenue-I-C Group Life-2231--</t>
  </si>
  <si>
    <t>7000-4000034-5211-00-000000</t>
  </si>
  <si>
    <t>Intercompany Revenue-I-C Group Health-5211--</t>
  </si>
  <si>
    <t>7000-4000034-2221-00-000000</t>
  </si>
  <si>
    <t>Intercompany Revenue-I-C Group Health-2221--</t>
  </si>
  <si>
    <t>7000-4000033-5211-00-000000</t>
  </si>
  <si>
    <t>Intercompany Revenue-I-C Group Life-5211--</t>
  </si>
  <si>
    <t>7000-4000034-1261-00-000000</t>
  </si>
  <si>
    <t>Intercompany Revenue-I-C Group Health-1261--</t>
  </si>
  <si>
    <t>7000-4000035-5261-00-000000</t>
  </si>
  <si>
    <t>Intercompany Revenue-I-C Group Long Term Disability-5261--</t>
  </si>
  <si>
    <t>7000-4000035-6251-00-000000</t>
  </si>
  <si>
    <t>Intercompany Revenue-I-C Group Long Term Disability-6251--</t>
  </si>
  <si>
    <t>7000-4000034-6211-00-000000</t>
  </si>
  <si>
    <t>Intercompany Revenue-I-C Group Health-6211--</t>
  </si>
  <si>
    <t>7000-4000034-2201-00-000000</t>
  </si>
  <si>
    <t>Intercompany Revenue-I-C Group Health-2201--</t>
  </si>
  <si>
    <t>7000-4000035-5251-00-000000</t>
  </si>
  <si>
    <t>Intercompany Revenue-I-C Group Long Term Disability-5251--</t>
  </si>
  <si>
    <t>7000-4000035-2201-00-000000</t>
  </si>
  <si>
    <t>Intercompany Revenue-I-C Group Long Term Disability-2201--</t>
  </si>
  <si>
    <t>7000-4000033-5261-00-000000</t>
  </si>
  <si>
    <t>Intercompany Revenue-I-C Group Life-5261--</t>
  </si>
  <si>
    <t>8190-8190600-1001-00-000000</t>
  </si>
  <si>
    <t>Travel-Employee Mileage Reimbursement-1001--</t>
  </si>
  <si>
    <t>8400-8400300-1001-00-000000</t>
  </si>
  <si>
    <t>Medical Supplies-Medical Supplies-Glass Plastic-1001--</t>
  </si>
  <si>
    <t>7000-4000034-5261-00-000000</t>
  </si>
  <si>
    <t>Intercompany Revenue-I-C Group Health-5261--</t>
  </si>
  <si>
    <t>8400-8400100-1001-00-000000</t>
  </si>
  <si>
    <t>Medical Supplies-Medical Supplies-Soft Goods-1001--</t>
  </si>
  <si>
    <t>8400-8400340-1001-00-000000</t>
  </si>
  <si>
    <t>Medical Supplies-Medical Supplies-Kits Trays Sets-1001--</t>
  </si>
  <si>
    <t>8060-8060090-1001-00-000000</t>
  </si>
  <si>
    <t>Fringes-Fringes-Nonspecific-1001--</t>
  </si>
  <si>
    <t>8108-8400320-1001-00-000000</t>
  </si>
  <si>
    <t>Supplies-Inventory Adjustment-Medical Supplies-Metal-Wood-1001--</t>
  </si>
  <si>
    <t>8400-8400400-1001-00-000000</t>
  </si>
  <si>
    <t>Medical Supplies-Medical Supplies-Other-1001--</t>
  </si>
  <si>
    <t>8400-8400350-1001-00-000000</t>
  </si>
  <si>
    <t>Medical Supplies-Medical Supplies-Catheters-Guide Wires-1001--</t>
  </si>
  <si>
    <t>8108-8400300-1001-00-000000</t>
  </si>
  <si>
    <t>Supplies-Inventory Adjustment-Medical Supplies-Glass Plastic-1001--</t>
  </si>
  <si>
    <t>8060-3141376-1001-00-000000</t>
  </si>
  <si>
    <t>Fringes-401K Employer Match-Acute Care and RMG-1001--</t>
  </si>
  <si>
    <t>8400-8400370-1001-00-000000</t>
  </si>
  <si>
    <t>Medical Supplies-Medical Supplies-Sutures-1001--</t>
  </si>
  <si>
    <t>8400-8400450-1001-00-000000</t>
  </si>
  <si>
    <t>Medical Supplies-Medical Supplies-IV Solutions-1001--</t>
  </si>
  <si>
    <t>8400-8400500-1001-00-000000</t>
  </si>
  <si>
    <t>Medical Supplies-Medical Supplies-Instruments-1001--</t>
  </si>
  <si>
    <t>8108-8400360-1001-00-000000</t>
  </si>
  <si>
    <t>Supplies-Inventory Adjustment-Medical Supplies-Staples-1001--</t>
  </si>
  <si>
    <t>8108-8400350-1001-00-000000</t>
  </si>
  <si>
    <t>Supplies-Inventory Adjustment-Medical Supplies-Catheters-Guide Wires-1001--</t>
  </si>
  <si>
    <t>7000-4000035-5211-00-000000</t>
  </si>
  <si>
    <t>Intercompany Revenue-I-C Group Long Term Disability-5211--</t>
  </si>
  <si>
    <t>8120-8120320-1001-00-000000</t>
  </si>
  <si>
    <t>Supplies-Housekeeping-Housekeeping Supplies Plastic-1001--</t>
  </si>
  <si>
    <t>8400-8400320-1001-00-000000</t>
  </si>
  <si>
    <t>Medical Supplies-Medical Supplies-Metal-Wood-1001--</t>
  </si>
  <si>
    <t>8400-8400310-1001-00-000000</t>
  </si>
  <si>
    <t>Medical Supplies-Medical Supplies-Scrub Powder Disinfectant-1001--</t>
  </si>
  <si>
    <t>8400-8400360-1001-00-000000</t>
  </si>
  <si>
    <t>Medical Supplies-Medical Supplies-Staples-1001--</t>
  </si>
  <si>
    <t>8400-8400330-1001-00-000000</t>
  </si>
  <si>
    <t>Medical Supplies-Medical Supplies-Diagnostic Fluids Dyes-1001--</t>
  </si>
  <si>
    <t>8108-8400100-1001-00-000000</t>
  </si>
  <si>
    <t>Supplies-Inventory Adjustment-Medical Supplies-Soft Goods-1001--</t>
  </si>
  <si>
    <t>8108-8400340-1001-00-000000</t>
  </si>
  <si>
    <t>Supplies-Inventory Adjustment-Medical Supplies-Kits Trays Sets-1001--</t>
  </si>
  <si>
    <t>8400-8400960-1001-00-000000</t>
  </si>
  <si>
    <t>Medical Supplies-Medical Supplies-Respiratory-1001--</t>
  </si>
  <si>
    <t>9060-9060034-1001-00-000000</t>
  </si>
  <si>
    <t>Intercompany Fringes-I-C Group Health-1001--</t>
  </si>
  <si>
    <t>8400-8400475-1001-00-000000</t>
  </si>
  <si>
    <t>Medical Supplies-Medical Supplies-Personal Hygiene-1001--</t>
  </si>
  <si>
    <t>8400-8400200-1001-00-000000</t>
  </si>
  <si>
    <t>Medical Supplies-Medical Supplies-Rubber Goods-1001--</t>
  </si>
  <si>
    <t>8400-8400345-1001-00-000000</t>
  </si>
  <si>
    <t>Medical Supplies-Medical Supplies-Custom Kits-1001--</t>
  </si>
  <si>
    <t>9060-9060033-1001-00-000000</t>
  </si>
  <si>
    <t>Intercompany Fringes-I-C Group Life-1001--</t>
  </si>
  <si>
    <t>9060-9060035-1001-00-000000</t>
  </si>
  <si>
    <t>Intercompany Fringes-I-C Group Long Term Disability-1001--</t>
  </si>
  <si>
    <t>8110-8110700-1001-00-000000</t>
  </si>
  <si>
    <t>Supplies-Food-Food Supplies-1001--</t>
  </si>
  <si>
    <t>7000-4000034-2251-00-000000</t>
  </si>
  <si>
    <t>Intercompany Revenue-I-C Group Health-2251--</t>
  </si>
  <si>
    <t>8410-8410387-1001-00-000000</t>
  </si>
  <si>
    <t>Implants-Implants-Tissue and Bone Grafts-1001--</t>
  </si>
  <si>
    <t>8060-3141302-1001-00-000000</t>
  </si>
  <si>
    <t>Fringes-FICA Tax-1001--</t>
  </si>
  <si>
    <t>7000-4000035-2251-00-000000</t>
  </si>
  <si>
    <t>Intercompany Revenue-I-C Group Long Term Disability-2251--</t>
  </si>
  <si>
    <t>7000-4000034-5251-00-000000</t>
  </si>
  <si>
    <t>Intercompany Revenue-I-C Group Health-5251--</t>
  </si>
  <si>
    <t>8420-8420780-1001-00-000000</t>
  </si>
  <si>
    <t>Radiology Supplies-Radiology-Equipment Parts-1001--</t>
  </si>
  <si>
    <t>8400-8400430-1001-00-000000</t>
  </si>
  <si>
    <t>Medical Supplies-Medical Supplies-Enterostomal Therapy-1001--</t>
  </si>
  <si>
    <t>7000-4000035-1251-00-000000</t>
  </si>
  <si>
    <t>Intercompany Revenue-I-C Group Long Term Disability-1251--</t>
  </si>
  <si>
    <t>8108-8400500-1001-00-000000</t>
  </si>
  <si>
    <t>Supplies-Inventory Adjustment-Medical Supplies-Instruments-1001--</t>
  </si>
  <si>
    <t>8108-8410387-1001-00-000000</t>
  </si>
  <si>
    <t>Supplies-Inventory Adjustment-Implants-Tissue and Bone Grafts-1001--</t>
  </si>
  <si>
    <t>8120-8120350-1001-00-000000</t>
  </si>
  <si>
    <t>Supplies-Housekeeping-Housekeeping Supplies Other-1001--</t>
  </si>
  <si>
    <t>8430-8430870-1001-00-000000</t>
  </si>
  <si>
    <t>Lab Supplies-Lab Supplies-Chemicals-1001--</t>
  </si>
  <si>
    <t>8130-8130010-1001-00-000000</t>
  </si>
  <si>
    <t>Supplies-Office-Office Supplies-1001--</t>
  </si>
  <si>
    <t>8400-8400470-1001-00-000000</t>
  </si>
  <si>
    <t>Medical Supplies-Medical Supplies-Incontinent costs-1001--</t>
  </si>
  <si>
    <t>8430-8430850-1001-00-000000</t>
  </si>
  <si>
    <t>Lab Supplies-Lab Supplies-Reagents-1001--</t>
  </si>
  <si>
    <t>8150-8150200-1001-00-000000</t>
  </si>
  <si>
    <t>Supplies-Repairs and Maintenance-Maintenance and Repair Supplies-1001--</t>
  </si>
  <si>
    <t>7000-4000033-2201-00-000000</t>
  </si>
  <si>
    <t>Intercompany Revenue-I-C Group Life-2201--</t>
  </si>
  <si>
    <t>8000-8000000-1001-00-000000</t>
  </si>
  <si>
    <t>Salaries-Salaries-Productive-Regular-1001--</t>
  </si>
  <si>
    <t>7000-4000033-5251-00-000000</t>
  </si>
  <si>
    <t>Intercompany Revenue-I-C Group Life-5251--</t>
  </si>
  <si>
    <t>7000-4000036-1131-00-000000</t>
  </si>
  <si>
    <t>Intercompany Revenue-I-C Group Pension-1131--</t>
  </si>
  <si>
    <t>7000-4000030-1131-00-000000</t>
  </si>
  <si>
    <t>Intercompany Revenue-I-C Management Fee Allocation-1131--</t>
  </si>
  <si>
    <t>7000-4000048-1131-00-000000</t>
  </si>
  <si>
    <t>Intercompany Revenue-I-C Accounting-1131--</t>
  </si>
  <si>
    <t>7000-4000055-1191-00-000000</t>
  </si>
  <si>
    <t>Intercompany Revenue-I-C Risk Management-1191--</t>
  </si>
  <si>
    <t>7000-4000055-5171-00-000000</t>
  </si>
  <si>
    <t>Intercompany Revenue-I-C Risk Management-5171--</t>
  </si>
  <si>
    <t>7000-4000055-1131-00-000000</t>
  </si>
  <si>
    <t>Intercompany Revenue-I-C Risk Management-1131--</t>
  </si>
  <si>
    <t>9200-9200095-6211-00-000000</t>
  </si>
  <si>
    <t>Intercompany Services-I-C Riverside Medical Group Subsidy-6211--</t>
  </si>
  <si>
    <t>119 IC SALES</t>
  </si>
  <si>
    <t>IS - EXPENSES: - Interco Phys Expense Subsidy</t>
  </si>
  <si>
    <t>9200-9230089-5171-00-000000</t>
  </si>
  <si>
    <t>Intercompany Services-I-C Medical Services Non-Patient Detail-5171--</t>
  </si>
  <si>
    <t>9200-9200095-2231-00-000000</t>
  </si>
  <si>
    <t>Intercompany Services-I-C Riverside Medical Group Subsidy-2231--</t>
  </si>
  <si>
    <t>9200-9200095-2211-00-000000</t>
  </si>
  <si>
    <t>Intercompany Services-I-C Riverside Medical Group Subsidy-2211--</t>
  </si>
  <si>
    <t>7000-4000000-1131-00-000000</t>
  </si>
  <si>
    <t>Intercompany Revenue-I-C Human Resources-1131--</t>
  </si>
  <si>
    <t>7000-4000030-1191-00-000000</t>
  </si>
  <si>
    <t>Intercompany Revenue-I-C Management Fee Allocation-1191--</t>
  </si>
  <si>
    <t>7000-4000030-5171-00-000000</t>
  </si>
  <si>
    <t>Intercompany Revenue-I-C Management Fee Allocation-5171--</t>
  </si>
  <si>
    <t>7000-4000030-1221-00-000000</t>
  </si>
  <si>
    <t>Intercompany Revenue-I-C Management Fee Allocation-1221--</t>
  </si>
  <si>
    <t>7000-4000030-1231-00-000000</t>
  </si>
  <si>
    <t>Intercompany Revenue-I-C Management Fee Allocation-1231--</t>
  </si>
  <si>
    <t>7000-4000057-1131-00-000000</t>
  </si>
  <si>
    <t>Intercompany Revenue-I-C Security-1131--</t>
  </si>
  <si>
    <t>7000-4000001-1131-00-000000</t>
  </si>
  <si>
    <t>Intercompany Revenue-I-C Supply Chain-1131--</t>
  </si>
  <si>
    <t>7000-4000042-5171-00-000000</t>
  </si>
  <si>
    <t>Intercompany Revenue-I-C Care Management-5171--</t>
  </si>
  <si>
    <t>7000-4000019-1191-00-000000</t>
  </si>
  <si>
    <t>Intercompany Revenue-I-C Lease Managed-1191--</t>
  </si>
  <si>
    <t>7000-4000019-5171-00-000000</t>
  </si>
  <si>
    <t>Intercompany Revenue-I-C Lease Managed-5171--</t>
  </si>
  <si>
    <t>7000-4000019-1131-00-000000</t>
  </si>
  <si>
    <t>Intercompany Revenue-I-C Lease Managed-1131--</t>
  </si>
  <si>
    <t>9200-9200095-1211-00-000000</t>
  </si>
  <si>
    <t>Intercompany Services-I-C Riverside Medical Group Subsidy-1211--</t>
  </si>
  <si>
    <t>9200-9200095-1231-00-000000</t>
  </si>
  <si>
    <t>Intercompany Services-I-C Riverside Medical Group Subsidy-1231--</t>
  </si>
  <si>
    <t>7000-4000018-1131-00-000000</t>
  </si>
  <si>
    <t>Intercompany Revenue-I-C Drugs-Pharmacy Administration-1131--</t>
  </si>
  <si>
    <t>7000-4000005-1231-00-000000</t>
  </si>
  <si>
    <t>Intercompany Revenue-I-C Maintenance-1231--</t>
  </si>
  <si>
    <t>7000-4000020-1251-00-000000</t>
  </si>
  <si>
    <t>Intercompany Revenue-I-C Lease-1251--</t>
  </si>
  <si>
    <t>7000-4000019-1221-00-000000</t>
  </si>
  <si>
    <t>Intercompany Revenue-I-C Lease Managed-1221--</t>
  </si>
  <si>
    <t>7000-4000019-5201-00-000000</t>
  </si>
  <si>
    <t>Intercompany Revenue-I-C Lease Managed-5201--</t>
  </si>
  <si>
    <t>7000-4000019-5221-00-000000</t>
  </si>
  <si>
    <t>Intercompany Revenue-I-C Lease Managed-5221--</t>
  </si>
  <si>
    <t>7000-4000019-2221-00-000000</t>
  </si>
  <si>
    <t>Intercompany Revenue-I-C Lease Managed-2221--</t>
  </si>
  <si>
    <t>7000-4000019-1231-00-000000</t>
  </si>
  <si>
    <t>Intercompany Revenue-I-C Lease Managed-1231--</t>
  </si>
  <si>
    <t>7000-4000003-1191-00-000000</t>
  </si>
  <si>
    <t>Intercompany Revenue-I-C IT Allocation-1191--</t>
  </si>
  <si>
    <t>7000-4000003-5171-00-000000</t>
  </si>
  <si>
    <t>Intercompany Revenue-I-C IT Allocation-5171--</t>
  </si>
  <si>
    <t>7000-4000003-1131-00-000000</t>
  </si>
  <si>
    <t>Intercompany Revenue-I-C IT Allocation-1131--</t>
  </si>
  <si>
    <t>7000-4000056-5171-00-000000</t>
  </si>
  <si>
    <t>Intercompany Revenue-I-C Safety-5171--</t>
  </si>
  <si>
    <t>7000-4000056-1131-00-000000</t>
  </si>
  <si>
    <t>Intercompany Revenue-I-C Safety-1131--</t>
  </si>
  <si>
    <t>9200-9200095-1261-00-000000</t>
  </si>
  <si>
    <t>Intercompany Services-I-C Riverside Medical Group Subsidy-1261--</t>
  </si>
  <si>
    <t>9200-9200095-5211-00-000000</t>
  </si>
  <si>
    <t>Intercompany Services-I-C Riverside Medical Group Subsidy-5211--</t>
  </si>
  <si>
    <t>9200-9200095-5231-00-000000</t>
  </si>
  <si>
    <t>Intercompany Services-I-C Riverside Medical Group Subsidy-5231--</t>
  </si>
  <si>
    <t>7000-4000057-5231-00-000000</t>
  </si>
  <si>
    <t>Intercompany Revenue-I-C Security-5231--</t>
  </si>
  <si>
    <t>8700-2460700-0000-00-000000</t>
  </si>
  <si>
    <t>Depreciation Expense-CAP-Medical Equipment2 Robot1---</t>
  </si>
  <si>
    <t>8108-8410386-0000-00-000000</t>
  </si>
  <si>
    <t>Supplies-Inventory Adjustment-Implants-Trauma Screws Plates and Cables---</t>
  </si>
  <si>
    <t>8408-8400950-0000-00-000000</t>
  </si>
  <si>
    <t>Medical Supplies-Inventory Adjustment-Floor Lab Supplies---</t>
  </si>
  <si>
    <t>8408-8430800-0000-00-000000</t>
  </si>
  <si>
    <t>Medical Supplies-Inventory Adjustment-Lab Supplies-Media---</t>
  </si>
  <si>
    <t>7000-4000038-1131-00-000000</t>
  </si>
  <si>
    <t>Intercompany Revenue-I-C Group WorkmanS Compensation-1131--</t>
  </si>
  <si>
    <t>8500-8500910-0000-00-000000</t>
  </si>
  <si>
    <t>Drug-Pharmaceutical Expense-Drugs-House Stock---</t>
  </si>
  <si>
    <t>8100-2460780-0000-00-000000</t>
  </si>
  <si>
    <t>Supplies-CAP-Medical Equipment4 Domestic Appliances Furniture---</t>
  </si>
  <si>
    <t>7000-4000023-1131-00-000000</t>
  </si>
  <si>
    <t>Intercompany Revenue-I-C Depreciation Amortization-1131--</t>
  </si>
  <si>
    <t>9700-9700023-1231-00-000000</t>
  </si>
  <si>
    <t>Intercompany Depreciation and Amortization-I-C Depreciation Amortization-1231-</t>
  </si>
  <si>
    <t>IS - EXPENSES: - Interco Variable Support</t>
  </si>
  <si>
    <t>8408-8420730-0000-00-000000</t>
  </si>
  <si>
    <t>Medical Supplies-Inventory Adjustment-Radiology-Film Polaroid---</t>
  </si>
  <si>
    <t>8800-8800058-1201-00-000000</t>
  </si>
  <si>
    <t>Recharges-Recharge Insurance-1201--</t>
  </si>
  <si>
    <t>8800-8800058-2221-00-000000</t>
  </si>
  <si>
    <t>Recharges-Recharge Insurance-2221--</t>
  </si>
  <si>
    <t>8800-8800058-2211-00-000000</t>
  </si>
  <si>
    <t>Recharges-Recharge Insurance-2211--</t>
  </si>
  <si>
    <t>8800-8800058-1261-00-000000</t>
  </si>
  <si>
    <t>Recharges-Recharge Insurance-1261--</t>
  </si>
  <si>
    <t>8800-8800058-6251-00-000000</t>
  </si>
  <si>
    <t>Recharges-Recharge Insurance-6251--</t>
  </si>
  <si>
    <t>8800-8800058-6231-00-000000</t>
  </si>
  <si>
    <t>Recharges-Recharge Insurance-6231--</t>
  </si>
  <si>
    <t>8800-8800058-6221-00-000000</t>
  </si>
  <si>
    <t>Recharges-Recharge Insurance-6221--</t>
  </si>
  <si>
    <t>8800-8800058-6211-00-000000</t>
  </si>
  <si>
    <t>Recharges-Recharge Insurance-6211--</t>
  </si>
  <si>
    <t>8800-8800058-5261-00-000000</t>
  </si>
  <si>
    <t>Recharges-Recharge Insurance-5261--</t>
  </si>
  <si>
    <t>8800-8800058-5251-00-000000</t>
  </si>
  <si>
    <t>Recharges-Recharge Insurance-5251--</t>
  </si>
  <si>
    <t>8800-8800058-5231-00-000000</t>
  </si>
  <si>
    <t>Recharges-Recharge Insurance-5231--</t>
  </si>
  <si>
    <t>8800-8800058-1251-00-000000</t>
  </si>
  <si>
    <t>Recharges-Recharge Insurance-1251--</t>
  </si>
  <si>
    <t>8800-8800058-1231-00-000000</t>
  </si>
  <si>
    <t>Recharges-Recharge Insurance-1231--</t>
  </si>
  <si>
    <t>8800-8800058-1221-00-000000</t>
  </si>
  <si>
    <t>Recharges-Recharge Insurance-1221--</t>
  </si>
  <si>
    <t>8500-8500900-2001-00-000000</t>
  </si>
  <si>
    <t>Drug-Pharmaceutical Expense-Drugs-Other-2001--</t>
  </si>
  <si>
    <t>7700-4700021-6451-00-020172</t>
  </si>
  <si>
    <t>Intercompany Revenue-Non-operating-I-C Interest-6451--Bond Series 2017B</t>
  </si>
  <si>
    <t>9600-9600021-8707-00-020172</t>
  </si>
  <si>
    <t>Intercompany Interest Expense-I-C Interest-8707--Bond Series 2017B</t>
  </si>
  <si>
    <t>8210-8210171-8707-00-000000</t>
  </si>
  <si>
    <t>Purchased Services-Information Technology-Service Contracts-Software Maintenance</t>
  </si>
  <si>
    <t>8060-8060300-8707-00-000000</t>
  </si>
  <si>
    <t>Fringes-Student Loan Forgiveness Incentive-8707--</t>
  </si>
  <si>
    <t>8100-2460700-0000-00-000000</t>
  </si>
  <si>
    <t>Supplies-CAP-Medical Equipment2 Robot1---</t>
  </si>
  <si>
    <t>8100-2300720-0000-00-000000</t>
  </si>
  <si>
    <t>Supplies-CIP-Medical Equipment---</t>
  </si>
  <si>
    <t>7100-7100504-8707-00-000000</t>
  </si>
  <si>
    <t>Other Operating Revenue-Cafeteria Revenue-8707--</t>
  </si>
  <si>
    <t>7100-7100504-1001-00-000000</t>
  </si>
  <si>
    <t>Other Operating Revenue-Cafeteria Revenue-1001--</t>
  </si>
  <si>
    <t>8700-2430140-0000-00-000000</t>
  </si>
  <si>
    <t>Depreciation Expense-CAP-AC2 Electrical Plumbing Garage Railings---</t>
  </si>
  <si>
    <t>8060-8060162-1001-00-000000</t>
  </si>
  <si>
    <t>Fringes-Gift cards-1001--</t>
  </si>
  <si>
    <t>8500-8500900-5001-00-000000</t>
  </si>
  <si>
    <t>Drug-Pharmaceutical Expense-Drugs-Other-5001--</t>
  </si>
  <si>
    <t>8500-8500900-5131-00-000000</t>
  </si>
  <si>
    <t>Drug-Pharmaceutical Expense-Drugs-Other-5131--</t>
  </si>
  <si>
    <t>8500-8500900-5221-00-000000</t>
  </si>
  <si>
    <t>Drug-Pharmaceutical Expense-Drugs-Other-5221--</t>
  </si>
  <si>
    <t>8500-8500900-5231-00-000000</t>
  </si>
  <si>
    <t>Drug-Pharmaceutical Expense-Drugs-Other-5231--</t>
  </si>
  <si>
    <t>8500-8500900-6001-00-000000</t>
  </si>
  <si>
    <t>Drug-Pharmaceutical Expense-Drugs-Other-6001--</t>
  </si>
  <si>
    <t>8500-8500900-8702-00-000000</t>
  </si>
  <si>
    <t>Drug-Pharmaceutical Expense-Drugs-Other-8702--</t>
  </si>
  <si>
    <t>8500-8500900-1001-00-000000</t>
  </si>
  <si>
    <t>Drug-Pharmaceutical Expense-Drugs-Other-1001--</t>
  </si>
  <si>
    <t>8300-8300930-8707-00-000000</t>
  </si>
  <si>
    <t>Fees-Bank Debit-Credit Charges-8707--</t>
  </si>
  <si>
    <t>8600-8600470-8999-00-030000</t>
  </si>
  <si>
    <t>Interest Expense-Interest Expense-General-8999--Capital Lease</t>
  </si>
  <si>
    <t>8500-8500900-1131-00-000000</t>
  </si>
  <si>
    <t>Drug-Pharmaceutical Expense-Drugs-Other-1131--</t>
  </si>
  <si>
    <t>8060-8060470-1001-00-000000</t>
  </si>
  <si>
    <t>Fringes-Criminal Background Checks-1001--</t>
  </si>
  <si>
    <t>8060-8060470-8702-00-000000</t>
  </si>
  <si>
    <t>Fringes-Criminal Background Checks-8702--</t>
  </si>
  <si>
    <t>7100-7100649-8707-00-000000</t>
  </si>
  <si>
    <t>Other Operating Revenue-Commissions-8707--</t>
  </si>
  <si>
    <t>7100-7100602-8707-00-000000</t>
  </si>
  <si>
    <t>Other Operating Revenue-Medical Record Revenue-8707--</t>
  </si>
  <si>
    <t>7100-7180509-8707-00-000000</t>
  </si>
  <si>
    <t>Other Operating Revenue-Pharmacy Sales All Other-8707--</t>
  </si>
  <si>
    <t>8500-8500900-1051-00-000000</t>
  </si>
  <si>
    <t>Drug-Pharmaceutical Expense-Drugs-Other-1051--</t>
  </si>
  <si>
    <t>7000-4000070-1131-00-000000</t>
  </si>
  <si>
    <t>Intercompany Revenue-I-C Linen Replacement and Processing-1131--</t>
  </si>
  <si>
    <t>5342-5004400-0000-15-000000</t>
  </si>
  <si>
    <t>Outpatient Patient Revenue-Physician--MediCare HMO-</t>
  </si>
  <si>
    <t>8060-8060170-1201-00-000000</t>
  </si>
  <si>
    <t>Fringes-Employee Educational Grant-1201--</t>
  </si>
  <si>
    <t>8060-8060170-1231-00-000000</t>
  </si>
  <si>
    <t>Fringes-Employee Educational Grant-1231--</t>
  </si>
  <si>
    <t>8060-8060170-6231-00-000000</t>
  </si>
  <si>
    <t>Fringes-Employee Educational Grant-6231--</t>
  </si>
  <si>
    <t>7000-4000040-1131-00-000000</t>
  </si>
  <si>
    <t>Intercompany Revenue-I-C Food-1131--</t>
  </si>
  <si>
    <t>9100-8800040-1001-00-000000</t>
  </si>
  <si>
    <t>Intercompany Supplies-Recharge Food-1001--</t>
  </si>
  <si>
    <t>IS - EXPENSES: - Interco Service Sales</t>
  </si>
  <si>
    <t>8800-8800040-1001-00-000000</t>
  </si>
  <si>
    <t>Recharges-Recharge Food-1001--</t>
  </si>
  <si>
    <t>8400-8400013-8707-00-000000</t>
  </si>
  <si>
    <t>Medical Supplies-Medical Supply Rebate-8707--</t>
  </si>
  <si>
    <t>8100-8100150-1001-00-000000</t>
  </si>
  <si>
    <t>Supplies-Expendable Equipment-1001--</t>
  </si>
  <si>
    <t>8500-8500900-8707-00-000000</t>
  </si>
  <si>
    <t>Drug-Pharmaceutical Expense-Drugs-Other-8707--</t>
  </si>
  <si>
    <t>7100-7100517-8707-00-000000</t>
  </si>
  <si>
    <t>Other Operating Revenue-Uniform Sales-8707--</t>
  </si>
  <si>
    <t>7000-4000040-2201-00-000000</t>
  </si>
  <si>
    <t>Intercompany Revenue-I-C Food-2201--</t>
  </si>
  <si>
    <t>8500-8500900-1021-00-000000</t>
  </si>
  <si>
    <t>Drug-Pharmaceutical Expense-Drugs-Other-1021--</t>
  </si>
  <si>
    <t>7000-4000014-1221-00-000000</t>
  </si>
  <si>
    <t>Intercompany Revenue-I-C Instruction-Staff Education-1221--</t>
  </si>
  <si>
    <t>8500-8500900-1052-00-000000</t>
  </si>
  <si>
    <t>Drug-Pharmaceutical Expense-Drugs-Other-1052--</t>
  </si>
  <si>
    <t>8500-8500900-1053-00-000000</t>
  </si>
  <si>
    <t>Drug-Pharmaceutical Expense-Drugs-Other-1053--</t>
  </si>
  <si>
    <t>8500-8500900-1062-00-000000</t>
  </si>
  <si>
    <t>Drug-Pharmaceutical Expense-Drugs-Other-1062--</t>
  </si>
  <si>
    <t>8500-8500900-1063-00-000000</t>
  </si>
  <si>
    <t>Drug-Pharmaceutical Expense-Drugs-Other-1063--</t>
  </si>
  <si>
    <t>8500-8500900-1064-00-000000</t>
  </si>
  <si>
    <t>Drug-Pharmaceutical Expense-Drugs-Other-1064--</t>
  </si>
  <si>
    <t>8500-8500900-1221-00-000000</t>
  </si>
  <si>
    <t>Drug-Pharmaceutical Expense-Drugs-Other-1221--</t>
  </si>
  <si>
    <t>8500-8500900-1231-00-000000</t>
  </si>
  <si>
    <t>Drug-Pharmaceutical Expense-Drugs-Other-1231--</t>
  </si>
  <si>
    <t>8500-8500900-5132-00-000000</t>
  </si>
  <si>
    <t>Drug-Pharmaceutical Expense-Drugs-Other-5132--</t>
  </si>
  <si>
    <t>8500-8500900-6051-00-000000</t>
  </si>
  <si>
    <t>Drug-Pharmaceutical Expense-Drugs-Other-6051--</t>
  </si>
  <si>
    <t>8500-8500900-6131-00-000000</t>
  </si>
  <si>
    <t>Drug-Pharmaceutical Expense-Drugs-Other-6131--</t>
  </si>
  <si>
    <t>8500-8500900-8701-00-000000</t>
  </si>
  <si>
    <t>Drug-Pharmaceutical Expense-Drugs-Other-8701--</t>
  </si>
  <si>
    <t>9200-9200077-1231-00-000000</t>
  </si>
  <si>
    <t>Intercompany Services-I-C Physician Fees-Fixed-1231--</t>
  </si>
  <si>
    <t>9200-9200078-1231-00-000000</t>
  </si>
  <si>
    <t>Intercompany Services-I-C Physician Fees-Variable-1231--</t>
  </si>
  <si>
    <t>9200-9200078-6231-00-000000</t>
  </si>
  <si>
    <t>Intercompany Services-I-C Physician Fees-Variable-6231--</t>
  </si>
  <si>
    <t>9200-9200077-2231-00-000000</t>
  </si>
  <si>
    <t>Intercompany Services-I-C Physician Fees-Fixed-2231--</t>
  </si>
  <si>
    <t>7100-7180509-8701-00-000000</t>
  </si>
  <si>
    <t>Other Operating Revenue-Pharmacy Sales All Other-8701--</t>
  </si>
  <si>
    <t>7100-7180509-2001-00-000000</t>
  </si>
  <si>
    <t>Other Operating Revenue-Pharmacy Sales All Other-2001--</t>
  </si>
  <si>
    <t>7100-7180509-1001-00-000000</t>
  </si>
  <si>
    <t>Other Operating Revenue-Pharmacy Sales All Other-1001--</t>
  </si>
  <si>
    <t>7100-7100655-8707-00-000000</t>
  </si>
  <si>
    <t>Other Operating Revenue-Application Fee-8707--</t>
  </si>
  <si>
    <t>8060-8060180-8707-00-000000</t>
  </si>
  <si>
    <t>Fringes-Employee Relations-8707--</t>
  </si>
  <si>
    <t>7100-7100622-8707-00-000000</t>
  </si>
  <si>
    <t>Other Operating Revenue-Roster Fees-8707--</t>
  </si>
  <si>
    <t>5342-5000000-1001-05-000000</t>
  </si>
  <si>
    <t>Outpatient Patient Revenue-Inpatient-1001-Self Pay-</t>
  </si>
  <si>
    <t>8800-8800040-1012-00-000000</t>
  </si>
  <si>
    <t>Recharges-Recharge Food-1012--</t>
  </si>
  <si>
    <t>6917-5000000-7803-98-000000</t>
  </si>
  <si>
    <t>Deductions Institutional Routine Discounts-Inpatient-7803-Unspecified-</t>
  </si>
  <si>
    <t>8230-2300540-0000-00-020200</t>
  </si>
  <si>
    <t>Purchased Services-Maintenance-CIP-Telephone System---Bond Series 2020 TowneBank</t>
  </si>
  <si>
    <t>7100-7100677-8707-00-000000</t>
  </si>
  <si>
    <t>Other Operating Revenue-Conference Revenue-8707--</t>
  </si>
  <si>
    <t>6011-5006000-0000-17-000000</t>
  </si>
  <si>
    <t>Deductions Primary Insurance Contractuals Recoveries-Skilled Nursing--MediCare P</t>
  </si>
  <si>
    <t>6011-5006700-0000-18-000000</t>
  </si>
  <si>
    <t>Deductions Primary Insurance Contractuals Recoveries-Nursing Facility--Blue Cros</t>
  </si>
  <si>
    <t>6310-5006700-0000-05-000000</t>
  </si>
  <si>
    <t>Deductions Employee-Admin-Legal-Service Rec Write-offs-Nursing Facility--Self P</t>
  </si>
  <si>
    <t>8410-8410110-8707-00-000000</t>
  </si>
  <si>
    <t>Implants-Implants-Neuro Fixation-8707--</t>
  </si>
  <si>
    <t>8110-8110310-2201-00-000000</t>
  </si>
  <si>
    <t>Supplies-Food-Coffee-Beverages-2201--</t>
  </si>
  <si>
    <t>8110-8110310-2131-00-000000</t>
  </si>
  <si>
    <t>Supplies-Food-Coffee-Beverages-2131--</t>
  </si>
  <si>
    <t>8130-8130010-2201-00-000000</t>
  </si>
  <si>
    <t>Supplies-Office-Office Supplies-2201--</t>
  </si>
  <si>
    <t>8110-8110310-2231-00-000000</t>
  </si>
  <si>
    <t>Supplies-Food-Coffee-Beverages-2231--</t>
  </si>
  <si>
    <t>8130-8130010-2131-00-000000</t>
  </si>
  <si>
    <t>Supplies-Office-Office Supplies-2131--</t>
  </si>
  <si>
    <t>8130-8130010-2231-00-000000</t>
  </si>
  <si>
    <t>Supplies-Office-Office Supplies-2231--</t>
  </si>
  <si>
    <t>5342-5005400-0000-66-000000</t>
  </si>
  <si>
    <t>Outpatient Patient Revenue-Infusion Series--Humana-</t>
  </si>
  <si>
    <t>8060-3141302-7181-00-000000</t>
  </si>
  <si>
    <t>Fringes-FICA Tax-7181--</t>
  </si>
  <si>
    <t>8500-8500900-1291-00-000000</t>
  </si>
  <si>
    <t>Drug-Pharmaceutical Expense-Drugs-Other-1291--</t>
  </si>
  <si>
    <t>7000-4000098-6221-00-000000</t>
  </si>
  <si>
    <t>Intercompany Revenue-I-C Other Services And Fees-6221--</t>
  </si>
  <si>
    <t>8700-2430160-0000-00-000000</t>
  </si>
  <si>
    <t>Depreciation Expense-CAP-AC3 Boiler Wood Metal Building Flooring2 Plumbing1-</t>
  </si>
  <si>
    <t>8399-8399990-8707-00-000000</t>
  </si>
  <si>
    <t>Other Expenses-Other General Expenses-8707--</t>
  </si>
  <si>
    <t>8100-8100320-8707-00-000000</t>
  </si>
  <si>
    <t>Supplies-Cleaning Supplies-8707--</t>
  </si>
  <si>
    <t>8230-8230590-8707-00-000000</t>
  </si>
  <si>
    <t>Purchased Services-Maintenance-Building Maintenance-Interior-8707--</t>
  </si>
  <si>
    <t>8230-8230640-8707-00-000000</t>
  </si>
  <si>
    <t>Purchased Services-Maintenance-Maintenance-Exterior Parking Lot-8707--</t>
  </si>
  <si>
    <t>8230-8230440-8707-00-000000</t>
  </si>
  <si>
    <t>Purchased Services-Maintenance-Maintenance-Interior Lighting-8707--</t>
  </si>
  <si>
    <t>8400-8400943-8707-00-000000</t>
  </si>
  <si>
    <t>Medical Supplies-Medical Supplies-Enteral feeding-formula-8707--</t>
  </si>
  <si>
    <t>9200-9200092-1071-00-000000</t>
  </si>
  <si>
    <t>Intercompany Services-I-C Donations-1071--</t>
  </si>
  <si>
    <t>8400-8400370-8707-00-000000</t>
  </si>
  <si>
    <t>Medical Supplies-Medical Supplies-Sutures-8707--</t>
  </si>
  <si>
    <t>8410-8410355-8707-00-000000</t>
  </si>
  <si>
    <t>Implants-Implants-Stents-8707--</t>
  </si>
  <si>
    <t>8230-8230580-8707-00-000000</t>
  </si>
  <si>
    <t>Purchased Services-Maintenance-Janitorial Services-8707--</t>
  </si>
  <si>
    <t>6084-5009900-0000-98-000000</t>
  </si>
  <si>
    <t>Deductions Contractual Adjustments Non-Specific-Unspecified--Unspecified-</t>
  </si>
  <si>
    <t>8170-8170913-8707-00-000000</t>
  </si>
  <si>
    <t>Cost of Goods Sold-Cost of Goods Sold-Contacts-8707--</t>
  </si>
  <si>
    <t>8190-8190605-8707-00-000000</t>
  </si>
  <si>
    <t>Travel-Non-Routine Travel-8707--</t>
  </si>
  <si>
    <t>8060-8060185-8707-00-000000</t>
  </si>
  <si>
    <t>Fringes-Outside Wellness membership-8707--</t>
  </si>
  <si>
    <t>5342-5004200-0000-98-000000</t>
  </si>
  <si>
    <t>Outpatient Patient Revenue-Outpatient--Unspecified-</t>
  </si>
  <si>
    <t>8300-8300400-8704-00-000000</t>
  </si>
  <si>
    <t>Fees-Consulting Fees-8704--</t>
  </si>
  <si>
    <t>8060-8060470-6451-00-000000</t>
  </si>
  <si>
    <t>Fringes-Criminal Background Checks-6451--</t>
  </si>
  <si>
    <t>8060-8060470-1181-00-000000</t>
  </si>
  <si>
    <t>Fringes-Criminal Background Checks-1181--</t>
  </si>
  <si>
    <t>8060-8060470-5001-00-000000</t>
  </si>
  <si>
    <t>Fringes-Criminal Background Checks-5001--</t>
  </si>
  <si>
    <t>8060-8060470-6001-00-000000</t>
  </si>
  <si>
    <t>Fringes-Criminal Background Checks-6001--</t>
  </si>
  <si>
    <t>8060-8060470-2001-00-000000</t>
  </si>
  <si>
    <t>Fringes-Criminal Background Checks-2001--</t>
  </si>
  <si>
    <t>8240-8240100-0000-13-000000</t>
  </si>
  <si>
    <t>Purchased Medical Service-Medical Services--MediCare-</t>
  </si>
  <si>
    <t>8240-8240100-0000-15-000000</t>
  </si>
  <si>
    <t>Purchased Medical Service-Medical Services--MediCare HMO-</t>
  </si>
  <si>
    <t>5342-5005400-0000-54-000000</t>
  </si>
  <si>
    <t>Outpatient Patient Revenue-Infusion Series--Humana MediCare Advantage-</t>
  </si>
  <si>
    <t>5000-5000000-0000-50-000000</t>
  </si>
  <si>
    <t>Inpatient Room and Board Patient Revenue-Inpatient--Aetna MediCare Advantage-</t>
  </si>
  <si>
    <t>5342-5005400-0000-13-000000</t>
  </si>
  <si>
    <t>Outpatient Patient Revenue-Infusion Series--MediCare-</t>
  </si>
  <si>
    <t>5342-5005200-0000-69-000000</t>
  </si>
  <si>
    <t>Outpatient Patient Revenue-Surgery Outpatient--Aetna-</t>
  </si>
  <si>
    <t>5342-5005400-0000-40-000000</t>
  </si>
  <si>
    <t>Outpatient Patient Revenue-Infusion Series--Healthkeepers Plus Medicaid Managed-</t>
  </si>
  <si>
    <t>5000-5000000-0000-11-000000</t>
  </si>
  <si>
    <t>Inpatient Room and Board Patient Revenue-Inpatient--Medicaid-</t>
  </si>
  <si>
    <t>5000-5000000-0000-18-000000</t>
  </si>
  <si>
    <t>Inpatient Room and Board Patient Revenue-Inpatient--Blue Cross MediCare Advantag</t>
  </si>
  <si>
    <t>5000-5000000-0000-13-000000</t>
  </si>
  <si>
    <t>Inpatient Room and Board Patient Revenue-Inpatient--MediCare-</t>
  </si>
  <si>
    <t>5342-5004900-0000-64-000000</t>
  </si>
  <si>
    <t>Outpatient Patient Revenue-Therapies-Lab Series--Optima Health-</t>
  </si>
  <si>
    <t>5342-5004900-0000-34-000000</t>
  </si>
  <si>
    <t>Outpatient Patient Revenue-Therapies-Lab Series--Veterans Administration-</t>
  </si>
  <si>
    <t>5000-5000000-0000-68-000000</t>
  </si>
  <si>
    <t>Inpatient Room and Board Patient Revenue-Inpatient--United Healthcare-</t>
  </si>
  <si>
    <t>5342-5004900-0000-00-000000</t>
  </si>
  <si>
    <t>Outpatient Patient Revenue-Therapies-Lab Series--Self Pay-iCare-</t>
  </si>
  <si>
    <t>5000-5000000-0000-57-000000</t>
  </si>
  <si>
    <t>Inpatient Room and Board Patient Revenue-Inpatient--Va Premier Medicaid Managed-</t>
  </si>
  <si>
    <t>5000-5000000-0000-60-000000</t>
  </si>
  <si>
    <t>Inpatient Room and Board Patient Revenue-Inpatient--Commercial-</t>
  </si>
  <si>
    <t>5000-5000000-0000-40-000000</t>
  </si>
  <si>
    <t>Inpatient Room and Board Patient Revenue-Inpatient--Healthkeepers Plus Medicaid</t>
  </si>
  <si>
    <t>5000-5000000-0000-53-000000</t>
  </si>
  <si>
    <t>Inpatient Room and Board Patient Revenue-Inpatient--United Healthcare MediCare A</t>
  </si>
  <si>
    <t>5100-5007000-0000-57-000000</t>
  </si>
  <si>
    <t>Inpatient Ancilliary Inpatient Patient Revenue-Lifelong Health Ancillary--Va Pre</t>
  </si>
  <si>
    <t>5000-5000000-0000-51-000000</t>
  </si>
  <si>
    <t>Inpatient Room and Board Patient Revenue-Inpatient--Optima Medicaid Managed-</t>
  </si>
  <si>
    <t>5342-5004300-0000-72-000000</t>
  </si>
  <si>
    <t>Outpatient Patient Revenue-Emergency--Liability Insurance-</t>
  </si>
  <si>
    <t>5000-5000000-0000-54-000000</t>
  </si>
  <si>
    <t>Inpatient Room and Board Patient Revenue-Inpatient--Humana MediCare Advantage-</t>
  </si>
  <si>
    <t>5000-5000000-0000-34-000000</t>
  </si>
  <si>
    <t>Inpatient Room and Board Patient Revenue-Inpatient--Veterans Administration-</t>
  </si>
  <si>
    <t>5000-5006700-0000-51-000000</t>
  </si>
  <si>
    <t>Inpatient Room and Board Patient Revenue-Nursing Facility--Optima Medicaid Manag</t>
  </si>
  <si>
    <t>5000-5006700-0000-22-000000</t>
  </si>
  <si>
    <t>Inpatient Room and Board Patient Revenue-Nursing Facility--Medicaid Managed-</t>
  </si>
  <si>
    <t>5342-5004700-0000-56-000000</t>
  </si>
  <si>
    <t>Outpatient Patient Revenue-Home Health--Va Premier MediCare Advantage-</t>
  </si>
  <si>
    <t>5342-5004700-0000-50-000000</t>
  </si>
  <si>
    <t>Outpatient Patient Revenue-Home Health--Aetna MediCare Advantage-</t>
  </si>
  <si>
    <t>5342-5004700-0000-53-000000</t>
  </si>
  <si>
    <t>Outpatient Patient Revenue-Home Health--United Healthcare MediCare Advantage-</t>
  </si>
  <si>
    <t>5342-5004700-0000-54-000000</t>
  </si>
  <si>
    <t>Outpatient Patient Revenue-Home Health--Humana MediCare Advantage-</t>
  </si>
  <si>
    <t>5342-5004300-0000-21-000000</t>
  </si>
  <si>
    <t>Outpatient Patient Revenue-Emergency--Medicaid Out Of State-</t>
  </si>
  <si>
    <t>5342-5004700-0000-18-000000</t>
  </si>
  <si>
    <t>Outpatient Patient Revenue-Home Health--Blue Cross MediCare Advantage-</t>
  </si>
  <si>
    <t>5342-5005800-0000-68-000000</t>
  </si>
  <si>
    <t>Outpatient Patient Revenue-Specimen--United Healthcare-</t>
  </si>
  <si>
    <t>5342-5005800-0000-67-000000</t>
  </si>
  <si>
    <t>Outpatient Patient Revenue-Specimen--Cigna-</t>
  </si>
  <si>
    <t>5342-5005800-0000-60-000000</t>
  </si>
  <si>
    <t>Outpatient Patient Revenue-Specimen--Commercial-</t>
  </si>
  <si>
    <t>5342-5005400-0000-52-000000</t>
  </si>
  <si>
    <t>Outpatient Patient Revenue-Infusion Series--Optima MediCare Advantage-</t>
  </si>
  <si>
    <t>5342-5004900-0000-67-000000</t>
  </si>
  <si>
    <t>Outpatient Patient Revenue-Therapies-Lab Series--Cigna-</t>
  </si>
  <si>
    <t>5342-5004900-0000-57-000000</t>
  </si>
  <si>
    <t>Outpatient Patient Revenue-Therapies-Lab Series--Va Premier Medicaid Managed-</t>
  </si>
  <si>
    <t>5342-5004700-0000-57-000000</t>
  </si>
  <si>
    <t>Outpatient Patient Revenue-Home Health--Va Premier Medicaid Managed-</t>
  </si>
  <si>
    <t>5342-5004700-0000-52-000000</t>
  </si>
  <si>
    <t>Outpatient Patient Revenue-Home Health--Optima MediCare Advantage-</t>
  </si>
  <si>
    <t>5342-5004900-0000-51-000000</t>
  </si>
  <si>
    <t>Outpatient Patient Revenue-Therapies-Lab Series--Optima Medicaid Managed-</t>
  </si>
  <si>
    <t>5342-5004900-0000-50-000000</t>
  </si>
  <si>
    <t>Outpatient Patient Revenue-Therapies-Lab Series--Aetna MediCare Advantage-</t>
  </si>
  <si>
    <t>5342-5004700-0000-34-000000</t>
  </si>
  <si>
    <t>Outpatient Patient Revenue-Home Health--Veterans Administration-</t>
  </si>
  <si>
    <t>5342-5004900-0000-40-000000</t>
  </si>
  <si>
    <t>Outpatient Patient Revenue-Therapies-Lab Series--Healthkeepers Plus Medicaid Man</t>
  </si>
  <si>
    <t>5342-5004900-0000-18-000000</t>
  </si>
  <si>
    <t>Outpatient Patient Revenue-Therapies-Lab Series--Blue Cross MediCare Advantage-</t>
  </si>
  <si>
    <t>5000-5000000-0000-25-000000</t>
  </si>
  <si>
    <t>Inpatient Room and Board Patient Revenue-Inpatient--TriCare-</t>
  </si>
  <si>
    <t>5342-5005800-0000-40-000000</t>
  </si>
  <si>
    <t>Outpatient Patient Revenue-Specimen--Healthkeepers Plus Medicaid Managed-</t>
  </si>
  <si>
    <t>5342-5004700-0000-00-000000</t>
  </si>
  <si>
    <t>Outpatient Patient Revenue-Home Health--Self Pay-iCare-</t>
  </si>
  <si>
    <t>5342-5005800-0000-18-000000</t>
  </si>
  <si>
    <t>Outpatient Patient Revenue-Specimen--Blue Cross MediCare Advantage-</t>
  </si>
  <si>
    <t>5342-5005800-0000-10-000000</t>
  </si>
  <si>
    <t>Outpatient Patient Revenue-Specimen--Blue Cross-</t>
  </si>
  <si>
    <t>5342-5004300-0000-31-000000</t>
  </si>
  <si>
    <t>Outpatient Patient Revenue-Emergency--Rbhc Temporary Detention Order-</t>
  </si>
  <si>
    <t>5342-5004300-0000-19-000000</t>
  </si>
  <si>
    <t>Outpatient Patient Revenue-Emergency--MediCare Advantage-</t>
  </si>
  <si>
    <t>5342-5004000-0000-67-000000</t>
  </si>
  <si>
    <t>Outpatient Patient Revenue-Observation--Cigna-</t>
  </si>
  <si>
    <t>5342-5005800-0000-69-000000</t>
  </si>
  <si>
    <t>Outpatient Patient Revenue-Specimen--Aetna-</t>
  </si>
  <si>
    <t>5342-5005000-0000-53-000000</t>
  </si>
  <si>
    <t>Outpatient Patient Revenue-Radiation-Oncology Series--United Healthcare MediCare</t>
  </si>
  <si>
    <t>5342-5005800-0000-57-000000</t>
  </si>
  <si>
    <t>Outpatient Patient Revenue-Specimen--Va Premier Medicaid Managed-</t>
  </si>
  <si>
    <t>8399-8399990-1001-00-000000</t>
  </si>
  <si>
    <t>Other Expenses-Other General Expenses-1001--</t>
  </si>
  <si>
    <t>8399-8399635-1001-00-000000</t>
  </si>
  <si>
    <t>Other Expenses-Contracted Continuing Education-1001--</t>
  </si>
  <si>
    <t>8300-8300620-1001-00-000000</t>
  </si>
  <si>
    <t>Fees-License Fees Med-1001--</t>
  </si>
  <si>
    <t>8399-8399540-1001-00-000000</t>
  </si>
  <si>
    <t>Other Expenses-Dues-Employee Memberships-1001--</t>
  </si>
  <si>
    <t>8000-8000035-1001-00-000000</t>
  </si>
  <si>
    <t>Salaries-Salaries-Other-Stipends-1001--</t>
  </si>
  <si>
    <t>8000-8000040-1001-00-000000</t>
  </si>
  <si>
    <t>Salaries-Salaries-Other-Other Pay-1001--</t>
  </si>
  <si>
    <t>8430-8430840-1001-00-000000</t>
  </si>
  <si>
    <t>Lab Supplies-Lab Supplies-Controls-1001--</t>
  </si>
  <si>
    <t>8060-8060170-1001-00-000000</t>
  </si>
  <si>
    <t>Fringes-Employee Educational Grant-1001--</t>
  </si>
  <si>
    <t>8430-8430800-1001-00-000000</t>
  </si>
  <si>
    <t>Lab Supplies-Lab Supplies-Media-1001--</t>
  </si>
  <si>
    <t>8410-8410383-1001-00-000000</t>
  </si>
  <si>
    <t>Implants-Implants-Orthopedics-Fixation and Sports Medicine-1001--</t>
  </si>
  <si>
    <t>8108-8410382-1001-00-000000</t>
  </si>
  <si>
    <t>Supplies-Inventory Adjustment-Implants-Orthopedics-Total Joint-1001--</t>
  </si>
  <si>
    <t>8108-8400330-1001-00-000000</t>
  </si>
  <si>
    <t>Supplies-Inventory Adjustment-Medical Supplies-Diagnostic Fluids Dyes-1001--</t>
  </si>
  <si>
    <t>8108-8410383-1001-00-000000</t>
  </si>
  <si>
    <t>8408-8400470-1001-00-000000</t>
  </si>
  <si>
    <t>Medical Supplies-Inventory Adjustment-Medical Supplies-Incontinent costs-1001--</t>
  </si>
  <si>
    <t>8408-8400100-1001-00-000000</t>
  </si>
  <si>
    <t>Medical Supplies-Inventory Adjustment-Medical Supplies-Soft Goods-1001--</t>
  </si>
  <si>
    <t>8100-8100070-1001-00-000000</t>
  </si>
  <si>
    <t>Supplies-Craft and Recreation Supplies-1001--</t>
  </si>
  <si>
    <t>8408-8400200-1001-00-000000</t>
  </si>
  <si>
    <t>Medical Supplies-Inventory Adjustment-Medical Supplies-Rubber Goods-1001--</t>
  </si>
  <si>
    <t>7000-4000033-6251-00-000000</t>
  </si>
  <si>
    <t>Intercompany Revenue-I-C Group Life-6251--</t>
  </si>
  <si>
    <t>8410-8410381-1001-00-000000</t>
  </si>
  <si>
    <t>Implants-Implants-Orthopedics-Cement and Accessories-1001--</t>
  </si>
  <si>
    <t>8410-8410382-1001-00-000000</t>
  </si>
  <si>
    <t>Implants-Implants-Orthopedics-Total Joint-1001--</t>
  </si>
  <si>
    <t>8408-8400300-1001-00-000000</t>
  </si>
  <si>
    <t>Medical Supplies-Inventory Adjustment-Medical Supplies-Glass Plastic-1001--</t>
  </si>
  <si>
    <t>8408-8400340-1001-00-000000</t>
  </si>
  <si>
    <t>Medical Supplies-Inventory Adjustment-Medical Supplies-Kits Trays Sets-1001--</t>
  </si>
  <si>
    <t>8408-8400310-1001-00-000000</t>
  </si>
  <si>
    <t>8408-8400350-1001-00-000000</t>
  </si>
  <si>
    <t>Medical Supplies-Inventory Adjustment-Medical Supplies-Catheters-Guide Wires-100</t>
  </si>
  <si>
    <t>8408-8400320-1001-00-000000</t>
  </si>
  <si>
    <t>Medical Supplies-Inventory Adjustment-Medical Supplies-Metal-Wood-1001--</t>
  </si>
  <si>
    <t>8120-8120310-1001-00-000000</t>
  </si>
  <si>
    <t>Supplies-Housekeeping-Housekeeping Supplies Paper-1001--</t>
  </si>
  <si>
    <t>8108-8400310-1001-00-000000</t>
  </si>
  <si>
    <t>Supplies-Inventory Adjustment-Medical Supplies-Scrub Powder Disinfectant-1001--</t>
  </si>
  <si>
    <t>7000-4000034-6251-00-000000</t>
  </si>
  <si>
    <t>Intercompany Revenue-I-C Group Health-6251--</t>
  </si>
  <si>
    <t>8108-8400370-1001-00-000000</t>
  </si>
  <si>
    <t>Supplies-Inventory Adjustment-Medical Supplies-Sutures-1001--</t>
  </si>
  <si>
    <t>8100-8100500-1001-00-000000</t>
  </si>
  <si>
    <t>Supplies-Supplies Other-1001--</t>
  </si>
  <si>
    <t>7000-4000035-1242-00-000000</t>
  </si>
  <si>
    <t>Intercompany Revenue-I-C Group Long Term Disability-1242--</t>
  </si>
  <si>
    <t>7000-4000034-1242-00-000000</t>
  </si>
  <si>
    <t>Intercompany Revenue-I-C Group Health-1242--</t>
  </si>
  <si>
    <t>8108-8400450-1001-00-000000</t>
  </si>
  <si>
    <t>Supplies-Inventory Adjustment-Medical Supplies-IV Solutions-1001--</t>
  </si>
  <si>
    <t>7000-4000033-1242-00-000000</t>
  </si>
  <si>
    <t>Intercompany Revenue-I-C Group Life-1242--</t>
  </si>
  <si>
    <t>8108-8400475-1001-00-000000</t>
  </si>
  <si>
    <t>Supplies-Inventory Adjustment-Medical Supplies-Personal Hygiene-1001--</t>
  </si>
  <si>
    <t>8410-8410380-1001-00-000000</t>
  </si>
  <si>
    <t>Implants-Implants-General-1001--</t>
  </si>
  <si>
    <t>7000-4000035-5302-00-000000</t>
  </si>
  <si>
    <t>Intercompany Revenue-I-C Group Long Term Disability-5302--</t>
  </si>
  <si>
    <t>8108-8430870-1001-00-000000</t>
  </si>
  <si>
    <t>Supplies-Inventory Adjustment-Lab Supplies-Chemicals-1001--</t>
  </si>
  <si>
    <t>8108-8400950-1001-00-000000</t>
  </si>
  <si>
    <t>Supplies-Inventory Adjustment-Floor Lab Supplies-1001--</t>
  </si>
  <si>
    <t>7000-4000035-5301-00-000000</t>
  </si>
  <si>
    <t>Intercompany Revenue-I-C Group Long Term Disability-5301--</t>
  </si>
  <si>
    <t>8108-8400200-1001-00-000000</t>
  </si>
  <si>
    <t>Supplies-Inventory Adjustment-Medical Supplies-Rubber Goods-1001--</t>
  </si>
  <si>
    <t>7000-4000034-1251-00-000000</t>
  </si>
  <si>
    <t>Intercompany Revenue-I-C Group Health-1251--</t>
  </si>
  <si>
    <t>8408-8400450-1001-00-000000</t>
  </si>
  <si>
    <t>Medical Supplies-Inventory Adjustment-Medical Supplies-IV Solutions-1001--</t>
  </si>
  <si>
    <t>8108-8410380-1001-00-000000</t>
  </si>
  <si>
    <t>Supplies-Inventory Adjustment-Implants-General-1001--</t>
  </si>
  <si>
    <t>8400-8400100-2001-00-000000</t>
  </si>
  <si>
    <t>Medical Supplies-Medical Supplies-Soft Goods-2001--</t>
  </si>
  <si>
    <t>8400-8400300-2001-00-000000</t>
  </si>
  <si>
    <t>Medical Supplies-Medical Supplies-Glass Plastic-2001--</t>
  </si>
  <si>
    <t>8100-8100100-1001-00-000000</t>
  </si>
  <si>
    <t>Supplies-Uniforms-1001--</t>
  </si>
  <si>
    <t>8300-8300650-1001-00-000000</t>
  </si>
  <si>
    <t>Fees-Vehicle-Parking Tolls-1001--</t>
  </si>
  <si>
    <t>8400-8400340-2001-00-000000</t>
  </si>
  <si>
    <t>Medical Supplies-Medical Supplies-Kits Trays Sets-2001--</t>
  </si>
  <si>
    <t>8400-8400310-2001-00-000000</t>
  </si>
  <si>
    <t>Medical Supplies-Medical Supplies-Scrub Powder Disinfectant-2001--</t>
  </si>
  <si>
    <t>8430-8430860-1001-00-000000</t>
  </si>
  <si>
    <t>Lab Supplies-Lab Supplies-Kits-1001--</t>
  </si>
  <si>
    <t>8400-8400950-1001-00-000000</t>
  </si>
  <si>
    <t>Medical Supplies-Floor Lab Supplies-1001--</t>
  </si>
  <si>
    <t>8400-8400360-2001-00-000000</t>
  </si>
  <si>
    <t>Medical Supplies-Medical Supplies-Staples-2001--</t>
  </si>
  <si>
    <t>8400-8400450-2001-00-000000</t>
  </si>
  <si>
    <t>Medical Supplies-Medical Supplies-IV Solutions-2001--</t>
  </si>
  <si>
    <t>8400-8400320-2001-00-000000</t>
  </si>
  <si>
    <t>Medical Supplies-Medical Supplies-Metal-Wood-2001--</t>
  </si>
  <si>
    <t>8108-8410381-1001-00-000000</t>
  </si>
  <si>
    <t>Supplies-Inventory Adjustment-Implants-Orthopedics-Cement and Accessories-1001--</t>
  </si>
  <si>
    <t>8400-8400340-5001-00-000000</t>
  </si>
  <si>
    <t>Medical Supplies-Medical Supplies-Kits Trays Sets-5001--</t>
  </si>
  <si>
    <t>8400-8400200-2001-00-000000</t>
  </si>
  <si>
    <t>Medical Supplies-Medical Supplies-Rubber Goods-2001--</t>
  </si>
  <si>
    <t>8399-8399640-1001-00-000000</t>
  </si>
  <si>
    <t>Other Expenses-Continuing Education Expenses With Travel-1001--</t>
  </si>
  <si>
    <t>7000-4000035-5453-00-000000</t>
  </si>
  <si>
    <t>Intercompany Revenue-I-C Group Long Term Disability-5453--</t>
  </si>
  <si>
    <t>8399-8399642-1001-00-000000</t>
  </si>
  <si>
    <t>Other Expenses-Continuing Education Expenses Without Travel-1001--</t>
  </si>
  <si>
    <t>8400-8400960-2001-00-000000</t>
  </si>
  <si>
    <t>Medical Supplies-Medical Supplies-Respiratory-2001--</t>
  </si>
  <si>
    <t>8130-8130520-1001-00-000000</t>
  </si>
  <si>
    <t>Supplies-Office-Postage-1001--</t>
  </si>
  <si>
    <t>8400-8400300-1221-00-000000</t>
  </si>
  <si>
    <t>Medical Supplies-Medical Supplies-Glass Plastic-1221--</t>
  </si>
  <si>
    <t>8400-8400300-1301-00-000000</t>
  </si>
  <si>
    <t>Medical Supplies-Medical Supplies-Glass Plastic-1301--</t>
  </si>
  <si>
    <t>8430-8430840-1291-00-000000</t>
  </si>
  <si>
    <t>Lab Supplies-Lab Supplies-Controls-1291--</t>
  </si>
  <si>
    <t>8110-8110700-1554-00-000000</t>
  </si>
  <si>
    <t>Supplies-Food-Food Supplies-1554--</t>
  </si>
  <si>
    <t>8400-8400100-5001-00-000000</t>
  </si>
  <si>
    <t>Medical Supplies-Medical Supplies-Soft Goods-5001--</t>
  </si>
  <si>
    <t>8400-8400300-6001-00-000000</t>
  </si>
  <si>
    <t>Medical Supplies-Medical Supplies-Glass Plastic-6001--</t>
  </si>
  <si>
    <t>8400-8400300-5001-00-000000</t>
  </si>
  <si>
    <t>Medical Supplies-Medical Supplies-Glass Plastic-5001--</t>
  </si>
  <si>
    <t>8108-8400300-6001-00-000000</t>
  </si>
  <si>
    <t>Supplies-Inventory Adjustment-Medical Supplies-Glass Plastic-6001--</t>
  </si>
  <si>
    <t>9060-9060035-1231-00-000000</t>
  </si>
  <si>
    <t>Intercompany Fringes-I-C Group Long Term Disability-1231--</t>
  </si>
  <si>
    <t>8400-8400345-6001-00-000000</t>
  </si>
  <si>
    <t>Medical Supplies-Medical Supplies-Custom Kits-6001--</t>
  </si>
  <si>
    <t>8400-8400320-5001-00-000000</t>
  </si>
  <si>
    <t>Medical Supplies-Medical Supplies-Metal-Wood-5001--</t>
  </si>
  <si>
    <t>8408-8400475-1001-00-000000</t>
  </si>
  <si>
    <t>Medical Supplies-Inventory Adjustment-Medical Supplies-Personal Hygiene-1001--</t>
  </si>
  <si>
    <t>8108-8400500-6001-00-000000</t>
  </si>
  <si>
    <t>Supplies-Inventory Adjustment-Medical Supplies-Instruments-6001--</t>
  </si>
  <si>
    <t>8400-8400340-6001-00-000000</t>
  </si>
  <si>
    <t>Medical Supplies-Medical Supplies-Kits Trays Sets-6001--</t>
  </si>
  <si>
    <t>8108-8400320-6001-00-000000</t>
  </si>
  <si>
    <t>Supplies-Inventory Adjustment-Medical Supplies-Metal-Wood-6001--</t>
  </si>
  <si>
    <t>8400-8400100-6001-00-000000</t>
  </si>
  <si>
    <t>Medical Supplies-Medical Supplies-Soft Goods-6001--</t>
  </si>
  <si>
    <t>8400-8400330-2001-00-000000</t>
  </si>
  <si>
    <t>Medical Supplies-Medical Supplies-Diagnostic Fluids Dyes-2001--</t>
  </si>
  <si>
    <t>8108-8400100-6001-00-000000</t>
  </si>
  <si>
    <t>Supplies-Inventory Adjustment-Medical Supplies-Soft Goods-6001--</t>
  </si>
  <si>
    <t>8400-8400345-5001-00-000000</t>
  </si>
  <si>
    <t>Medical Supplies-Medical Supplies-Custom Kits-5001--</t>
  </si>
  <si>
    <t>8108-8400320-5001-00-000000</t>
  </si>
  <si>
    <t>Supplies-Inventory Adjustment-Medical Supplies-Metal-Wood-5001--</t>
  </si>
  <si>
    <t>8410-8410387-6001-00-000000</t>
  </si>
  <si>
    <t>Implants-Implants-Tissue and Bone Grafts-6001--</t>
  </si>
  <si>
    <t>8400-8400320-6001-00-000000</t>
  </si>
  <si>
    <t>Medical Supplies-Medical Supplies-Metal-Wood-6001--</t>
  </si>
  <si>
    <t>8108-8400350-2001-00-000000</t>
  </si>
  <si>
    <t>Supplies-Inventory Adjustment-Medical Supplies-Catheters-Guide Wires-2001--</t>
  </si>
  <si>
    <t>8400-8400950-5001-00-000000</t>
  </si>
  <si>
    <t>Medical Supplies-Floor Lab Supplies-5001--</t>
  </si>
  <si>
    <t>8400-8400500-6001-00-000000</t>
  </si>
  <si>
    <t>Medical Supplies-Medical Supplies-Instruments-6001--</t>
  </si>
  <si>
    <t>8108-8400330-6001-00-000000</t>
  </si>
  <si>
    <t>Supplies-Inventory Adjustment-Medical Supplies-Diagnostic Fluids Dyes-6001--</t>
  </si>
  <si>
    <t>5342-5005400-0000-56-000000</t>
  </si>
  <si>
    <t>Outpatient Patient Revenue-Infusion Series--Va Premier MediCare Advantage-</t>
  </si>
  <si>
    <t>5342-5005700-0000-00-000000</t>
  </si>
  <si>
    <t>Outpatient Patient Revenue-Hospice--Self Pay-iCare-</t>
  </si>
  <si>
    <t>5342-5004000-0000-56-000000</t>
  </si>
  <si>
    <t>Outpatient Patient Revenue-Observation--Va Premier MediCare Advantage-</t>
  </si>
  <si>
    <t>5342-5004000-0000-21-000000</t>
  </si>
  <si>
    <t>Outpatient Patient Revenue-Observation--Medicaid Out Of State-</t>
  </si>
  <si>
    <t>5100-5004400-0000-52-000000</t>
  </si>
  <si>
    <t>Inpatient Ancilliary Inpatient Patient Revenue-Physician--Optima MediCare Advant</t>
  </si>
  <si>
    <t>5342-5005700-0000-34-000000</t>
  </si>
  <si>
    <t>Outpatient Patient Revenue-Hospice--Veterans Administration-</t>
  </si>
  <si>
    <t>5342-5005400-0000-67-000000</t>
  </si>
  <si>
    <t>Outpatient Patient Revenue-Infusion Series--Cigna-</t>
  </si>
  <si>
    <t>5342-5004300-0000-62-000000</t>
  </si>
  <si>
    <t>Outpatient Patient Revenue-Emergency--Pace Tristate MediCare Advantage-</t>
  </si>
  <si>
    <t>5342-5004700-0000-64-000000</t>
  </si>
  <si>
    <t>Outpatient Patient Revenue-Home Health--Optima Health-</t>
  </si>
  <si>
    <t>5100-5002000-0000-64-000000</t>
  </si>
  <si>
    <t>Inpatient Ancilliary Inpatient Patient Revenue-Newborn--Optima Health-</t>
  </si>
  <si>
    <t>5100-5002000-0000-60-000000</t>
  </si>
  <si>
    <t>Inpatient Ancilliary Inpatient Patient Revenue-Newborn--Commercial-</t>
  </si>
  <si>
    <t>5100-5000000-0000-31-000000</t>
  </si>
  <si>
    <t>Inpatient Ancilliary Inpatient Patient Revenue-Inpatient--Rbhc Temporary Detenti</t>
  </si>
  <si>
    <t>5100-5000000-0000-21-000000</t>
  </si>
  <si>
    <t>Inpatient Ancilliary Inpatient Patient Revenue-Inpatient--Medicaid Out Of State-</t>
  </si>
  <si>
    <t>5000-5000000-0000-31-000000</t>
  </si>
  <si>
    <t>Inpatient Room and Board Patient Revenue-Inpatient--Rbhc Temporary Detention Ord</t>
  </si>
  <si>
    <t>5342-5005200-0000-21-000000</t>
  </si>
  <si>
    <t>Outpatient Patient Revenue-Surgery Outpatient--Medicaid Out Of State-</t>
  </si>
  <si>
    <t>5000-5002000-0000-60-000000</t>
  </si>
  <si>
    <t>Inpatient Room and Board Patient Revenue-Newborn--Commercial-</t>
  </si>
  <si>
    <t>5342-5004200-0000-61-000000</t>
  </si>
  <si>
    <t>Outpatient Patient Revenue-Outpatient--Vhn-</t>
  </si>
  <si>
    <t>5000-5002000-0000-64-000000</t>
  </si>
  <si>
    <t>Inpatient Room and Board Patient Revenue-Newborn--Optima Health-</t>
  </si>
  <si>
    <t>5342-5005200-0000-76-000000</t>
  </si>
  <si>
    <t>Outpatient Patient Revenue-Surgery Outpatient--Specialty Billing-</t>
  </si>
  <si>
    <t>5000-5000000-0000-21-000000</t>
  </si>
  <si>
    <t>Inpatient Room and Board Patient Revenue-Inpatient--Medicaid Out Of State-</t>
  </si>
  <si>
    <t>5342-5005700-0000-80-000000</t>
  </si>
  <si>
    <t>Outpatient Patient Revenue-Hospice--Related Org-</t>
  </si>
  <si>
    <t>5342-5004400-0000-72-000000</t>
  </si>
  <si>
    <t>Outpatient Patient Revenue-Physician--Liability Insurance-</t>
  </si>
  <si>
    <t>5342-5004300-0000-61-000000</t>
  </si>
  <si>
    <t>Outpatient Patient Revenue-Emergency--Vhn-</t>
  </si>
  <si>
    <t>5342-5005000-0000-11-000000</t>
  </si>
  <si>
    <t>Outpatient Patient Revenue-Radiation-Oncology Series--Medicaid-</t>
  </si>
  <si>
    <t>5342-5004400-0000-21-000000</t>
  </si>
  <si>
    <t>Outpatient Patient Revenue-Physician--Medicaid Out Of State-</t>
  </si>
  <si>
    <t>5100-5004400-0000-80-000000</t>
  </si>
  <si>
    <t>Inpatient Ancilliary Inpatient Patient Revenue-Physician--Related Org-</t>
  </si>
  <si>
    <t>7420-7350000-0000-00-000000</t>
  </si>
  <si>
    <t>Investment Realized Gain-Loss-Investment Income---</t>
  </si>
  <si>
    <t>8000-8000040-2001-00-000000</t>
  </si>
  <si>
    <t>Salaries-Salaries-Other-Other Pay-2001--</t>
  </si>
  <si>
    <t>8400-8400943-1301-00-000000</t>
  </si>
  <si>
    <t>Medical Supplies-Medical Supplies-Enteral feeding-formula-1301--</t>
  </si>
  <si>
    <t>8190-8190600-1803-00-000000</t>
  </si>
  <si>
    <t>Travel-Employee Mileage Reimbursement-1803--</t>
  </si>
  <si>
    <t>8060-3141302-6211-00-000000</t>
  </si>
  <si>
    <t>Fringes-FICA Tax-6211--</t>
  </si>
  <si>
    <t>8060-3141302-2171-00-000000</t>
  </si>
  <si>
    <t>Fringes-FICA Tax-2171--</t>
  </si>
  <si>
    <t>8060-3141302-2231-00-000000</t>
  </si>
  <si>
    <t>Fringes-FICA Tax-2231--</t>
  </si>
  <si>
    <t>8400-8400430-1211-00-000000</t>
  </si>
  <si>
    <t>Medical Supplies-Medical Supplies-Enterostomal Therapy-1211--</t>
  </si>
  <si>
    <t>8300-8300650-2221-00-000000</t>
  </si>
  <si>
    <t>Fees-Vehicle-Parking Tolls-2221--</t>
  </si>
  <si>
    <t>8060-3141302-5181-00-000000</t>
  </si>
  <si>
    <t>Fringes-FICA Tax-5181--</t>
  </si>
  <si>
    <t>8400-8400475-1301-00-000000</t>
  </si>
  <si>
    <t>Medical Supplies-Medical Supplies-Personal Hygiene-1301--</t>
  </si>
  <si>
    <t>8190-8190600-8706-00-000000</t>
  </si>
  <si>
    <t>Travel-Employee Mileage Reimbursement-8706--</t>
  </si>
  <si>
    <t>8190-8190605-6001-00-000000</t>
  </si>
  <si>
    <t>Travel-Non-Routine Travel-6001--</t>
  </si>
  <si>
    <t>8408-8400100-2001-00-000000</t>
  </si>
  <si>
    <t>Medical Supplies-Inventory Adjustment-Medical Supplies-Soft Goods-2001--</t>
  </si>
  <si>
    <t>8400-8400310-6451-00-000000</t>
  </si>
  <si>
    <t>Medical Supplies-Medical Supplies-Scrub Powder Disinfectant-6451--</t>
  </si>
  <si>
    <t>8720-2460300-0000-00-000000</t>
  </si>
  <si>
    <t>Accruals-Depreciation-CAP-Camera Computer1 CT Scanner Medical Equipment---</t>
  </si>
  <si>
    <t>8190-8190600-2221-00-000000</t>
  </si>
  <si>
    <t>Travel-Employee Mileage Reimbursement-2221--</t>
  </si>
  <si>
    <t>8190-8190600-5221-00-000000</t>
  </si>
  <si>
    <t>Travel-Employee Mileage Reimbursement-5221--</t>
  </si>
  <si>
    <t>8399-8399540-8706-00-000000</t>
  </si>
  <si>
    <t>Other Expenses-Dues-Employee Memberships-8706--</t>
  </si>
  <si>
    <t>9060-9060033-5211-00-000000</t>
  </si>
  <si>
    <t>Intercompany Fringes-I-C Group Life-5211--</t>
  </si>
  <si>
    <t>8060-3141302-8706-00-000000</t>
  </si>
  <si>
    <t>Fringes-FICA Tax-8706--</t>
  </si>
  <si>
    <t>8108-8400960-6001-00-000000</t>
  </si>
  <si>
    <t>Supplies-Inventory Adjustment-Medical Supplies-Respiratory-6001--</t>
  </si>
  <si>
    <t>8408-8400470-2001-00-000000</t>
  </si>
  <si>
    <t>Medical Supplies-Inventory Adjustment-Medical Supplies-Incontinent costs-2001--</t>
  </si>
  <si>
    <t>8190-8190600-5501-00-000000</t>
  </si>
  <si>
    <t>Travel-Employee Mileage Reimbursement-5501--</t>
  </si>
  <si>
    <t>8108-8400470-2001-00-000000</t>
  </si>
  <si>
    <t>Supplies-Inventory Adjustment-Medical Supplies-Incontinent costs-2001--</t>
  </si>
  <si>
    <t>8108-8400370-2001-00-000000</t>
  </si>
  <si>
    <t>Supplies-Inventory Adjustment-Medical Supplies-Sutures-2001--</t>
  </si>
  <si>
    <t>5342-5004000-0000-76-000000</t>
  </si>
  <si>
    <t>Outpatient Patient Revenue-Observation--Specialty Billing-</t>
  </si>
  <si>
    <t>8430-8430850-5001-00-000000</t>
  </si>
  <si>
    <t>Lab Supplies-Lab Supplies-Reagents-5001--</t>
  </si>
  <si>
    <t>8108-8400370-6001-00-000000</t>
  </si>
  <si>
    <t>Supplies-Inventory Adjustment-Medical Supplies-Sutures-6001--</t>
  </si>
  <si>
    <t>8300-8300620-1221-00-000000</t>
  </si>
  <si>
    <t>Fees-License Fees Med-1221--</t>
  </si>
  <si>
    <t>8400-8400410-5001-00-000000</t>
  </si>
  <si>
    <t>Medical Supplies-Medical Supplies-Specialty Dept-5001--</t>
  </si>
  <si>
    <t>9060-9060034-5221-00-000000</t>
  </si>
  <si>
    <t>Intercompany Fringes-I-C Group Health-5221--</t>
  </si>
  <si>
    <t>8100-8100070-6451-00-000000</t>
  </si>
  <si>
    <t>Supplies-Craft and Recreation Supplies-6451--</t>
  </si>
  <si>
    <t>9060-9060034-7802-00-000000</t>
  </si>
  <si>
    <t>Intercompany Fringes-I-C Group Health-7802--</t>
  </si>
  <si>
    <t>8060-8060090-1301-00-000000</t>
  </si>
  <si>
    <t>Fringes-Fringes-Nonspecific-1301--</t>
  </si>
  <si>
    <t>8100-8100070-1301-00-000000</t>
  </si>
  <si>
    <t>Supplies-Craft and Recreation Supplies-1301--</t>
  </si>
  <si>
    <t>8400-8400340-1291-00-000000</t>
  </si>
  <si>
    <t>Medical Supplies-Medical Supplies-Kits Trays Sets-1291--</t>
  </si>
  <si>
    <t>8400-8400100-5301-00-000000</t>
  </si>
  <si>
    <t>Medical Supplies-Medical Supplies-Soft Goods-5301--</t>
  </si>
  <si>
    <t>8400-8400200-5301-00-000000</t>
  </si>
  <si>
    <t>Medical Supplies-Medical Supplies-Rubber Goods-5301--</t>
  </si>
  <si>
    <t>8100-8100070-1451-00-000000</t>
  </si>
  <si>
    <t>Supplies-Craft and Recreation Supplies-1451--</t>
  </si>
  <si>
    <t>8410-8410380-5001-00-000000</t>
  </si>
  <si>
    <t>Implants-Implants-General-5001--</t>
  </si>
  <si>
    <t>8400-8400100-6451-00-000000</t>
  </si>
  <si>
    <t>Medical Supplies-Medical Supplies-Soft Goods-6451--</t>
  </si>
  <si>
    <t>8399-8399540-5221-00-000000</t>
  </si>
  <si>
    <t>Other Expenses-Dues-Employee Memberships-5221--</t>
  </si>
  <si>
    <t>8399-8399620-1001-00-000000</t>
  </si>
  <si>
    <t>Other Expenses-Recruitment Costs-1001--</t>
  </si>
  <si>
    <t>8060-3141302-6221-00-000000</t>
  </si>
  <si>
    <t>Fringes-FICA Tax-6221--</t>
  </si>
  <si>
    <t>9060-9060035-1221-00-000000</t>
  </si>
  <si>
    <t>Intercompany Fringes-I-C Group Long Term Disability-1221--</t>
  </si>
  <si>
    <t>9060-9060035-7802-00-000000</t>
  </si>
  <si>
    <t>Intercompany Fringes-I-C Group Long Term Disability-7802--</t>
  </si>
  <si>
    <t>8060-3141302-1302-00-000000</t>
  </si>
  <si>
    <t>Fringes-FICA Tax-1302--</t>
  </si>
  <si>
    <t>8108-8410381-6001-00-000000</t>
  </si>
  <si>
    <t>Supplies-Inventory Adjustment-Implants-Orthopedics-Cement and Accessories-6001--</t>
  </si>
  <si>
    <t>8130-8130520-1221-00-000000</t>
  </si>
  <si>
    <t>Supplies-Office-Postage-1221--</t>
  </si>
  <si>
    <t>8108-8400200-6001-00-000000</t>
  </si>
  <si>
    <t>Supplies-Inventory Adjustment-Medical Supplies-Rubber Goods-6001--</t>
  </si>
  <si>
    <t>9060-9060035-5001-00-000000</t>
  </si>
  <si>
    <t>Intercompany Fringes-I-C Group Long Term Disability-5001--</t>
  </si>
  <si>
    <t>8120-8120310-6001-00-000000</t>
  </si>
  <si>
    <t>Supplies-Housekeeping-Housekeeping Supplies Paper-6001--</t>
  </si>
  <si>
    <t>8399-8399642-6231-00-000000</t>
  </si>
  <si>
    <t>Other Expenses-Continuing Education Expenses Without Travel-6231--</t>
  </si>
  <si>
    <t>8000-8000040-1554-00-000000</t>
  </si>
  <si>
    <t>Salaries-Salaries-Other-Other Pay-1554--</t>
  </si>
  <si>
    <t>8408-8400100-6001-00-000000</t>
  </si>
  <si>
    <t>Medical Supplies-Inventory Adjustment-Medical Supplies-Soft Goods-6001--</t>
  </si>
  <si>
    <t>8408-8400475-6001-00-000000</t>
  </si>
  <si>
    <t>Medical Supplies-Inventory Adjustment-Medical Supplies-Personal Hygiene-6001--</t>
  </si>
  <si>
    <t>9060-9060033-6451-00-000000</t>
  </si>
  <si>
    <t>Intercompany Fringes-I-C Group Life-6451--</t>
  </si>
  <si>
    <t>9060-9060035-5181-00-000000</t>
  </si>
  <si>
    <t>Intercompany Fringes-I-C Group Long Term Disability-5181--</t>
  </si>
  <si>
    <t>8300-8300620-1244-00-000000</t>
  </si>
  <si>
    <t>Fees-License Fees Med-1244--</t>
  </si>
  <si>
    <t>8399-8399990-1244-00-000000</t>
  </si>
  <si>
    <t>Other Expenses-Other General Expenses-1244--</t>
  </si>
  <si>
    <t>9060-9060033-5221-00-000000</t>
  </si>
  <si>
    <t>Intercompany Fringes-I-C Group Life-5221--</t>
  </si>
  <si>
    <t>8400-8400200-1554-00-000000</t>
  </si>
  <si>
    <t>Medical Supplies-Medical Supplies-Rubber Goods-1554--</t>
  </si>
  <si>
    <t>9060-9060034-1201-00-000000</t>
  </si>
  <si>
    <t>Intercompany Fringes-I-C Group Health-1201--</t>
  </si>
  <si>
    <t>9060-9060034-6451-00-000000</t>
  </si>
  <si>
    <t>Intercompany Fringes-I-C Group Health-6451--</t>
  </si>
  <si>
    <t>8400-8400200-1301-00-000000</t>
  </si>
  <si>
    <t>Medical Supplies-Medical Supplies-Rubber Goods-1301--</t>
  </si>
  <si>
    <t>9060-9060033-6221-00-000000</t>
  </si>
  <si>
    <t>Intercompany Fringes-I-C Group Life-6221--</t>
  </si>
  <si>
    <t>9060-9060033-1221-00-000000</t>
  </si>
  <si>
    <t>Intercompany Fringes-I-C Group Life-1221--</t>
  </si>
  <si>
    <t>9060-9060034-6231-00-000000</t>
  </si>
  <si>
    <t>Intercompany Fringes-I-C Group Health-6231--</t>
  </si>
  <si>
    <t>8430-8430850-6001-00-000000</t>
  </si>
  <si>
    <t>Lab Supplies-Lab Supplies-Reagents-6001--</t>
  </si>
  <si>
    <t>8399-8399990-2231-00-000000</t>
  </si>
  <si>
    <t>Other Expenses-Other General Expenses-2231--</t>
  </si>
  <si>
    <t>8108-8430870-6001-00-000000</t>
  </si>
  <si>
    <t>Supplies-Inventory Adjustment-Lab Supplies-Chemicals-6001--</t>
  </si>
  <si>
    <t>8400-8400320-1221-00-000000</t>
  </si>
  <si>
    <t>Medical Supplies-Medical Supplies-Metal-Wood-1221--</t>
  </si>
  <si>
    <t>9060-9060034-6221-00-000000</t>
  </si>
  <si>
    <t>Intercompany Fringes-I-C Group Health-6221--</t>
  </si>
  <si>
    <t>8408-8400350-6001-00-000000</t>
  </si>
  <si>
    <t>Medical Supplies-Inventory Adjustment-Medical Supplies-Catheters-Guide Wires-600</t>
  </si>
  <si>
    <t>8400-8400300-6451-00-000000</t>
  </si>
  <si>
    <t>Medical Supplies-Medical Supplies-Glass Plastic-6451--</t>
  </si>
  <si>
    <t>8100-8100100-5231-00-000000</t>
  </si>
  <si>
    <t>Supplies-Uniforms-5231--</t>
  </si>
  <si>
    <t>8190-8190600-6001-00-000000</t>
  </si>
  <si>
    <t>Travel-Employee Mileage Reimbursement-6001--</t>
  </si>
  <si>
    <t>8430-8430800-2001-00-000000</t>
  </si>
  <si>
    <t>Lab Supplies-Lab Supplies-Media-2001--</t>
  </si>
  <si>
    <t>8399-8399642-1231-00-000000</t>
  </si>
  <si>
    <t>Other Expenses-Continuing Education Expenses Without Travel-1231--</t>
  </si>
  <si>
    <t>9060-9060033-5181-00-000000</t>
  </si>
  <si>
    <t>Intercompany Fringes-I-C Group Life-5181--</t>
  </si>
  <si>
    <t>8108-8410387-2001-00-000000</t>
  </si>
  <si>
    <t>Supplies-Inventory Adjustment-Implants-Tissue and Bone Grafts-2001--</t>
  </si>
  <si>
    <t>8400-8400100-5221-00-000000</t>
  </si>
  <si>
    <t>Medical Supplies-Medical Supplies-Soft Goods-5221--</t>
  </si>
  <si>
    <t>5342-5005200-0000-19-000000</t>
  </si>
  <si>
    <t>Outpatient Patient Revenue-Surgery Outpatient--MediCare Advantage-</t>
  </si>
  <si>
    <t>5342-5005400-0000-19-000000</t>
  </si>
  <si>
    <t>Outpatient Patient Revenue-Infusion Series--MediCare Advantage-</t>
  </si>
  <si>
    <t>5342-5005000-0000-52-000000</t>
  </si>
  <si>
    <t>Outpatient Patient Revenue-Radiation-Oncology Series--Optima MediCare Advantage-</t>
  </si>
  <si>
    <t>5342-5005800-0000-19-000000</t>
  </si>
  <si>
    <t>Outpatient Patient Revenue-Specimen--MediCare Advantage-</t>
  </si>
  <si>
    <t>5342-5004000-0000-19-000000</t>
  </si>
  <si>
    <t>Outpatient Patient Revenue-Observation--MediCare Advantage-</t>
  </si>
  <si>
    <t>5342-5004700-0000-22-000000</t>
  </si>
  <si>
    <t>Outpatient Patient Revenue-Home Health--Medicaid Managed-</t>
  </si>
  <si>
    <t>5342-5005400-0000-22-000000</t>
  </si>
  <si>
    <t>Outpatient Patient Revenue-Infusion Series--Medicaid Managed-</t>
  </si>
  <si>
    <t>5342-5005200-0000-22-000000</t>
  </si>
  <si>
    <t>Outpatient Patient Revenue-Surgery Outpatient--Medicaid Managed-</t>
  </si>
  <si>
    <t>5342-5004300-0000-22-000000</t>
  </si>
  <si>
    <t>Outpatient Patient Revenue-Emergency--Medicaid Managed-</t>
  </si>
  <si>
    <t>5100-5000000-0000-22-000000</t>
  </si>
  <si>
    <t>Inpatient Ancilliary Inpatient Patient Revenue-Inpatient--Medicaid Managed-</t>
  </si>
  <si>
    <t>5000-5000000-0000-22-000000</t>
  </si>
  <si>
    <t>Inpatient Room and Board Patient Revenue-Inpatient--Medicaid Managed-</t>
  </si>
  <si>
    <t>5342-5004200-0000-22-000000</t>
  </si>
  <si>
    <t>Outpatient Patient Revenue-Outpatient--Medicaid Managed-</t>
  </si>
  <si>
    <t>5342-5004000-0000-22-000000</t>
  </si>
  <si>
    <t>Outpatient Patient Revenue-Observation--Medicaid Managed-</t>
  </si>
  <si>
    <t>5342-5004900-0000-22-000000</t>
  </si>
  <si>
    <t>Outpatient Patient Revenue-Therapies-Lab Series--Medicaid Managed-</t>
  </si>
  <si>
    <t>5342-5005700-0000-64-000000</t>
  </si>
  <si>
    <t>Outpatient Patient Revenue-Hospice--Optima Health-</t>
  </si>
  <si>
    <t>5342-5005800-0000-22-000000</t>
  </si>
  <si>
    <t>Outpatient Patient Revenue-Specimen--Medicaid Managed-</t>
  </si>
  <si>
    <t>5100-5004400-0000-22-000000</t>
  </si>
  <si>
    <t>Inpatient Ancilliary Inpatient Patient Revenue-Physician--Medicaid Managed-</t>
  </si>
  <si>
    <t>5342-5004400-0000-22-000000</t>
  </si>
  <si>
    <t>Outpatient Patient Revenue-Physician--Medicaid Managed-</t>
  </si>
  <si>
    <t>5342-5004400-0000-80-000000</t>
  </si>
  <si>
    <t>Outpatient Patient Revenue-Physician--Related Org-</t>
  </si>
  <si>
    <t>5100-5002000-0000-22-000000</t>
  </si>
  <si>
    <t>Inpatient Ancilliary Inpatient Patient Revenue-Newborn--Medicaid Managed-</t>
  </si>
  <si>
    <t>5342-5005000-0000-22-000000</t>
  </si>
  <si>
    <t>Outpatient Patient Revenue-Radiation-Oncology Series--Medicaid Managed-</t>
  </si>
  <si>
    <t>5000-5002000-0000-22-000000</t>
  </si>
  <si>
    <t>Inpatient Room and Board Patient Revenue-Newborn--Medicaid Managed-</t>
  </si>
  <si>
    <t>5000-5000000-0000-72-000000</t>
  </si>
  <si>
    <t>Inpatient Room and Board Patient Revenue-Inpatient--Liability Insurance-</t>
  </si>
  <si>
    <t>5342-5005000-0000-25-000000</t>
  </si>
  <si>
    <t>Outpatient Patient Revenue-Radiation-Oncology Series--TriCare-</t>
  </si>
  <si>
    <t>5342-5004400-0000-92-000000</t>
  </si>
  <si>
    <t>Outpatient Patient Revenue-Physician--Workers Comp-</t>
  </si>
  <si>
    <t>8000-8000035-6231-00-000000</t>
  </si>
  <si>
    <t>Salaries-Salaries-Other-Stipends-6231--</t>
  </si>
  <si>
    <t>8190-8190600-5231-00-000000</t>
  </si>
  <si>
    <t>Travel-Employee Mileage Reimbursement-5231--</t>
  </si>
  <si>
    <t>8108-8400310-2001-00-000000</t>
  </si>
  <si>
    <t>Supplies-Inventory Adjustment-Medical Supplies-Scrub Powder Disinfectant-2001--</t>
  </si>
  <si>
    <t>8108-8400360-5001-00-000000</t>
  </si>
  <si>
    <t>Supplies-Inventory Adjustment-Medical Supplies-Staples-5001--</t>
  </si>
  <si>
    <t>8108-8400345-5001-00-000000</t>
  </si>
  <si>
    <t>Supplies-Inventory Adjustment-Medical Supplies-Custom Kits-5001--</t>
  </si>
  <si>
    <t>8190-8190600-5301-00-000000</t>
  </si>
  <si>
    <t>Travel-Employee Mileage Reimbursement-5301--</t>
  </si>
  <si>
    <t>8060-3141302-5221-00-000000</t>
  </si>
  <si>
    <t>Fringes-FICA Tax-5221--</t>
  </si>
  <si>
    <t>9060-9060033-7802-00-000000</t>
  </si>
  <si>
    <t>Intercompany Fringes-I-C Group Life-7802--</t>
  </si>
  <si>
    <t>8400-8400300-2061-00-000000</t>
  </si>
  <si>
    <t>Medical Supplies-Medical Supplies-Glass Plastic-2061--</t>
  </si>
  <si>
    <t>9060-9060034-5301-00-000000</t>
  </si>
  <si>
    <t>Intercompany Fringes-I-C Group Health-5301--</t>
  </si>
  <si>
    <t>8399-8399642-5001-00-000000</t>
  </si>
  <si>
    <t>Other Expenses-Continuing Education Expenses Without Travel-5001--</t>
  </si>
  <si>
    <t>8060-3141376-6231-00-000000</t>
  </si>
  <si>
    <t>Fringes-401K Employer Match-Acute Care and RMG-6231--</t>
  </si>
  <si>
    <t>8108-8410383-5001-00-000000</t>
  </si>
  <si>
    <t>8108-8410386-5001-00-000000</t>
  </si>
  <si>
    <t>Supplies-Inventory Adjustment-Implants-Trauma Screws Plates and Cables-5001--</t>
  </si>
  <si>
    <t>8120-8120350-6001-00-000000</t>
  </si>
  <si>
    <t>Supplies-Housekeeping-Housekeeping Supplies Other-6001--</t>
  </si>
  <si>
    <t>8108-8400345-6001-00-000000</t>
  </si>
  <si>
    <t>Supplies-Inventory Adjustment-Medical Supplies-Custom Kits-6001--</t>
  </si>
  <si>
    <t>8408-8400500-5001-00-000000</t>
  </si>
  <si>
    <t>Medical Supplies-Inventory Adjustment-Medical Supplies-Instruments-5001--</t>
  </si>
  <si>
    <t>8400-8400100-5211-00-000000</t>
  </si>
  <si>
    <t>Medical Supplies-Medical Supplies-Soft Goods-5211--</t>
  </si>
  <si>
    <t>8150-8150200-5001-00-000000</t>
  </si>
  <si>
    <t>Supplies-Repairs and Maintenance-Maintenance and Repair Supplies-5001--</t>
  </si>
  <si>
    <t>9060-9060035-1261-00-000000</t>
  </si>
  <si>
    <t>Intercompany Fringes-I-C Group Long Term Disability-1261--</t>
  </si>
  <si>
    <t>8108-8400200-2001-00-000000</t>
  </si>
  <si>
    <t>Supplies-Inventory Adjustment-Medical Supplies-Rubber Goods-2001--</t>
  </si>
  <si>
    <t>9060-9060033-1261-00-000000</t>
  </si>
  <si>
    <t>Intercompany Fringes-I-C Group Life-1261--</t>
  </si>
  <si>
    <t>9060-9060034-1451-00-000000</t>
  </si>
  <si>
    <t>Intercompany Fringes-I-C Group Health-1451--</t>
  </si>
  <si>
    <t>8430-8430850-6451-00-000000</t>
  </si>
  <si>
    <t>Lab Supplies-Lab Supplies-Reagents-6451--</t>
  </si>
  <si>
    <t>8400-8400320-2061-00-000000</t>
  </si>
  <si>
    <t>Medical Supplies-Medical Supplies-Metal-Wood-2061--</t>
  </si>
  <si>
    <t>8430-8430850-1301-00-000000</t>
  </si>
  <si>
    <t>Lab Supplies-Lab Supplies-Reagents-1301--</t>
  </si>
  <si>
    <t>9060-9060034-5181-00-000000</t>
  </si>
  <si>
    <t>Intercompany Fringes-I-C Group Health-5181--</t>
  </si>
  <si>
    <t>8370-8370455-2231-00-000000</t>
  </si>
  <si>
    <t>Utilities-Cell Phones and Pagers-2231--</t>
  </si>
  <si>
    <t>8108-8130010-1001-00-000000</t>
  </si>
  <si>
    <t>Supplies-Inventory Adjustment-Office Supplies-1001--</t>
  </si>
  <si>
    <t>8408-8400500-1001-00-000000</t>
  </si>
  <si>
    <t>Medical Supplies-Inventory Adjustment-Medical Supplies-Instruments-1001--</t>
  </si>
  <si>
    <t>8408-8400340-6001-00-000000</t>
  </si>
  <si>
    <t>Medical Supplies-Inventory Adjustment-Medical Supplies-Kits Trays Sets-6001--</t>
  </si>
  <si>
    <t>8408-8400310-6001-00-000000</t>
  </si>
  <si>
    <t>8108-8400450-6001-00-000000</t>
  </si>
  <si>
    <t>Supplies-Inventory Adjustment-Medical Supplies-IV Solutions-6001--</t>
  </si>
  <si>
    <t>8190-8190600-5211-00-000000</t>
  </si>
  <si>
    <t>Travel-Employee Mileage Reimbursement-5211--</t>
  </si>
  <si>
    <t>8190-8190600-6211-00-000000</t>
  </si>
  <si>
    <t>Travel-Employee Mileage Reimbursement-6211--</t>
  </si>
  <si>
    <t>8400-8400410-1001-00-000000</t>
  </si>
  <si>
    <t>Medical Supplies-Medical Supplies-Specialty Dept-1001--</t>
  </si>
  <si>
    <t>8108-8500900-0000-00-000000</t>
  </si>
  <si>
    <t>Supplies-Inventory Adjustment-Drugs-Other---</t>
  </si>
  <si>
    <t>6318-5004200-0000-02-000000</t>
  </si>
  <si>
    <t>Deductions Employee-Admin-Legal-Service Rec Discretionary Discounts-Outpatient-</t>
  </si>
  <si>
    <t>5342-5005000-0000-62-000000</t>
  </si>
  <si>
    <t>Outpatient Patient Revenue-Radiation-Oncology Series--Pace Tristate MediCare Adv</t>
  </si>
  <si>
    <t>8408-8410070-0000-00-000000</t>
  </si>
  <si>
    <t>Medical Supplies-Inventory Adjustment-Implants-Intraocular Lenses---</t>
  </si>
  <si>
    <t>6010-5004700-0000-15-000000</t>
  </si>
  <si>
    <t>Deductions Primary Insurance Contractuals Write-offs-Home Health--MediCare HMO-</t>
  </si>
  <si>
    <t>6710-5009900-0000-05-000000</t>
  </si>
  <si>
    <t>Bad Debt Write-offs-Unspecified--Self Pay-</t>
  </si>
  <si>
    <t>043 BAD DEBT</t>
  </si>
  <si>
    <t>IS - Deductions - Bad Debt</t>
  </si>
  <si>
    <t>8500-8500901-8707-00-000000</t>
  </si>
  <si>
    <t>Drug-Pharmaceutical Expense-Drugs-Rebates-8707--</t>
  </si>
  <si>
    <t>8320-8320550-8707-00-000000</t>
  </si>
  <si>
    <t>Insurance-Physicians Professional Liability-8707--</t>
  </si>
  <si>
    <t>8000-8000080-8707-00-000000</t>
  </si>
  <si>
    <t>Salaries-Labor Expense Adjustment-8707--</t>
  </si>
  <si>
    <t>7100-7100406-8707-00-000000</t>
  </si>
  <si>
    <t>Other Operating Revenue-Paternity Program-8707--</t>
  </si>
  <si>
    <t>7100-7100603-8707-00-000000</t>
  </si>
  <si>
    <t>Other Operating Revenue-Picture Service-8707--</t>
  </si>
  <si>
    <t>8140-8140013-8706-00-000000</t>
  </si>
  <si>
    <t>Supplies-Other-Non Premier Vendor Incentive-8706--</t>
  </si>
  <si>
    <t>8230-8230570-8707-00-000000</t>
  </si>
  <si>
    <t>Purchased Services-Maintenance-Maintenance-Keys and Locks-8707--</t>
  </si>
  <si>
    <t>8230-2300450-0000-00-000000</t>
  </si>
  <si>
    <t>Purchased Services-Maintenance-CIP-Asbestos-Testing-Monitoring-Abatement-Remedia</t>
  </si>
  <si>
    <t>8310-8310493-8707-00-000000</t>
  </si>
  <si>
    <t>Advertising-Project Marketing-8707--</t>
  </si>
  <si>
    <t>6011-5006700-0000-17-000000</t>
  </si>
  <si>
    <t>Deductions Primary Insurance Contractuals Recoveries-Nursing Facility--MediCare</t>
  </si>
  <si>
    <t>7100-7100692-8707-00-000000</t>
  </si>
  <si>
    <t>Other Operating Revenue-Occupation Health Contracts-8707--</t>
  </si>
  <si>
    <t>8430-8430860-8707-00-000000</t>
  </si>
  <si>
    <t>Lab Supplies-Lab Supplies-Kits-8707--</t>
  </si>
  <si>
    <t>8170-8170917-8707-00-000000</t>
  </si>
  <si>
    <t>Cost of Goods Sold-Cost of Goods Sold-Eye Accessories-8707--</t>
  </si>
  <si>
    <t>8500-8500900-5181-00-000000</t>
  </si>
  <si>
    <t>Drug-Pharmaceutical Expense-Drugs-Other-5181--</t>
  </si>
  <si>
    <t>8360-8360607-1001-00-000000</t>
  </si>
  <si>
    <t>Taxes-Taxes-Medicaid Rate Improvement Assessment-1001--</t>
  </si>
  <si>
    <t>8360-8360810-1001-00-000000</t>
  </si>
  <si>
    <t>Taxes-Taxes-Medicaid Coverage Expansion Assessment-1001--</t>
  </si>
  <si>
    <t>8170-8170900-8707-00-000000</t>
  </si>
  <si>
    <t>Cost of Goods Sold-Cost of Goods Sold-Volunteer Fundraising-8707--</t>
  </si>
  <si>
    <t>8310-8310486-8707-00-000000</t>
  </si>
  <si>
    <t>Advertising-Traditional Advertising-Public Relations-8707--</t>
  </si>
  <si>
    <t>8170-8170911-8707-00-000000</t>
  </si>
  <si>
    <t>Cost of Goods Sold-Cost of Goods Sold-Lenses-8707--</t>
  </si>
  <si>
    <t>8170-8170915-8707-00-000000</t>
  </si>
  <si>
    <t>Cost of Goods Sold-Cost of Goods Sold-Frame-8707--</t>
  </si>
  <si>
    <t>8060-8060520-8707-00-000000</t>
  </si>
  <si>
    <t>Fringes-Employee medical services OTJ-8707--</t>
  </si>
  <si>
    <t>8300-8300620-8707-00-000000</t>
  </si>
  <si>
    <t>Fees-License Fees Med-8707--</t>
  </si>
  <si>
    <t>7100-7100660-8707-00-000000</t>
  </si>
  <si>
    <t>Other Operating Revenue-Consulting Revenue-8707--</t>
  </si>
  <si>
    <t>7100-7100405-8707-00-000000</t>
  </si>
  <si>
    <t>Other Operating Revenue-Class-Program-8707--</t>
  </si>
  <si>
    <t>6014-5004200-0000-11-000000</t>
  </si>
  <si>
    <t>8000-8000034-0000-00-000000</t>
  </si>
  <si>
    <t>Salaries-Salaries-Other-Holiday Premium Pay---</t>
  </si>
  <si>
    <t>5000-7160207-0000-05-000000</t>
  </si>
  <si>
    <t>Inpatient Room and Board Patient Revenue-Second Resident Fee--Self Pay-</t>
  </si>
  <si>
    <t>6410-5006700-0000-61-000000</t>
  </si>
  <si>
    <t>Deductions Denials-Timely Filing Write-offs-Nursing Facility--Vhn-</t>
  </si>
  <si>
    <t>8360-3130201-0000-00-000000</t>
  </si>
  <si>
    <t>Taxes-State Of Virginia Sales Tax Pay---</t>
  </si>
  <si>
    <t>8410-8410386-8707-00-000000</t>
  </si>
  <si>
    <t>Implants-Implants-Trauma Screws Plates and Cables-8707--</t>
  </si>
  <si>
    <t>8500-8500900-1012-00-000000</t>
  </si>
  <si>
    <t>Drug-Pharmaceutical Expense-Drugs-Other-1012--</t>
  </si>
  <si>
    <t>8500-8500900-1802-00-000000</t>
  </si>
  <si>
    <t>Drug-Pharmaceutical Expense-Drugs-Other-1802--</t>
  </si>
  <si>
    <t>8100-8100120-8707-00-000000</t>
  </si>
  <si>
    <t>Supplies-Student Supplies-8707--</t>
  </si>
  <si>
    <t>8250-8250139-6061-00-000000</t>
  </si>
  <si>
    <t>Leases-Rent-Lease-Trackable-Variable-6061--</t>
  </si>
  <si>
    <t>8250-8250139-1231-00-000000</t>
  </si>
  <si>
    <t>Leases-Rent-Lease-Trackable-Variable-1231--</t>
  </si>
  <si>
    <t>6014-5009900-0000-19-000000</t>
  </si>
  <si>
    <t>Deductions Primary Insurance Contractuals Current Period Settlements-Unspecified</t>
  </si>
  <si>
    <t>8650-8650710-0000-00-020210</t>
  </si>
  <si>
    <t>Bond Fee Amortization Expense-Bond Fees---Bond Series 2021 (Taxable)</t>
  </si>
  <si>
    <t>8600-8600470-0000-00-020210</t>
  </si>
  <si>
    <t>Interest Expense-Interest Expense-General---Bond Series 2021 (Taxable)</t>
  </si>
  <si>
    <t>5342-5005200-0000-50-000000</t>
  </si>
  <si>
    <t>Outpatient Patient Revenue-Surgery Outpatient--Aetna MediCare Advantage-</t>
  </si>
  <si>
    <t>5342-5004400-0000-62-000000</t>
  </si>
  <si>
    <t>Outpatient Patient Revenue-Physician--Pace Tristate MediCare Advantage-</t>
  </si>
  <si>
    <t>5342-5004400-0000-53-000000</t>
  </si>
  <si>
    <t>Outpatient Patient Revenue-Physician--United Healthcare MediCare Advantage-</t>
  </si>
  <si>
    <t>5342-5004400-0000-51-000000</t>
  </si>
  <si>
    <t>Outpatient Patient Revenue-Physician--Optima Medicaid Managed-</t>
  </si>
  <si>
    <t>5342-5004400-0000-52-000000</t>
  </si>
  <si>
    <t>Outpatient Patient Revenue-Physician--Optima MediCare Advantage-</t>
  </si>
  <si>
    <t>5342-5004400-0000-34-000000</t>
  </si>
  <si>
    <t>Outpatient Patient Revenue-Physician--Veterans Administration-</t>
  </si>
  <si>
    <t>5342-5004300-0000-68-000000</t>
  </si>
  <si>
    <t>Outpatient Patient Revenue-Emergency--United Healthcare-</t>
  </si>
  <si>
    <t>5342-5004300-0000-40-000000</t>
  </si>
  <si>
    <t>Outpatient Patient Revenue-Emergency--Healthkeepers Plus Medicaid Managed-</t>
  </si>
  <si>
    <t>5342-5004300-0000-51-000000</t>
  </si>
  <si>
    <t>Outpatient Patient Revenue-Emergency--Optima Medicaid Managed-</t>
  </si>
  <si>
    <t>5342-5004300-0000-10-000000</t>
  </si>
  <si>
    <t>Outpatient Patient Revenue-Emergency--Blue Cross-</t>
  </si>
  <si>
    <t>5100-5004400-0000-25-000000</t>
  </si>
  <si>
    <t>Inpatient Ancilliary Inpatient Patient Revenue-Physician--TriCare-</t>
  </si>
  <si>
    <t>5342-5004300-0000-13-000000</t>
  </si>
  <si>
    <t>Outpatient Patient Revenue-Emergency--MediCare-</t>
  </si>
  <si>
    <t>5342-5004200-0000-92-000000</t>
  </si>
  <si>
    <t>Outpatient Patient Revenue-Outpatient--Workers Comp-</t>
  </si>
  <si>
    <t>5342-5004200-0000-57-000000</t>
  </si>
  <si>
    <t>Outpatient Patient Revenue-Outpatient--Va Premier Medicaid Managed-</t>
  </si>
  <si>
    <t>5342-5004400-0000-68-000000</t>
  </si>
  <si>
    <t>Outpatient Patient Revenue-Physician--United Healthcare-</t>
  </si>
  <si>
    <t>5342-5004200-0000-40-000000</t>
  </si>
  <si>
    <t>Outpatient Patient Revenue-Outpatient--Healthkeepers Plus Medicaid Managed-</t>
  </si>
  <si>
    <t>5342-5004000-0000-51-000000</t>
  </si>
  <si>
    <t>Outpatient Patient Revenue-Observation--Optima Medicaid Managed-</t>
  </si>
  <si>
    <t>5342-5004300-0000-60-000000</t>
  </si>
  <si>
    <t>Outpatient Patient Revenue-Emergency--Commercial-</t>
  </si>
  <si>
    <t>5342-5004300-0000-54-000000</t>
  </si>
  <si>
    <t>Outpatient Patient Revenue-Emergency--Humana MediCare Advantage-</t>
  </si>
  <si>
    <t>5100-5004400-0000-54-000000</t>
  </si>
  <si>
    <t>Inpatient Ancilliary Inpatient Patient Revenue-Physician--Humana MediCare Advant</t>
  </si>
  <si>
    <t>5342-5004300-0000-52-000000</t>
  </si>
  <si>
    <t>Outpatient Patient Revenue-Emergency--Optima MediCare Advantage-</t>
  </si>
  <si>
    <t>5342-5004300-0000-18-000000</t>
  </si>
  <si>
    <t>Outpatient Patient Revenue-Emergency--Blue Cross MediCare Advantage-</t>
  </si>
  <si>
    <t>5342-5005200-0000-68-000000</t>
  </si>
  <si>
    <t>Outpatient Patient Revenue-Surgery Outpatient--United Healthcare-</t>
  </si>
  <si>
    <t>5100-5004400-0000-53-000000</t>
  </si>
  <si>
    <t>Inpatient Ancilliary Inpatient Patient Revenue-Physician--United Healthcare Medi</t>
  </si>
  <si>
    <t>5100-5004400-0000-10-000000</t>
  </si>
  <si>
    <t>Inpatient Ancilliary Inpatient Patient Revenue-Physician--Blue Cross-</t>
  </si>
  <si>
    <t>5342-5004200-0000-67-000000</t>
  </si>
  <si>
    <t>Outpatient Patient Revenue-Outpatient--Cigna-</t>
  </si>
  <si>
    <t>5342-5004200-0000-34-000000</t>
  </si>
  <si>
    <t>Outpatient Patient Revenue-Outpatient--Veterans Administration-</t>
  </si>
  <si>
    <t>5100-5004400-0000-18-000000</t>
  </si>
  <si>
    <t>Inpatient Ancilliary Inpatient Patient Revenue-Physician--Blue Cross MediCare Ad</t>
  </si>
  <si>
    <t>5342-5004300-0000-64-000000</t>
  </si>
  <si>
    <t>Outpatient Patient Revenue-Emergency--Optima Health-</t>
  </si>
  <si>
    <t>5100-5000000-0000-34-000000</t>
  </si>
  <si>
    <t>Inpatient Ancilliary Inpatient Patient Revenue-Inpatient--Veterans Administratio</t>
  </si>
  <si>
    <t>5342-5004200-0000-11-000000</t>
  </si>
  <si>
    <t>Outpatient Patient Revenue-Outpatient--Medicaid-</t>
  </si>
  <si>
    <t>5342-5004300-0000-53-000000</t>
  </si>
  <si>
    <t>Outpatient Patient Revenue-Emergency--United Healthcare MediCare Advantage-</t>
  </si>
  <si>
    <t>5342-5004200-0000-64-000000</t>
  </si>
  <si>
    <t>Outpatient Patient Revenue-Outpatient--Optima Health-</t>
  </si>
  <si>
    <t>5100-5000000-0000-25-000000</t>
  </si>
  <si>
    <t>Inpatient Ancilliary Inpatient Patient Revenue-Inpatient--TriCare-</t>
  </si>
  <si>
    <t>5342-5004200-0000-52-000000</t>
  </si>
  <si>
    <t>Outpatient Patient Revenue-Outpatient--Optima MediCare Advantage-</t>
  </si>
  <si>
    <t>5342-5004400-0000-76-000000</t>
  </si>
  <si>
    <t>Outpatient Patient Revenue-Physician--Specialty Billing-</t>
  </si>
  <si>
    <t>5342-5004300-0000-50-000000</t>
  </si>
  <si>
    <t>Outpatient Patient Revenue-Emergency--Aetna MediCare Advantage-</t>
  </si>
  <si>
    <t>5342-5004300-0000-34-000000</t>
  </si>
  <si>
    <t>Outpatient Patient Revenue-Emergency--Veterans Administration-</t>
  </si>
  <si>
    <t>5342-5004400-0000-61-000000</t>
  </si>
  <si>
    <t>Outpatient Patient Revenue-Physician--Vhn-</t>
  </si>
  <si>
    <t>5342-5004400-0000-19-000000</t>
  </si>
  <si>
    <t>Outpatient Patient Revenue-Physician--MediCare Advantage-</t>
  </si>
  <si>
    <t>5100-5004400-0000-19-000000</t>
  </si>
  <si>
    <t>Inpatient Ancilliary Inpatient Patient Revenue-Physician--MediCare Advantage-</t>
  </si>
  <si>
    <t>5342-5004200-0000-21-000000</t>
  </si>
  <si>
    <t>Outpatient Patient Revenue-Outpatient--Medicaid Out Of State-</t>
  </si>
  <si>
    <t>5100-5002000-0000-25-000000</t>
  </si>
  <si>
    <t>Inpatient Ancilliary Inpatient Patient Revenue-Newborn--TriCare-</t>
  </si>
  <si>
    <t>5100-5002000-0000-69-000000</t>
  </si>
  <si>
    <t>Inpatient Ancilliary Inpatient Patient Revenue-Newborn--Aetna-</t>
  </si>
  <si>
    <t>5000-5002000-0000-69-000000</t>
  </si>
  <si>
    <t>Inpatient Room and Board Patient Revenue-Newborn--Aetna-</t>
  </si>
  <si>
    <t>5100-5002000-0000-68-000000</t>
  </si>
  <si>
    <t>Inpatient Ancilliary Inpatient Patient Revenue-Newborn--United Healthcare-</t>
  </si>
  <si>
    <t>5000-5002000-0000-68-000000</t>
  </si>
  <si>
    <t>Inpatient Room and Board Patient Revenue-Newborn--United Healthcare-</t>
  </si>
  <si>
    <t>5342-5005000-0000-67-000000</t>
  </si>
  <si>
    <t>Outpatient Patient Revenue-Radiation-Oncology Series--Cigna-</t>
  </si>
  <si>
    <t>5000-5002000-0000-25-000000</t>
  </si>
  <si>
    <t>Inpatient Room and Board Patient Revenue-Newborn--TriCare-</t>
  </si>
  <si>
    <t>5342-5004000-0000-64-000000</t>
  </si>
  <si>
    <t>Outpatient Patient Revenue-Observation--Optima Health-</t>
  </si>
  <si>
    <t>5342-5004700-0000-19-000000</t>
  </si>
  <si>
    <t>Outpatient Patient Revenue-Home Health--MediCare Advantage-</t>
  </si>
  <si>
    <t>5342-5005200-0000-56-000000</t>
  </si>
  <si>
    <t>Outpatient Patient Revenue-Surgery Outpatient--Va Premier MediCare Advantage-</t>
  </si>
  <si>
    <t>5342-5004900-0000-56-000000</t>
  </si>
  <si>
    <t>Outpatient Patient Revenue-Therapies-Lab Series--Va Premier MediCare Advantage-</t>
  </si>
  <si>
    <t>8700-2410100-0000-00-000000</t>
  </si>
  <si>
    <t>Depreciation Expense-CAP-Land---</t>
  </si>
  <si>
    <t>8400-8400600-8707-00-000000</t>
  </si>
  <si>
    <t>Medical Supplies-Medical Supplies-Oxygen and Gases-8707--</t>
  </si>
  <si>
    <t>8399-8399580-8707-00-000000</t>
  </si>
  <si>
    <t>Other Expenses-Transportation and Delivery-8707--</t>
  </si>
  <si>
    <t>8230-8230600-8707-00-000000</t>
  </si>
  <si>
    <t>Purchased Services-Maintenance-Service Contracts-Parts Labor-8707--</t>
  </si>
  <si>
    <t>8400-8400300-8707-00-000000</t>
  </si>
  <si>
    <t>Medical Supplies-Medical Supplies-Glass Plastic-8707--</t>
  </si>
  <si>
    <t>8200-8200030-8707-00-000000</t>
  </si>
  <si>
    <t>Purchased Services-Purchased Service Expense-8707--</t>
  </si>
  <si>
    <t>8230-8230480-8707-00-000000</t>
  </si>
  <si>
    <t>Purchased Services-Maintenance-Maintenance-Interior Doors Storefront-8707--</t>
  </si>
  <si>
    <t>8400-8400465-8707-00-000000</t>
  </si>
  <si>
    <t>Medical Supplies-Chargeable-Special Orders-8707--</t>
  </si>
  <si>
    <t>8210-8210200-8707-00-000000</t>
  </si>
  <si>
    <t>Purchased Services-Information Technology-Service Contracts-Miscellaneous Data P</t>
  </si>
  <si>
    <t>8230-8230740-8707-00-000000</t>
  </si>
  <si>
    <t>Purchased Services-Maintenance-Pest Control-8707--</t>
  </si>
  <si>
    <t>8200-8200150-8707-00-000000</t>
  </si>
  <si>
    <t>Purchased Services-Repairs-Parts Labor-8707--</t>
  </si>
  <si>
    <t>8230-8230830-8707-00-000000</t>
  </si>
  <si>
    <t>Purchased Services-Maintenance-Landscaping Miscellaneous Services-8707--</t>
  </si>
  <si>
    <t>8420-8420790-8707-00-000000</t>
  </si>
  <si>
    <t>Radiology Supplies-Radiology-Radioactive Material-8707--</t>
  </si>
  <si>
    <t>8100-8100100-8707-00-000000</t>
  </si>
  <si>
    <t>Supplies-Uniforms-8707--</t>
  </si>
  <si>
    <t>8100-8100150-8707-00-000000</t>
  </si>
  <si>
    <t>Supplies-Expendable Equipment-8707--</t>
  </si>
  <si>
    <t>8150-8150200-8707-00-000000</t>
  </si>
  <si>
    <t>Supplies-Repairs and Maintenance-Maintenance and Repair Supplies-8707--</t>
  </si>
  <si>
    <t>8230-8230760-8707-00-000000</t>
  </si>
  <si>
    <t>Purchased Services-Maintenance-HVAC Repairs-8707--</t>
  </si>
  <si>
    <t>8200-8200187-8707-00-000000</t>
  </si>
  <si>
    <t>Purchased Services-Life Safety Compliance-8707--</t>
  </si>
  <si>
    <t>8230-8230470-8707-00-000000</t>
  </si>
  <si>
    <t>Purchased Services-Maintenance-Maintenance-Interior Signage-8707--</t>
  </si>
  <si>
    <t>8110-8110310-8707-00-000000</t>
  </si>
  <si>
    <t>Supplies-Food-Coffee-Beverages-8707--</t>
  </si>
  <si>
    <t>8220-8220220-8707-00-000000</t>
  </si>
  <si>
    <t>Purchased Services-Labor-Contract Labor-Agency-8707--</t>
  </si>
  <si>
    <t>8250-8250390-8707-00-000000</t>
  </si>
  <si>
    <t>Leases-Rent-Lease-Trackable-Equipment-8707--</t>
  </si>
  <si>
    <t>8230-8230490-8707-00-000000</t>
  </si>
  <si>
    <t>Purchased Services-Maintenance-Maintenance-Interior Generators-8707--</t>
  </si>
  <si>
    <t>8430-8430850-8707-00-000000</t>
  </si>
  <si>
    <t>Lab Supplies-Lab Supplies-Reagents-8707--</t>
  </si>
  <si>
    <t>8100-8100560-8707-00-000000</t>
  </si>
  <si>
    <t>Supplies-Books and Book Supplies-8707--</t>
  </si>
  <si>
    <t>8230-8230840-8707-00-000000</t>
  </si>
  <si>
    <t>Purchased Services-Maintenance-Security Monitoring-8707--</t>
  </si>
  <si>
    <t>8220-8220225-8707-00-000000</t>
  </si>
  <si>
    <t>Purchased Services-Labor-Contract Labor-Fee Based-8707--</t>
  </si>
  <si>
    <t>8340-8340490-8707-00-000000</t>
  </si>
  <si>
    <t>Physician Fees-Physician Fees-Fixed-8707--</t>
  </si>
  <si>
    <t>8100-8100400-8707-00-000000</t>
  </si>
  <si>
    <t>Supplies-Computer Supplies-8707--</t>
  </si>
  <si>
    <t>8240-8240100-8707-00-000000</t>
  </si>
  <si>
    <t>Purchased Medical Service-Medical Services-8707--</t>
  </si>
  <si>
    <t>8200-8200230-8707-00-000000</t>
  </si>
  <si>
    <t>Purchased Services-Micro Film Copy-8707--</t>
  </si>
  <si>
    <t>8200-8200115-8707-00-000000</t>
  </si>
  <si>
    <t>Purchased Services-Proficiency Testing-Lab-8707--</t>
  </si>
  <si>
    <t>8230-8230820-8707-00-000000</t>
  </si>
  <si>
    <t>Purchased Services-Maintenance-Maintenance-Landscaping Sprinkler-8707--</t>
  </si>
  <si>
    <t>8400-8400320-8707-00-000000</t>
  </si>
  <si>
    <t>Medical Supplies-Medical Supplies-Metal-Wood-8707--</t>
  </si>
  <si>
    <t>8240-8240050-8707-00-000000</t>
  </si>
  <si>
    <t>Purchased Medical Service-Perfusion Services-8707--</t>
  </si>
  <si>
    <t>8200-8200500-8707-00-000000</t>
  </si>
  <si>
    <t>Purchased Services-Cleaning Service Contracted-8707--</t>
  </si>
  <si>
    <t>8200-8200450-8707-00-000000</t>
  </si>
  <si>
    <t>Purchased Services-Billing Services-8707--</t>
  </si>
  <si>
    <t>8400-8400330-8707-00-000000</t>
  </si>
  <si>
    <t>Medical Supplies-Medical Supplies-Diagnostic Fluids Dyes-8707--</t>
  </si>
  <si>
    <t>8170-8170919-8707-00-000000</t>
  </si>
  <si>
    <t>Cost of Goods Sold-Cost of Goods Sold-Direct Purchases-8707--</t>
  </si>
  <si>
    <t>8400-8400340-8707-00-000000</t>
  </si>
  <si>
    <t>Medical Supplies-Medical Supplies-Kits Trays Sets-8707--</t>
  </si>
  <si>
    <t>8100-8100500-8707-00-000000</t>
  </si>
  <si>
    <t>Supplies-Supplies Other-8707--</t>
  </si>
  <si>
    <t>8300-8300000-8707-00-000000</t>
  </si>
  <si>
    <t>Fees-Commissions-8707--</t>
  </si>
  <si>
    <t>8430-8430840-8707-00-000000</t>
  </si>
  <si>
    <t>Lab Supplies-Lab Supplies-Controls-8707--</t>
  </si>
  <si>
    <t>8370-8370450-8707-00-000000</t>
  </si>
  <si>
    <t>Utilities-Telephone-8707--</t>
  </si>
  <si>
    <t>8370-8370420-8707-00-000000</t>
  </si>
  <si>
    <t>Utilities-Boiler Gas-8707--</t>
  </si>
  <si>
    <t>8130-8130520-8707-00-000000</t>
  </si>
  <si>
    <t>Supplies-Office-Postage-8707--</t>
  </si>
  <si>
    <t>8399-8399642-8707-00-000000</t>
  </si>
  <si>
    <t>Other Expenses-Continuing Education Expenses Without Travel-8707--</t>
  </si>
  <si>
    <t>8210-8210205-8707-00-000000</t>
  </si>
  <si>
    <t>Purchased Services-Information Technology-Internet Services-8707--</t>
  </si>
  <si>
    <t>8400-8400500-8707-00-000000</t>
  </si>
  <si>
    <t>Medical Supplies-Medical Supplies-Instruments-8707--</t>
  </si>
  <si>
    <t>8100-8100070-8707-00-000000</t>
  </si>
  <si>
    <t>Supplies-Craft and Recreation Supplies-8707--</t>
  </si>
  <si>
    <t>8399-8399210-8707-00-000000</t>
  </si>
  <si>
    <t>Other Expenses-Floral Expense-8707--</t>
  </si>
  <si>
    <t>8300-8300441-8707-00-000000</t>
  </si>
  <si>
    <t>Fees-Retail Pharmacy Card Fees-8707--</t>
  </si>
  <si>
    <t>8230-8230750-8707-00-000000</t>
  </si>
  <si>
    <t>Purchased Services-Maintenance-HVAC Contract-8707--</t>
  </si>
  <si>
    <t>8400-8400100-8707-00-000000</t>
  </si>
  <si>
    <t>Medical Supplies-Medical Supplies-Soft Goods-8707--</t>
  </si>
  <si>
    <t>8370-8370440-8707-00-000000</t>
  </si>
  <si>
    <t>Utilities-Sanitation-8707--</t>
  </si>
  <si>
    <t>8210-8210202-8707-00-000000</t>
  </si>
  <si>
    <t>Purchased Services-Information Technology-Service Contracts-Software as a Servic</t>
  </si>
  <si>
    <t>8310-8310485-8707-00-000000</t>
  </si>
  <si>
    <t>Advertising-Recruitment Advertising-8707--</t>
  </si>
  <si>
    <t>8399-8399620-8707-00-000000</t>
  </si>
  <si>
    <t>Other Expenses-Recruitment Costs-8707--</t>
  </si>
  <si>
    <t>8400-8400000-8707-00-000000</t>
  </si>
  <si>
    <t>Medical Supplies-Medical Supplies-General-8707--</t>
  </si>
  <si>
    <t>8250-8250140-8707-00-000000</t>
  </si>
  <si>
    <t>Leases-Rent-Lease-Trackable-Real Estate-8707--</t>
  </si>
  <si>
    <t>8230-8230550-8707-00-000000</t>
  </si>
  <si>
    <t>Purchased Services-Maintenance-Maintenance-Lawncare-8707--</t>
  </si>
  <si>
    <t>8130-8130510-8707-00-000000</t>
  </si>
  <si>
    <t>Supplies-Office-Printing-8707--</t>
  </si>
  <si>
    <t>8310-8310480-8707-00-000000</t>
  </si>
  <si>
    <t>Advertising-Advertising-Non specific-8707--</t>
  </si>
  <si>
    <t>8100-8100160-8707-00-000000</t>
  </si>
  <si>
    <t>Supplies-Ground Supplies-8707--</t>
  </si>
  <si>
    <t>8100-8100151-8707-00-000000</t>
  </si>
  <si>
    <t>Supplies-Desktop-Laptop Computers Hardware-8707--</t>
  </si>
  <si>
    <t>8400-8400410-8707-00-000000</t>
  </si>
  <si>
    <t>Medical Supplies-Medical Supplies-Specialty Dept-8707--</t>
  </si>
  <si>
    <t>8230-8230650-8707-00-000000</t>
  </si>
  <si>
    <t>Purchased Services-Maintenance-Service Contracts-Labor Only-8707--</t>
  </si>
  <si>
    <t>8410-8410387-8707-00-000000</t>
  </si>
  <si>
    <t>Implants-Implants-Tissue and Bone Grafts-8707--</t>
  </si>
  <si>
    <t>8330-8330499-0000-00-000000</t>
  </si>
  <si>
    <t>Contributions-Foundation Patient Assistance Payments-Rent---</t>
  </si>
  <si>
    <t>8300-8300630-8707-00-000000</t>
  </si>
  <si>
    <t>Fees-Inspection Fees-8707--</t>
  </si>
  <si>
    <t>8410-8410383-8707-00-000000</t>
  </si>
  <si>
    <t>Implants-Implants-Orthopedics-Fixation and Sports Medicine-8707--</t>
  </si>
  <si>
    <t>8410-8410070-8707-00-000000</t>
  </si>
  <si>
    <t>Implants-Implants-Intraocular Lenses-8707--</t>
  </si>
  <si>
    <t>8399-8399635-8707-00-000000</t>
  </si>
  <si>
    <t>Other Expenses-Contracted Continuing Education-8707--</t>
  </si>
  <si>
    <t>8110-8110300-8707-00-000000</t>
  </si>
  <si>
    <t>Supplies-Food-Grocery Other Merchandise-8707--</t>
  </si>
  <si>
    <t>8370-8370400-8707-00-000000</t>
  </si>
  <si>
    <t>Utilities-Fuel Oil-8707--</t>
  </si>
  <si>
    <t>8200-8200010-8707-00-000000</t>
  </si>
  <si>
    <t>Purchased Services-Linen Processing-8707--</t>
  </si>
  <si>
    <t>8410-8410382-8707-00-000000</t>
  </si>
  <si>
    <t>Implants-Implants-Orthopedics-Total Joint-8707--</t>
  </si>
  <si>
    <t>8230-8230410-8707-00-000000</t>
  </si>
  <si>
    <t>Purchased Services-Maintenance-Maintenance-Plumbing Repair-8707--</t>
  </si>
  <si>
    <t>8300-8300410-8707-00-000000</t>
  </si>
  <si>
    <t>Fees-Legal Fees-8707--</t>
  </si>
  <si>
    <t>8360-8360425-8707-00-000000</t>
  </si>
  <si>
    <t>Taxes-Taxes-Quarterpath CDA Special Assess-8707--</t>
  </si>
  <si>
    <t>8410-8410384-8707-00-000000</t>
  </si>
  <si>
    <t>Implants-Implants-Trauma Nail and Nail Accessories-8707--</t>
  </si>
  <si>
    <t>8400-8400200-8707-00-000000</t>
  </si>
  <si>
    <t>Medical Supplies-Medical Supplies-Rubber Goods-8707--</t>
  </si>
  <si>
    <t>8399-8399547-8707-00-000000</t>
  </si>
  <si>
    <t>Other Expenses-Dues-Facility accreditation and Memberships-8707--</t>
  </si>
  <si>
    <t>8400-8400400-8707-00-000000</t>
  </si>
  <si>
    <t>Medical Supplies-Medical Supplies-Other-8707--</t>
  </si>
  <si>
    <t>8400-8400505-8707-00-000000</t>
  </si>
  <si>
    <t>Medical Supplies-Medical Supplies-Expendable Equipment-8707--</t>
  </si>
  <si>
    <t>8399-8399530-8707-00-000000</t>
  </si>
  <si>
    <t>Other Expenses-Photography Expense-8707--</t>
  </si>
  <si>
    <t>8190-8190610-8707-00-000000</t>
  </si>
  <si>
    <t>Travel-Taxi Fares-Non-Employee-8707--</t>
  </si>
  <si>
    <t>8400-8400350-8707-00-000000</t>
  </si>
  <si>
    <t>Medical Supplies-Medical Supplies-Catheters-Guide Wires-8707--</t>
  </si>
  <si>
    <t>8230-8230430-8707-00-000000</t>
  </si>
  <si>
    <t>Purchased Services-Maintenance-Maintenance-Interior Electrical Repair-8707--</t>
  </si>
  <si>
    <t>8410-8410380-8707-00-000000</t>
  </si>
  <si>
    <t>Implants-Implants-General-8707--</t>
  </si>
  <si>
    <t>8230-8230680-8707-00-000000</t>
  </si>
  <si>
    <t>Purchased Services-Maintenance-Maintenance-Building Exterior-8707--</t>
  </si>
  <si>
    <t>8150-8150190-8707-00-000000</t>
  </si>
  <si>
    <t>Supplies-Repairs and Maintenance-Vehicle Repairs-8707--</t>
  </si>
  <si>
    <t>7000-4000058-1131-00-000000</t>
  </si>
  <si>
    <t>Intercompany Revenue-I-C Insurance-1131--</t>
  </si>
  <si>
    <t>8370-8370455-8707-00-000000</t>
  </si>
  <si>
    <t>Utilities-Cell Phones and Pagers-8707--</t>
  </si>
  <si>
    <t>8130-8130010-8707-00-000000</t>
  </si>
  <si>
    <t>Supplies-Office-Office Supplies-8707--</t>
  </si>
  <si>
    <t>8399-8399550-8707-00-000000</t>
  </si>
  <si>
    <t>Other Expenses-Subscriptions and Periodicals-8707--</t>
  </si>
  <si>
    <t>8340-8340494-8707-00-000000</t>
  </si>
  <si>
    <t>Physician Fees-Medical Director-8707--</t>
  </si>
  <si>
    <t>8100-8100720-8707-00-000000</t>
  </si>
  <si>
    <t>Supplies-Gift Shop Resale Supplies-8707--</t>
  </si>
  <si>
    <t>8100-8100702-8707-00-000000</t>
  </si>
  <si>
    <t>Supplies-Paper and Plastic Supplies-8707--</t>
  </si>
  <si>
    <t>8200-8200050-8707-00-000000</t>
  </si>
  <si>
    <t>Purchased Services-Purchased Services-Food-8707--</t>
  </si>
  <si>
    <t>6712-5004200-0000-13-000000</t>
  </si>
  <si>
    <t>Bad Debt Routine Allowances-Estimates-Outpatient--MediCare-</t>
  </si>
  <si>
    <t>6712-5004200-0000-11-000000</t>
  </si>
  <si>
    <t>Bad Debt Routine Allowances-Estimates-Outpatient--Medicaid-</t>
  </si>
  <si>
    <t>6212-5004200-0000-60-000000</t>
  </si>
  <si>
    <t>Charity Routine Allowances-Estimates-Outpatient--Commercial-</t>
  </si>
  <si>
    <t>6212-5004200-0000-40-000000</t>
  </si>
  <si>
    <t>Charity Routine Allowances-Estimates-Outpatient--Healthkeepers Plus Medicaid Ma</t>
  </si>
  <si>
    <t>6712-5004200-0000-10-000000</t>
  </si>
  <si>
    <t>Bad Debt Routine Allowances-Estimates-Outpatient--Blue Cross-</t>
  </si>
  <si>
    <t>6212-5004200-0000-30-000000</t>
  </si>
  <si>
    <t>Charity Routine Allowances-Estimates-Outpatient--Local-State-Government-</t>
  </si>
  <si>
    <t>6712-5004200-0000-00-000000</t>
  </si>
  <si>
    <t>Bad Debt Routine Allowances-Estimates-Outpatient--Self Pay-iCare-</t>
  </si>
  <si>
    <t>6312-5004200-0000-98-000000</t>
  </si>
  <si>
    <t>8400-8400310-8707-00-000000</t>
  </si>
  <si>
    <t>Medical Supplies-Medical Supplies-Scrub Powder Disinfectant-8707--</t>
  </si>
  <si>
    <t>8170-8170921-8707-00-000000</t>
  </si>
  <si>
    <t>Cost of Goods Sold-Cost of Goods Sold-Hearing Aids-8707--</t>
  </si>
  <si>
    <t>6312-5004200-0000-60-000000</t>
  </si>
  <si>
    <t>6212-5004200-0000-25-000000</t>
  </si>
  <si>
    <t>Charity Routine Allowances-Estimates-Outpatient--TriCare-</t>
  </si>
  <si>
    <t>6212-5004200-0000-15-000000</t>
  </si>
  <si>
    <t>Charity Routine Allowances-Estimates-Outpatient--MediCare HMO-</t>
  </si>
  <si>
    <t>6312-5004200-0000-40-000000</t>
  </si>
  <si>
    <t>6212-5004200-0000-13-000000</t>
  </si>
  <si>
    <t>Charity Routine Allowances-Estimates-Outpatient--MediCare-</t>
  </si>
  <si>
    <t>6312-5004200-0000-25-000000</t>
  </si>
  <si>
    <t>6712-5004200-0000-98-000000</t>
  </si>
  <si>
    <t>Bad Debt Routine Allowances-Estimates-Outpatient--Unspecified-</t>
  </si>
  <si>
    <t>6312-5004200-0000-15-000000</t>
  </si>
  <si>
    <t>6312-5004200-0000-13-000000</t>
  </si>
  <si>
    <t>6712-5004200-0000-60-000000</t>
  </si>
  <si>
    <t>Bad Debt Routine Allowances-Estimates-Outpatient--Commercial-</t>
  </si>
  <si>
    <t>6212-5004200-0000-11-000000</t>
  </si>
  <si>
    <t>Charity Routine Allowances-Estimates-Outpatient--Medicaid-</t>
  </si>
  <si>
    <t>6312-5004200-0000-10-000000</t>
  </si>
  <si>
    <t>6312-5004200-0000-00-000000</t>
  </si>
  <si>
    <t>6212-5004200-0000-10-000000</t>
  </si>
  <si>
    <t>Charity Routine Allowances-Estimates-Outpatient--Blue Cross-</t>
  </si>
  <si>
    <t>6712-5004200-0000-40-000000</t>
  </si>
  <si>
    <t>Bad Debt Routine Allowances-Estimates-Outpatient--Healthkeepers Plus Medicaid M</t>
  </si>
  <si>
    <t>6212-5004200-0000-98-000000</t>
  </si>
  <si>
    <t>Charity Routine Allowances-Estimates-Outpatient--Unspecified-</t>
  </si>
  <si>
    <t>6712-5004200-0000-25-000000</t>
  </si>
  <si>
    <t>Bad Debt Routine Allowances-Estimates-Outpatient--TriCare-</t>
  </si>
  <si>
    <t>6212-5004200-0000-00-000000</t>
  </si>
  <si>
    <t>Charity Routine Allowances-Estimates-Outpatient--Self Pay-iCare-</t>
  </si>
  <si>
    <t>6312-5004200-0000-11-000000</t>
  </si>
  <si>
    <t>6012-5004200-0000-98-000000</t>
  </si>
  <si>
    <t>6712-5004200-0000-92-000000</t>
  </si>
  <si>
    <t>Bad Debt Routine Allowances-Estimates-Outpatient--Workers Comp-</t>
  </si>
  <si>
    <t>6712-5004200-0000-72-000000</t>
  </si>
  <si>
    <t>Bad Debt Routine Allowances-Estimates-Outpatient--Liability Insurance-</t>
  </si>
  <si>
    <t>6712-5004200-0000-15-000000</t>
  </si>
  <si>
    <t>Bad Debt Routine Allowances-Estimates-Outpatient--MediCare HMO-</t>
  </si>
  <si>
    <t>6012-5004200-0000-25-000000</t>
  </si>
  <si>
    <t>6012-5004200-0000-15-000000</t>
  </si>
  <si>
    <t>8400-8400450-8707-00-000000</t>
  </si>
  <si>
    <t>Medical Supplies-Medical Supplies-IV Solutions-8707--</t>
  </si>
  <si>
    <t>6012-5004200-0000-00-000000</t>
  </si>
  <si>
    <t>8100-8100565-8707-00-000000</t>
  </si>
  <si>
    <t>Supplies-Patient Education Materials-8707--</t>
  </si>
  <si>
    <t>6312-5004200-0000-92-000000</t>
  </si>
  <si>
    <t>6312-5004200-0000-72-000000</t>
  </si>
  <si>
    <t>6012-5000000-0000-98-000000</t>
  </si>
  <si>
    <t>6012-5000000-0000-60-000000</t>
  </si>
  <si>
    <t>6012-5000000-0000-40-000000</t>
  </si>
  <si>
    <t>6012-5000000-0000-25-000000</t>
  </si>
  <si>
    <t>6012-5000000-0000-15-000000</t>
  </si>
  <si>
    <t>6012-5000000-0000-13-000000</t>
  </si>
  <si>
    <t>6012-5000000-0000-10-000000</t>
  </si>
  <si>
    <t>6012-5004200-0000-92-000000</t>
  </si>
  <si>
    <t>6012-5004200-0000-72-000000</t>
  </si>
  <si>
    <t>6012-5004200-0000-30-000000</t>
  </si>
  <si>
    <t>6212-5004200-0000-92-000000</t>
  </si>
  <si>
    <t>Charity Routine Allowances-Estimates-Outpatient--Workers Comp-</t>
  </si>
  <si>
    <t>6012-5000000-0000-92-000000</t>
  </si>
  <si>
    <t>6012-5000000-0000-72-000000</t>
  </si>
  <si>
    <t>6012-5000000-0000-30-000000</t>
  </si>
  <si>
    <t>6012-5000000-0000-11-000000</t>
  </si>
  <si>
    <t>6012-5000000-0000-00-000000</t>
  </si>
  <si>
    <t>6012-5004200-0000-65-000000</t>
  </si>
  <si>
    <t>6012-5000000-0000-65-000000</t>
  </si>
  <si>
    <t>8200-8200080-8707-00-000000</t>
  </si>
  <si>
    <t>Purchased Services-Repairs-Labor Only-8707--</t>
  </si>
  <si>
    <t>6712-5000000-0000-98-000000</t>
  </si>
  <si>
    <t>Bad Debt Routine Allowances-Estimates-Inpatient--Unspecified-</t>
  </si>
  <si>
    <t>6712-5000000-0000-92-000000</t>
  </si>
  <si>
    <t>Bad Debt Routine Allowances-Estimates-Inpatient--Workers Comp-</t>
  </si>
  <si>
    <t>6712-5000000-0000-72-000000</t>
  </si>
  <si>
    <t>Bad Debt Routine Allowances-Estimates-Inpatient--Liability Insurance-</t>
  </si>
  <si>
    <t>6712-5000000-0000-60-000000</t>
  </si>
  <si>
    <t>Bad Debt Routine Allowances-Estimates-Inpatient--Commercial-</t>
  </si>
  <si>
    <t>8230-8230790-8707-00-000000</t>
  </si>
  <si>
    <t>Purchased Services-Maintenance-Elevator Contract-8707--</t>
  </si>
  <si>
    <t>6712-5000000-0000-40-000000</t>
  </si>
  <si>
    <t>Bad Debt Routine Allowances-Estimates-Inpatient--Healthkeepers Plus Medicaid Ma</t>
  </si>
  <si>
    <t>6712-5000000-0000-25-000000</t>
  </si>
  <si>
    <t>Bad Debt Routine Allowances-Estimates-Inpatient--TriCare-</t>
  </si>
  <si>
    <t>6712-5000000-0000-15-000000</t>
  </si>
  <si>
    <t>Bad Debt Routine Allowances-Estimates-Inpatient--MediCare HMO-</t>
  </si>
  <si>
    <t>6712-5000000-0000-13-000000</t>
  </si>
  <si>
    <t>Bad Debt Routine Allowances-Estimates-Inpatient--MediCare-</t>
  </si>
  <si>
    <t>6712-5000000-0000-11-000000</t>
  </si>
  <si>
    <t>Bad Debt Routine Allowances-Estimates-Inpatient--Medicaid-</t>
  </si>
  <si>
    <t>6712-5000000-0000-10-000000</t>
  </si>
  <si>
    <t>Bad Debt Routine Allowances-Estimates-Inpatient--Blue Cross-</t>
  </si>
  <si>
    <t>6712-5000000-0000-00-000000</t>
  </si>
  <si>
    <t>Bad Debt Routine Allowances-Estimates-Inpatient--Self Pay-iCare-</t>
  </si>
  <si>
    <t>8420-8420770-8707-00-000000</t>
  </si>
  <si>
    <t>Radiology Supplies-Radiology-Accessories-8707--</t>
  </si>
  <si>
    <t>8410-8410141-8707-00-000000</t>
  </si>
  <si>
    <t>Implants-Implants-Devices-8707--</t>
  </si>
  <si>
    <t>8000-8000600-8707-00-000000</t>
  </si>
  <si>
    <t>Salaries-Purchased Labor Locum Tenens-8707--</t>
  </si>
  <si>
    <t>Temp Physician</t>
  </si>
  <si>
    <t>6712-5004200-0000-65-000000</t>
  </si>
  <si>
    <t>Bad Debt Routine Allowances-Estimates-Outpatient--Institution-Other Hospitals-</t>
  </si>
  <si>
    <t>8370-8370445-8707-00-000000</t>
  </si>
  <si>
    <t>Utilities-Garbage Pickup-8707--</t>
  </si>
  <si>
    <t>8300-8300430-8707-00-000000</t>
  </si>
  <si>
    <t>Fees-Collection Agency Fees-8707--</t>
  </si>
  <si>
    <t>6712-5000000-0000-65-000000</t>
  </si>
  <si>
    <t>Bad Debt Routine Allowances-Estimates-Inpatient--Institution-Other Hospitals-</t>
  </si>
  <si>
    <t>6312-5004200-0000-30-000000</t>
  </si>
  <si>
    <t>8230-8230810-8707-00-000000</t>
  </si>
  <si>
    <t>Purchased Services-Maintenance-Maintenance-Contract-8707--</t>
  </si>
  <si>
    <t>6312-5000000-0000-98-000000</t>
  </si>
  <si>
    <t>6312-5000000-0000-92-000000</t>
  </si>
  <si>
    <t>6312-5000000-0000-72-000000</t>
  </si>
  <si>
    <t>6312-5000000-0000-60-000000</t>
  </si>
  <si>
    <t>6312-5000000-0000-40-000000</t>
  </si>
  <si>
    <t>6312-5000000-0000-25-000000</t>
  </si>
  <si>
    <t>6312-5000000-0000-15-000000</t>
  </si>
  <si>
    <t>8230-8230530-8707-00-000000</t>
  </si>
  <si>
    <t>Purchased Services-Maintenance-Maintenance-Painting-8707--</t>
  </si>
  <si>
    <t>6312-5000000-0000-13-000000</t>
  </si>
  <si>
    <t>6312-5000000-0000-11-000000</t>
  </si>
  <si>
    <t>6312-5000000-0000-10-000000</t>
  </si>
  <si>
    <t>6312-5000000-0000-00-000000</t>
  </si>
  <si>
    <t>6312-5004200-0000-65-000000</t>
  </si>
  <si>
    <t>6312-5000000-0000-65-000000</t>
  </si>
  <si>
    <t>8100-8100405-8707-00-000000</t>
  </si>
  <si>
    <t>Supplies-Software purchase-perpetual licenses-8707--</t>
  </si>
  <si>
    <t>6212-5004200-0000-72-000000</t>
  </si>
  <si>
    <t>Charity Routine Allowances-Estimates-Outpatient--Liability Insurance-</t>
  </si>
  <si>
    <t>6712-5004200-0000-30-000000</t>
  </si>
  <si>
    <t>Bad Debt Routine Allowances-Estimates-Outpatient--Local-State-Government-</t>
  </si>
  <si>
    <t>6712-5000000-0000-30-000000</t>
  </si>
  <si>
    <t>Bad Debt Routine Allowances-Estimates-Inpatient--Local-State-Government-</t>
  </si>
  <si>
    <t>6312-5000000-0000-30-000000</t>
  </si>
  <si>
    <t>6212-5000000-0000-98-000000</t>
  </si>
  <si>
    <t>Charity Routine Allowances-Estimates-Inpatient--Unspecified-</t>
  </si>
  <si>
    <t>6212-5000000-0000-72-000000</t>
  </si>
  <si>
    <t>Charity Routine Allowances-Estimates-Inpatient--Liability Insurance-</t>
  </si>
  <si>
    <t>6212-5000000-0000-60-000000</t>
  </si>
  <si>
    <t>Charity Routine Allowances-Estimates-Inpatient--Commercial-</t>
  </si>
  <si>
    <t>6212-5000000-0000-40-000000</t>
  </si>
  <si>
    <t>Charity Routine Allowances-Estimates-Inpatient--Healthkeepers Plus Medicaid Man</t>
  </si>
  <si>
    <t>6212-5000000-0000-25-000000</t>
  </si>
  <si>
    <t>Charity Routine Allowances-Estimates-Inpatient--TriCare-</t>
  </si>
  <si>
    <t>6212-5000000-0000-15-000000</t>
  </si>
  <si>
    <t>Charity Routine Allowances-Estimates-Inpatient--MediCare HMO-</t>
  </si>
  <si>
    <t>6212-5000000-0000-13-000000</t>
  </si>
  <si>
    <t>Charity Routine Allowances-Estimates-Inpatient--MediCare-</t>
  </si>
  <si>
    <t>6212-5000000-0000-10-000000</t>
  </si>
  <si>
    <t>Charity Routine Allowances-Estimates-Inpatient--Blue Cross-</t>
  </si>
  <si>
    <t>6212-5000000-0000-00-000000</t>
  </si>
  <si>
    <t>Charity Routine Allowances-Estimates-Inpatient--Self Pay-iCare-</t>
  </si>
  <si>
    <t>6212-5004200-0000-65-000000</t>
  </si>
  <si>
    <t>Charity Routine Allowances-Estimates-Outpatient--Institution-Other Hospitals-</t>
  </si>
  <si>
    <t>6212-5000000-0000-65-000000</t>
  </si>
  <si>
    <t>Charity Routine Allowances-Estimates-Inpatient--Institution-Other Hospitals-</t>
  </si>
  <si>
    <t>6212-5000000-0000-11-000000</t>
  </si>
  <si>
    <t>Charity Routine Allowances-Estimates-Inpatient--Medicaid-</t>
  </si>
  <si>
    <t>6212-5000000-0000-92-000000</t>
  </si>
  <si>
    <t>Charity Routine Allowances-Estimates-Inpatient--Workers Comp-</t>
  </si>
  <si>
    <t>6212-5000000-0000-30-000000</t>
  </si>
  <si>
    <t>Charity Routine Allowances-Estimates-Inpatient--Local-State-Government-</t>
  </si>
  <si>
    <t>9200-9200030-5231-00-000000</t>
  </si>
  <si>
    <t>Intercompany Services-I-C Management Fee Allocation-Variable-5231--</t>
  </si>
  <si>
    <t>120 IC VARIB</t>
  </si>
  <si>
    <t>7000-4000030-5132-00-000000</t>
  </si>
  <si>
    <t>Intercompany Revenue-I-C Management Fee Allocation-5132--</t>
  </si>
  <si>
    <t>9000-9000071-1231-00-000000</t>
  </si>
  <si>
    <t>Intercompany Salaries-I-C Labor-1231--</t>
  </si>
  <si>
    <t>9060-9060075-1231-00-000000</t>
  </si>
  <si>
    <t>Intercompany Fringes-I-C Fringes Other-1231--</t>
  </si>
  <si>
    <t>7000-4000030-6131-00-000000</t>
  </si>
  <si>
    <t>Intercompany Revenue-I-C Management Fee Allocation-6131--</t>
  </si>
  <si>
    <t>9060-9060074-1231-00-000000</t>
  </si>
  <si>
    <t>Intercompany Fringes-I-C Fringes For Labor Intercompany Reclass-1231--</t>
  </si>
  <si>
    <t>9060-9060075-1211-00-000000</t>
  </si>
  <si>
    <t>Intercompany Fringes-I-C Fringes Other-1211--</t>
  </si>
  <si>
    <t>5100-5000000-0000-40-000000</t>
  </si>
  <si>
    <t>Inpatient Ancilliary Inpatient Patient Revenue-Inpatient--Healthkeepers Plus Med</t>
  </si>
  <si>
    <t>5342-5004200-0000-69-000000</t>
  </si>
  <si>
    <t>Outpatient Patient Revenue-Outpatient--Aetna-</t>
  </si>
  <si>
    <t>5342-5004400-0000-66-000000</t>
  </si>
  <si>
    <t>Outpatient Patient Revenue-Physician--Humana-</t>
  </si>
  <si>
    <t>5342-5004000-0000-40-000000</t>
  </si>
  <si>
    <t>Outpatient Patient Revenue-Observation--Healthkeepers Plus Medicaid Managed-</t>
  </si>
  <si>
    <t>5342-5004000-0000-10-000000</t>
  </si>
  <si>
    <t>Outpatient Patient Revenue-Observation--Blue Cross-</t>
  </si>
  <si>
    <t>5100-5000000-0000-53-000000</t>
  </si>
  <si>
    <t>Inpatient Ancilliary Inpatient Patient Revenue-Inpatient--United Healthcare Medi</t>
  </si>
  <si>
    <t>5100-5004400-0000-64-000000</t>
  </si>
  <si>
    <t>Inpatient Ancilliary Inpatient Patient Revenue-Physician--Optima Health-</t>
  </si>
  <si>
    <t>5100-5000000-0000-11-000000</t>
  </si>
  <si>
    <t>Inpatient Ancilliary Inpatient Patient Revenue-Inpatient--Medicaid-</t>
  </si>
  <si>
    <t>5342-5004200-0000-66-000000</t>
  </si>
  <si>
    <t>Outpatient Patient Revenue-Outpatient--Humana-</t>
  </si>
  <si>
    <t>5100-5000000-0000-10-000000</t>
  </si>
  <si>
    <t>Inpatient Ancilliary Inpatient Patient Revenue-Inpatient--Blue Cross-</t>
  </si>
  <si>
    <t>5100-5004400-0000-57-000000</t>
  </si>
  <si>
    <t>Inpatient Ancilliary Inpatient Patient Revenue-Physician--Va Premier Medicaid Ma</t>
  </si>
  <si>
    <t>5342-5005200-0000-64-000000</t>
  </si>
  <si>
    <t>Outpatient Patient Revenue-Surgery Outpatient--Optima Health-</t>
  </si>
  <si>
    <t>5342-5005400-0000-10-000000</t>
  </si>
  <si>
    <t>Outpatient Patient Revenue-Infusion Series--Blue Cross-</t>
  </si>
  <si>
    <t>5342-5004000-0000-68-000000</t>
  </si>
  <si>
    <t>Outpatient Patient Revenue-Observation--United Healthcare-</t>
  </si>
  <si>
    <t>5100-5000000-0000-60-000000</t>
  </si>
  <si>
    <t>Inpatient Ancilliary Inpatient Patient Revenue-Inpatient--Commercial-</t>
  </si>
  <si>
    <t>5100-5000000-0000-54-000000</t>
  </si>
  <si>
    <t>Inpatient Ancilliary Inpatient Patient Revenue-Inpatient--Humana MediCare Advant</t>
  </si>
  <si>
    <t>5342-5004300-0000-69-000000</t>
  </si>
  <si>
    <t>Outpatient Patient Revenue-Emergency--Aetna-</t>
  </si>
  <si>
    <t>5342-5005800-0000-13-000000</t>
  </si>
  <si>
    <t>Outpatient Patient Revenue-Specimen--MediCare-</t>
  </si>
  <si>
    <t>5342-5004300-0000-11-000000</t>
  </si>
  <si>
    <t>Outpatient Patient Revenue-Emergency--Medicaid-</t>
  </si>
  <si>
    <t>5342-5004200-0000-60-000000</t>
  </si>
  <si>
    <t>Outpatient Patient Revenue-Outpatient--Commercial-</t>
  </si>
  <si>
    <t>5342-5004300-0000-25-000000</t>
  </si>
  <si>
    <t>Outpatient Patient Revenue-Emergency--TriCare-</t>
  </si>
  <si>
    <t>5100-5004400-0000-50-000000</t>
  </si>
  <si>
    <t>Inpatient Ancilliary Inpatient Patient Revenue-Physician--Aetna MediCare Advanta</t>
  </si>
  <si>
    <t>5000-5000000-0000-10-000000</t>
  </si>
  <si>
    <t>Inpatient Room and Board Patient Revenue-Inpatient--Blue Cross-</t>
  </si>
  <si>
    <t>5342-5004300-0000-57-000000</t>
  </si>
  <si>
    <t>Outpatient Patient Revenue-Emergency--Va Premier Medicaid Managed-</t>
  </si>
  <si>
    <t>9060-9060074-1211-00-000000</t>
  </si>
  <si>
    <t>Intercompany Fringes-I-C Fringes For Labor Intercompany Reclass-1211--</t>
  </si>
  <si>
    <t>9000-9000071-1211-00-000000</t>
  </si>
  <si>
    <t>Intercompany Salaries-I-C Labor-1211--</t>
  </si>
  <si>
    <t>7000-4000075-1131-00-000000</t>
  </si>
  <si>
    <t>Intercompany Revenue-I-C Fringes Other-1131--</t>
  </si>
  <si>
    <t>7000-4000074-1131-00-000000</t>
  </si>
  <si>
    <t>Intercompany Revenue-I-C Fringes For Labor Ic Reclass-1131--</t>
  </si>
  <si>
    <t>7000-4000071-1131-00-000000</t>
  </si>
  <si>
    <t>Intercompany Revenue-I-C Labor-1131--</t>
  </si>
  <si>
    <t>9060-9060075-5231-00-000000</t>
  </si>
  <si>
    <t>Intercompany Fringes-I-C Fringes Other-5231--</t>
  </si>
  <si>
    <t>9060-9060074-5231-00-000000</t>
  </si>
  <si>
    <t>Intercompany Fringes-I-C Fringes For Labor Intercompany Reclass-5231--</t>
  </si>
  <si>
    <t>9000-9000071-5231-00-000000</t>
  </si>
  <si>
    <t>Intercompany Salaries-I-C Labor-5231--</t>
  </si>
  <si>
    <t>9060-9060074-2231-00-000000</t>
  </si>
  <si>
    <t>Intercompany Fringes-I-C Fringes For Labor Intercompany Reclass-2231--</t>
  </si>
  <si>
    <t>9000-9000071-2231-00-000000</t>
  </si>
  <si>
    <t>Intercompany Salaries-I-C Labor-2231--</t>
  </si>
  <si>
    <t>9200-9200030-2231-00-000000</t>
  </si>
  <si>
    <t>Intercompany Services-I-C Management Fee Allocation-Variable-2231--</t>
  </si>
  <si>
    <t>9060-9060075-6231-00-000000</t>
  </si>
  <si>
    <t>Intercompany Fringes-I-C Fringes Other-6231--</t>
  </si>
  <si>
    <t>9060-9060074-6231-00-000000</t>
  </si>
  <si>
    <t>Intercompany Fringes-I-C Fringes For Labor Intercompany Reclass-6231--</t>
  </si>
  <si>
    <t>9000-9000071-6231-00-000000</t>
  </si>
  <si>
    <t>Intercompany Salaries-I-C Labor-6231--</t>
  </si>
  <si>
    <t>7000-4000074-6131-00-000000</t>
  </si>
  <si>
    <t>Intercompany Revenue-I-C Fringes For Labor Ic Reclass-6131--</t>
  </si>
  <si>
    <t>7000-4000071-6131-00-000000</t>
  </si>
  <si>
    <t>Intercompany Revenue-I-C Labor-6131--</t>
  </si>
  <si>
    <t>7000-4000075-6131-00-000000</t>
  </si>
  <si>
    <t>Intercompany Revenue-I-C Fringes Other-6131--</t>
  </si>
  <si>
    <t>7380-7380000-1906-00-000000</t>
  </si>
  <si>
    <t>Investment income related organizations-Investment Income Related Organizations-</t>
  </si>
  <si>
    <t>9200-9200030-6231-00-000000</t>
  </si>
  <si>
    <t>Intercompany Services-I-C Management Fee Allocation-Variable-6231--</t>
  </si>
  <si>
    <t>9200-9200030-1231-00-000000</t>
  </si>
  <si>
    <t>Intercompany Services-I-C Management Fee Allocation-Variable-1231--</t>
  </si>
  <si>
    <t>7000-4000075-5132-00-000000</t>
  </si>
  <si>
    <t>Intercompany Revenue-I-C Fringes Other-5132--</t>
  </si>
  <si>
    <t>7000-4000074-5132-00-000000</t>
  </si>
  <si>
    <t>Intercompany Revenue-I-C Fringes For Labor Ic Reclass-5132--</t>
  </si>
  <si>
    <t>7000-4000071-5132-00-000000</t>
  </si>
  <si>
    <t>Intercompany Revenue-I-C Labor-5132--</t>
  </si>
  <si>
    <t>9200-9200030-1211-00-000000</t>
  </si>
  <si>
    <t>Intercompany Services-I-C Management Fee Allocation-Variable-1211--</t>
  </si>
  <si>
    <t>7000-4000023-5171-00-000000</t>
  </si>
  <si>
    <t>Intercompany Revenue-I-C Depreciation Amortization-5171--</t>
  </si>
  <si>
    <t>7000-4000083-6231-00-000000</t>
  </si>
  <si>
    <t>Intercompany Revenue-I-C Telephone Base Service-6231--</t>
  </si>
  <si>
    <t>7000-4000083-1231-00-000000</t>
  </si>
  <si>
    <t>Intercompany Revenue-I-C Telephone Base Service-1231--</t>
  </si>
  <si>
    <t>7000-4000083-5231-00-000000</t>
  </si>
  <si>
    <t>Intercompany Revenue-I-C Telephone Base Service-5231--</t>
  </si>
  <si>
    <t>7000-4000004-5171-00-000000</t>
  </si>
  <si>
    <t>Intercompany Revenue-I-C Marketing-5171--</t>
  </si>
  <si>
    <t>7000-4000083-1221-00-000000</t>
  </si>
  <si>
    <t>Intercompany Revenue-I-C Telephone Base Service-1221--</t>
  </si>
  <si>
    <t>7000-4000083-5221-00-000000</t>
  </si>
  <si>
    <t>Intercompany Revenue-I-C Telephone Base Service-5221--</t>
  </si>
  <si>
    <t>7000-4000083-6221-00-000000</t>
  </si>
  <si>
    <t>Intercompany Revenue-I-C Telephone Base Service-6221--</t>
  </si>
  <si>
    <t>7000-4000083-1131-00-000000</t>
  </si>
  <si>
    <t>Intercompany Revenue-I-C Telephone Base Service-1131--</t>
  </si>
  <si>
    <t>8430-8430800-8707-00-000000</t>
  </si>
  <si>
    <t>Lab Supplies-Lab Supplies-Media-8707--</t>
  </si>
  <si>
    <t>7000-4000083-6131-00-000000</t>
  </si>
  <si>
    <t>Intercompany Revenue-I-C Telephone Base Service-6131--</t>
  </si>
  <si>
    <t>8399-8399149-0000-00-000000</t>
  </si>
  <si>
    <t>Other Expenses-Education funds---</t>
  </si>
  <si>
    <t>8800-8800082-1231-00-000000</t>
  </si>
  <si>
    <t>Recharges-Recharge Utilities-1231--</t>
  </si>
  <si>
    <t>8800-8800082-1211-00-000000</t>
  </si>
  <si>
    <t>Recharges-Recharge Utilities-1211--</t>
  </si>
  <si>
    <t>9370-9370083-1231-00-000000</t>
  </si>
  <si>
    <t>Intercompany Utilities-I-C Telephone Base Service-1231--</t>
  </si>
  <si>
    <t>8370-8370410-8707-00-000000</t>
  </si>
  <si>
    <t>Utilities-Electricity-8707--</t>
  </si>
  <si>
    <t>7000-4000083-1211-00-000000</t>
  </si>
  <si>
    <t>Intercompany Revenue-I-C Telephone Base Service-1211--</t>
  </si>
  <si>
    <t>7000-4000083-5201-00-000000</t>
  </si>
  <si>
    <t>Intercompany Revenue-I-C Telephone Base Service-5201--</t>
  </si>
  <si>
    <t>7000-4000083-1261-00-000000</t>
  </si>
  <si>
    <t>Intercompany Revenue-I-C Telephone Base Service-1261--</t>
  </si>
  <si>
    <t>8720-3120179-0000-00-000000</t>
  </si>
  <si>
    <t>Accruals-Depreciation-General Accrual-CIP Projects---</t>
  </si>
  <si>
    <t>5000-5000000-0000-19-000000</t>
  </si>
  <si>
    <t>Inpatient Room and Board Patient Revenue-Inpatient--MediCare Advantage-</t>
  </si>
  <si>
    <t>5342-5005000-0000-18-000000</t>
  </si>
  <si>
    <t>Outpatient Patient Revenue-Radiation-Oncology Series--Blue Cross MediCare Advant</t>
  </si>
  <si>
    <t>8300-0000000-0000-00-000000</t>
  </si>
  <si>
    <t>Fees---</t>
  </si>
  <si>
    <t>7400-0000000-0000-00-000000</t>
  </si>
  <si>
    <t>Interest Income----</t>
  </si>
  <si>
    <t>7000-4000005-9801-00-000000</t>
  </si>
  <si>
    <t>Intercompany Revenue-I-C Maintenance-9801--</t>
  </si>
  <si>
    <t>8399-8399840-8707-00-000000</t>
  </si>
  <si>
    <t>Other Expenses-Client Support-8707--</t>
  </si>
  <si>
    <t>8430-8430820-8707-00-000000</t>
  </si>
  <si>
    <t>Lab Supplies-Lab Supplies-Biological-8707--</t>
  </si>
  <si>
    <t>8240-8240125-8707-00-000000</t>
  </si>
  <si>
    <t>Purchased Medical Service-Specialty Beds-Equipment Rental-8707--</t>
  </si>
  <si>
    <t>8110-8110700-8707-00-000000</t>
  </si>
  <si>
    <t>Supplies-Food-Food Supplies-8707--</t>
  </si>
  <si>
    <t>8410-8410390-8707-00-000000</t>
  </si>
  <si>
    <t>Implants-Implants-Pacemakers-8707--</t>
  </si>
  <si>
    <t>8805-8805074-1171-00-000000</t>
  </si>
  <si>
    <t>Recharges-Salaries and Benefits-Recharge Fringes For Labor Ic Reclass-1171--</t>
  </si>
  <si>
    <t>8805-8805074-5171-00-000000</t>
  </si>
  <si>
    <t>Recharges-Salaries and Benefits-Recharge Fringes For Labor Ic Reclass-5171--</t>
  </si>
  <si>
    <t>8805-8805074-1191-00-000000</t>
  </si>
  <si>
    <t>Recharges-Salaries and Benefits-Recharge Fringes For Labor Ic Reclass-1191--</t>
  </si>
  <si>
    <t>8805-8805074-6191-00-000000</t>
  </si>
  <si>
    <t>Recharges-Salaries and Benefits-Recharge Fringes For Labor Ic Reclass-6191--</t>
  </si>
  <si>
    <t>5000-5006700-0000-12-000000</t>
  </si>
  <si>
    <t>Inpatient Room and Board Patient Revenue-Nursing Facility--Medicaid Pending-</t>
  </si>
  <si>
    <t>7100-4000030-1802-00-000000</t>
  </si>
  <si>
    <t>Other Operating Revenue-I-C Management Fee Allocation-1802--</t>
  </si>
  <si>
    <t>7100-4000056-1802-00-000000</t>
  </si>
  <si>
    <t>Other Operating Revenue-I-C Safety-1802--</t>
  </si>
  <si>
    <t>7100-4000020-1802-00-000000</t>
  </si>
  <si>
    <t>Other Operating Revenue-I-C Lease-1802--</t>
  </si>
  <si>
    <t>8250-9250020-1001-00-000000</t>
  </si>
  <si>
    <t>Leases-I-C Lease-1001--</t>
  </si>
  <si>
    <t>7100-4000022-1071-00-000000</t>
  </si>
  <si>
    <t>Other Operating Revenue-I-C Mobile Medical Transport-1071--</t>
  </si>
  <si>
    <t>8200-9200030-8701-00-000000</t>
  </si>
  <si>
    <t>Purchased Services-I-C Management Fee Allocation-Variable-8701--</t>
  </si>
  <si>
    <t>8200-9200030-8704-00-000000</t>
  </si>
  <si>
    <t>Purchased Services-I-C Management Fee Allocation-Variable-8704--</t>
  </si>
  <si>
    <t>8200-9200055-8704-00-000000</t>
  </si>
  <si>
    <t>Purchased Services-I-C Risk Management-8704--</t>
  </si>
  <si>
    <t>8200-9200056-8702-00-000000</t>
  </si>
  <si>
    <t>Purchased Services-I-C Safety-8702--</t>
  </si>
  <si>
    <t>7100-4000055-1802-00-000000</t>
  </si>
  <si>
    <t>Other Operating Revenue-I-C Risk Management-1802--</t>
  </si>
  <si>
    <t>8200-9200058-8704-00-000000</t>
  </si>
  <si>
    <t>Purchased Services-I-C Insurance-8704--</t>
  </si>
  <si>
    <t>7100-4700021-8707-00-000000</t>
  </si>
  <si>
    <t>Other Operating Revenue-I-C Interest-8707--</t>
  </si>
  <si>
    <t>8600-9600021-1802-00-080000</t>
  </si>
  <si>
    <t>Interest Expense-I-C Interest-1802--Miscellaneous Debt</t>
  </si>
  <si>
    <t>8300-8300640-5453-00-000000</t>
  </si>
  <si>
    <t>Fees-Medical Education Fees-5453--</t>
  </si>
  <si>
    <t>8300-8300620-5221-00-000000</t>
  </si>
  <si>
    <t>Fees-License Fees Med-5221--</t>
  </si>
  <si>
    <t>8120-8120350-1301-00-000000</t>
  </si>
  <si>
    <t>Supplies-Housekeeping-Housekeeping Supplies Other-1301--</t>
  </si>
  <si>
    <t>8400-8400430-1231-00-000000</t>
  </si>
  <si>
    <t>Medical Supplies-Medical Supplies-Enterostomal Therapy-1231--</t>
  </si>
  <si>
    <t>8120-8120320-1211-00-000000</t>
  </si>
  <si>
    <t>Supplies-Housekeeping-Housekeeping Supplies Plastic-1211--</t>
  </si>
  <si>
    <t>8190-8190600-1501-00-000000</t>
  </si>
  <si>
    <t>Travel-Employee Mileage Reimbursement-1501--</t>
  </si>
  <si>
    <t>8150-8150200-6451-00-000000</t>
  </si>
  <si>
    <t>Supplies-Repairs and Maintenance-Maintenance and Repair Supplies-6451--</t>
  </si>
  <si>
    <t>8400-8400320-1201-00-000000</t>
  </si>
  <si>
    <t>Medical Supplies-Medical Supplies-Metal-Wood-1201--</t>
  </si>
  <si>
    <t>8130-8130520-5221-00-000000</t>
  </si>
  <si>
    <t>Supplies-Office-Postage-5221--</t>
  </si>
  <si>
    <t>8399-8399642-1301-00-000000</t>
  </si>
  <si>
    <t>Other Expenses-Continuing Education Expenses Without Travel-1301--</t>
  </si>
  <si>
    <t>8000-8000040-2171-00-000000</t>
  </si>
  <si>
    <t>Salaries-Salaries-Other-Other Pay-2171--</t>
  </si>
  <si>
    <t>8060-8060170-1221-00-000000</t>
  </si>
  <si>
    <t>Fringes-Employee Educational Grant-1221--</t>
  </si>
  <si>
    <t>7100-7100593-7001-00-000000</t>
  </si>
  <si>
    <t>Other Operating Revenue-Retail Pharmacy Fees collected-7001--</t>
  </si>
  <si>
    <t>8300-8300405-1001-00-000000</t>
  </si>
  <si>
    <t>Fees-Management fees-1001--</t>
  </si>
  <si>
    <t>8240-8240100-1001-98-000000</t>
  </si>
  <si>
    <t>Purchased Medical Service-Medical Services-1001-Unspecified-</t>
  </si>
  <si>
    <t>8400-8400950-8707-00-000000</t>
  </si>
  <si>
    <t>Medical Supplies-Floor Lab Supplies-8707--</t>
  </si>
  <si>
    <t>8240-8240100-1301-00-000000</t>
  </si>
  <si>
    <t>Purchased Medical Service-Medical Services-1301--</t>
  </si>
  <si>
    <t>6010-5006700-1451-05-000000</t>
  </si>
  <si>
    <t>Deductions Primary Insurance Contractuals Write-offs-Nursing Facility-1451-Self</t>
  </si>
  <si>
    <t>8370-8370451-5302-00-000000</t>
  </si>
  <si>
    <t>Utilities-Data Circuits-5302--</t>
  </si>
  <si>
    <t>8370-8370451-1551-00-000000</t>
  </si>
  <si>
    <t>Utilities-Data Circuits-1551--</t>
  </si>
  <si>
    <t>5342-5004200-0000-05-000000</t>
  </si>
  <si>
    <t>Outpatient Patient Revenue-Outpatient--Self Pay-</t>
  </si>
  <si>
    <t>7000-4000033-1531-00-000000</t>
  </si>
  <si>
    <t>Intercompany Revenue-I-C Group Life-1531--</t>
  </si>
  <si>
    <t>7000-4000035-1531-00-000000</t>
  </si>
  <si>
    <t>Intercompany Revenue-I-C Group Long Term Disability-1531--</t>
  </si>
  <si>
    <t>5342-5004200-6001-05-000000</t>
  </si>
  <si>
    <t>Outpatient Patient Revenue-Outpatient-6001-Self Pay-</t>
  </si>
  <si>
    <t>5342-5004200-1001-05-000000</t>
  </si>
  <si>
    <t>Outpatient Patient Revenue-Outpatient-1001-Self Pay-</t>
  </si>
  <si>
    <t>5342-5004200-7001-05-000000</t>
  </si>
  <si>
    <t>Outpatient Patient Revenue-Outpatient-7001-Self Pay-</t>
  </si>
  <si>
    <t>5342-5004200-5001-05-000000</t>
  </si>
  <si>
    <t>Outpatient Patient Revenue-Outpatient-5001-Self Pay-</t>
  </si>
  <si>
    <t>5342-5004200-2001-05-000000</t>
  </si>
  <si>
    <t>Outpatient Patient Revenue-Outpatient-2001-Self Pay-</t>
  </si>
  <si>
    <t>7100-4000058-1802-00-000000</t>
  </si>
  <si>
    <t>Other Operating Revenue-I-C Insurance-1802--</t>
  </si>
  <si>
    <t>7000-4000058-1191-00-000000</t>
  </si>
  <si>
    <t>Intercompany Revenue-I-C Insurance-1191--</t>
  </si>
  <si>
    <t>7000-4000058-5171-00-000000</t>
  </si>
  <si>
    <t>Intercompany Revenue-I-C Insurance-5171--</t>
  </si>
  <si>
    <t>7130-7130316-0000-13-000000</t>
  </si>
  <si>
    <t>Grant Revenue-Federal Grant COVID HHS--MediCare-</t>
  </si>
  <si>
    <t>8108-8430800-0000-00-000000</t>
  </si>
  <si>
    <t>Supplies-Inventory Adjustment-Lab Supplies-Media---</t>
  </si>
  <si>
    <t>8370-8370450-7171-00-000000</t>
  </si>
  <si>
    <t>Utilities-Telephone-7171--</t>
  </si>
  <si>
    <t>8370-8370450-7801-00-000000</t>
  </si>
  <si>
    <t>Utilities-Telephone-7801--</t>
  </si>
  <si>
    <t>8100-8100565-1171-00-000000</t>
  </si>
  <si>
    <t>Supplies-Patient Education Materials-1171--</t>
  </si>
  <si>
    <t>8108-8410140-0000-00-000000</t>
  </si>
  <si>
    <t>Supplies-Inventory Adjustment-Implants-Pumps---</t>
  </si>
  <si>
    <t>6710-5004400-0000-69-000000</t>
  </si>
  <si>
    <t>Bad Debt Write-offs-Physician--Aetna-</t>
  </si>
  <si>
    <t>6710-5004400-0000-68-000000</t>
  </si>
  <si>
    <t>Bad Debt Write-offs-Physician--United Healthcare-</t>
  </si>
  <si>
    <t>6317-5004400-0000-67-000000</t>
  </si>
  <si>
    <t>Deductions Employee-Admin-Legal-Service Rec Routine Discounts-Physician--Cigna-</t>
  </si>
  <si>
    <t>6010-5004400-0000-54-000000</t>
  </si>
  <si>
    <t>Deductions Primary Insurance Contractuals Write-offs-Physician--Humana MediCare</t>
  </si>
  <si>
    <t>6010-5004400-0000-57-000000</t>
  </si>
  <si>
    <t>Deductions Primary Insurance Contractuals Write-offs-Physician--Va Premier Medic</t>
  </si>
  <si>
    <t>6010-5004400-0000-53-000000</t>
  </si>
  <si>
    <t>Deductions Primary Insurance Contractuals Write-offs-Physician--United Healthcar</t>
  </si>
  <si>
    <t>6710-5004400-0000-67-000000</t>
  </si>
  <si>
    <t>Bad Debt Write-offs-Physician--Cigna-</t>
  </si>
  <si>
    <t>6317-5004400-0000-60-000000</t>
  </si>
  <si>
    <t>Deductions Employee-Admin-Legal-Service Rec Routine Discounts-Physician--Commer</t>
  </si>
  <si>
    <t>6010-5004400-0000-56-000000</t>
  </si>
  <si>
    <t>Deductions Primary Insurance Contractuals Write-offs-Physician--Va Premier MediC</t>
  </si>
  <si>
    <t>6010-5004400-0000-52-000000</t>
  </si>
  <si>
    <t>Deductions Primary Insurance Contractuals Write-offs-Physician--Optima MediCare</t>
  </si>
  <si>
    <t>6711-5004400-0000-69-000000</t>
  </si>
  <si>
    <t>Bad Debt Recoveries-Physician--Aetna-</t>
  </si>
  <si>
    <t>6010-5004400-0000-68-000000</t>
  </si>
  <si>
    <t>6010-5004400-0000-40-000000</t>
  </si>
  <si>
    <t>Deductions Primary Insurance Contractuals Write-offs-Physician--Healthkeepers Pl</t>
  </si>
  <si>
    <t>6317-5004400-0000-54-000000</t>
  </si>
  <si>
    <t>Deductions Employee-Admin-Legal-Service Rec Routine Discounts-Physician--Humana</t>
  </si>
  <si>
    <t>6711-5004400-0000-67-000000</t>
  </si>
  <si>
    <t>Bad Debt Recoveries-Physician--Cigna-</t>
  </si>
  <si>
    <t>6710-5004400-0000-66-000000</t>
  </si>
  <si>
    <t>Bad Debt Write-offs-Physician--Humana-</t>
  </si>
  <si>
    <t>6710-5004400-0000-64-000000</t>
  </si>
  <si>
    <t>Bad Debt Write-offs-Physician--Optima Health-</t>
  </si>
  <si>
    <t>6317-5004400-0000-53-000000</t>
  </si>
  <si>
    <t>Deductions Employee-Admin-Legal-Service Rec Routine Discounts-Physician--United</t>
  </si>
  <si>
    <t>6710-5004400-0000-60-000000</t>
  </si>
  <si>
    <t>Bad Debt Write-offs-Physician--Commercial-</t>
  </si>
  <si>
    <t>6711-5004400-0000-64-000000</t>
  </si>
  <si>
    <t>Bad Debt Recoveries-Physician--Optima Health-</t>
  </si>
  <si>
    <t>6010-5004400-0000-51-000000</t>
  </si>
  <si>
    <t>Deductions Primary Insurance Contractuals Write-offs-Physician--Optima Medicaid</t>
  </si>
  <si>
    <t>6317-5004400-0000-50-000000</t>
  </si>
  <si>
    <t>Deductions Employee-Admin-Legal-Service Rec Routine Discounts-Physician--Aetna</t>
  </si>
  <si>
    <t>6711-5004400-0000-68-000000</t>
  </si>
  <si>
    <t>Bad Debt Recoveries-Physician--United Healthcare-</t>
  </si>
  <si>
    <t>6710-5004400-0000-54-000000</t>
  </si>
  <si>
    <t>Bad Debt Write-offs-Physician--Humana MediCare Advantage-</t>
  </si>
  <si>
    <t>6010-5004400-0000-50-000000</t>
  </si>
  <si>
    <t>Deductions Primary Insurance Contractuals Write-offs-Physician--Aetna MediCare A</t>
  </si>
  <si>
    <t>6317-5004400-0000-25-000000</t>
  </si>
  <si>
    <t>Deductions Employee-Admin-Legal-Service Rec Routine Discounts-Physician--TriCar</t>
  </si>
  <si>
    <t>6711-5004400-0000-54-000000</t>
  </si>
  <si>
    <t>Bad Debt Recoveries-Physician--Humana MediCare Advantage-</t>
  </si>
  <si>
    <t>6010-5004400-0000-62-000000</t>
  </si>
  <si>
    <t>Deductions Primary Insurance Contractuals Write-offs-Physician--Pace Tristate Me</t>
  </si>
  <si>
    <t>6710-5004400-0000-50-000000</t>
  </si>
  <si>
    <t>Bad Debt Write-offs-Physician--Aetna MediCare Advantage-</t>
  </si>
  <si>
    <t>6317-5004400-0000-18-000000</t>
  </si>
  <si>
    <t>Deductions Employee-Admin-Legal-Service Rec Routine Discounts-Physician--Blue C</t>
  </si>
  <si>
    <t>6710-5004400-0000-25-000000</t>
  </si>
  <si>
    <t>Bad Debt Write-offs-Physician--TriCare-</t>
  </si>
  <si>
    <t>6317-5004400-0000-13-000000</t>
  </si>
  <si>
    <t>Deductions Employee-Admin-Legal-Service Rec Routine Discounts-Physician--MediCa</t>
  </si>
  <si>
    <t>6711-5004400-0000-51-000000</t>
  </si>
  <si>
    <t>Bad Debt Recoveries-Physician--Optima Medicaid Managed-</t>
  </si>
  <si>
    <t>6710-5004400-0000-18-000000</t>
  </si>
  <si>
    <t>Bad Debt Write-offs-Physician--Blue Cross MediCare Advantage-</t>
  </si>
  <si>
    <t>6711-5004400-0000-53-000000</t>
  </si>
  <si>
    <t>Bad Debt Recoveries-Physician--United Healthcare MediCare Advantage-</t>
  </si>
  <si>
    <t>6010-5004400-0000-34-000000</t>
  </si>
  <si>
    <t>Deductions Primary Insurance Contractuals Write-offs-Physician--Veterans Adminis</t>
  </si>
  <si>
    <t>6710-5004400-0000-13-000000</t>
  </si>
  <si>
    <t>Bad Debt Write-offs-Physician--MediCare-</t>
  </si>
  <si>
    <t>6711-5004400-0000-50-000000</t>
  </si>
  <si>
    <t>Bad Debt Recoveries-Physician--Aetna MediCare Advantage-</t>
  </si>
  <si>
    <t>6711-5004400-0000-25-000000</t>
  </si>
  <si>
    <t>Bad Debt Recoveries-Physician--TriCare-</t>
  </si>
  <si>
    <t>6010-5004400-0000-22-000000</t>
  </si>
  <si>
    <t>Deductions Primary Insurance Contractuals Write-offs-Physician--Medicaid Managed</t>
  </si>
  <si>
    <t>6710-5004400-0000-11-000000</t>
  </si>
  <si>
    <t>Bad Debt Write-offs-Physician--Medicaid-</t>
  </si>
  <si>
    <t>6710-5004400-0000-10-000000</t>
  </si>
  <si>
    <t>Bad Debt Write-offs-Physician--Blue Cross-</t>
  </si>
  <si>
    <t>6010-5004400-0000-18-000000</t>
  </si>
  <si>
    <t>Deductions Primary Insurance Contractuals Write-offs-Physician--Blue Cross MediC</t>
  </si>
  <si>
    <t>6711-5004400-0000-13-000000</t>
  </si>
  <si>
    <t>Bad Debt Recoveries-Physician--MediCare-</t>
  </si>
  <si>
    <t>6710-5004400-0000-00-000000</t>
  </si>
  <si>
    <t>Bad Debt Write-offs-Physician--Self Pay-iCare-</t>
  </si>
  <si>
    <t>6711-5004400-0000-10-000000</t>
  </si>
  <si>
    <t>Bad Debt Recoveries-Physician--Blue Cross-</t>
  </si>
  <si>
    <t>6410-5004400-0000-68-000000</t>
  </si>
  <si>
    <t>Deductions Denials-Timely Filing Write-offs-Physician--United Healthcare-</t>
  </si>
  <si>
    <t>6410-5004400-0000-64-000000</t>
  </si>
  <si>
    <t>Deductions Denials-Timely Filing Write-offs-Physician--Optima Health-</t>
  </si>
  <si>
    <t>6410-5004400-0000-54-000000</t>
  </si>
  <si>
    <t>Deductions Denials-Timely Filing Write-offs-Physician--Humana MediCare Advantag</t>
  </si>
  <si>
    <t>6410-5004400-0000-53-000000</t>
  </si>
  <si>
    <t>Deductions Denials-Timely Filing Write-offs-Physician--United Healthcare MediCa</t>
  </si>
  <si>
    <t>6711-5004400-0000-00-000000</t>
  </si>
  <si>
    <t>Bad Debt Recoveries-Physician--Self Pay-iCare-</t>
  </si>
  <si>
    <t>6410-5004400-0000-69-000000</t>
  </si>
  <si>
    <t>Deductions Denials-Timely Filing Write-offs-Physician--Aetna-</t>
  </si>
  <si>
    <t>6410-5004400-0000-67-000000</t>
  </si>
  <si>
    <t>Deductions Denials-Timely Filing Write-offs-Physician--Cigna-</t>
  </si>
  <si>
    <t>6711-5004400-0000-60-000000</t>
  </si>
  <si>
    <t>Bad Debt Recoveries-Physician--Commercial-</t>
  </si>
  <si>
    <t>6710-5004400-0000-57-000000</t>
  </si>
  <si>
    <t>Bad Debt Write-offs-Physician--Va Premier Medicaid Managed-</t>
  </si>
  <si>
    <t>6410-5004400-0000-57-000000</t>
  </si>
  <si>
    <t>Deductions Denials-Timely Filing Write-offs-Physician--Va Premier Medicaid Mana</t>
  </si>
  <si>
    <t>6010-5004400-0000-19-000000</t>
  </si>
  <si>
    <t>Deductions Primary Insurance Contractuals Write-offs-Physician--MediCare Advanta</t>
  </si>
  <si>
    <t>6317-5004400-0000-10-000000</t>
  </si>
  <si>
    <t>6410-5004400-0000-51-000000</t>
  </si>
  <si>
    <t>Deductions Denials-Timely Filing Write-offs-Physician--Optima Medicaid Managed-</t>
  </si>
  <si>
    <t>6010-5004400-0000-00-000000</t>
  </si>
  <si>
    <t>Deductions Primary Insurance Contractuals Write-offs-Physician--Self Pay-iCare-</t>
  </si>
  <si>
    <t>6410-5004400-0000-50-000000</t>
  </si>
  <si>
    <t>Deductions Denials-Timely Filing Write-offs-Physician--Aetna MediCare Advantage</t>
  </si>
  <si>
    <t>6410-5004400-0000-40-000000</t>
  </si>
  <si>
    <t>Deductions Denials-Timely Filing Write-offs-Physician--Healthkeepers Plus Medic</t>
  </si>
  <si>
    <t>6710-5004400-0000-51-000000</t>
  </si>
  <si>
    <t>Bad Debt Write-offs-Physician--Optima Medicaid Managed-</t>
  </si>
  <si>
    <t>6410-5004400-0000-25-000000</t>
  </si>
  <si>
    <t>Deductions Denials-Timely Filing Write-offs-Physician--TriCare-</t>
  </si>
  <si>
    <t>6317-5004400-0000-00-000000</t>
  </si>
  <si>
    <t>Deductions Employee-Admin-Legal-Service Rec Routine Discounts-Physician--Self P</t>
  </si>
  <si>
    <t>6410-5004400-0000-22-000000</t>
  </si>
  <si>
    <t>Deductions Denials-Timely Filing Write-offs-Physician--Medicaid Managed-</t>
  </si>
  <si>
    <t>6210-5004400-0000-64-000000</t>
  </si>
  <si>
    <t>Charity Write-offs-Physician--Optima Health-</t>
  </si>
  <si>
    <t>6210-5004400-0000-54-000000</t>
  </si>
  <si>
    <t>Charity Write-offs-Physician--Humana MediCare Advantage-</t>
  </si>
  <si>
    <t>6410-5004400-0000-18-000000</t>
  </si>
  <si>
    <t>Deductions Denials-Timely Filing Write-offs-Physician--Blue Cross MediCare Adva</t>
  </si>
  <si>
    <t>6210-5004400-0000-50-000000</t>
  </si>
  <si>
    <t>Charity Write-offs-Physician--Aetna MediCare Advantage-</t>
  </si>
  <si>
    <t>6210-5004400-0000-40-000000</t>
  </si>
  <si>
    <t>Charity Write-offs-Physician--Healthkeepers Plus Medicaid Managed-</t>
  </si>
  <si>
    <t>6410-5004400-0000-13-000000</t>
  </si>
  <si>
    <t>Deductions Denials-Timely Filing Write-offs-Physician--MediCare-</t>
  </si>
  <si>
    <t>6210-5004400-0000-13-000000</t>
  </si>
  <si>
    <t>Charity Write-offs-Physician--MediCare-</t>
  </si>
  <si>
    <t>6210-5004400-0000-00-000000</t>
  </si>
  <si>
    <t>Charity Write-offs-Physician--Self Pay-iCare-</t>
  </si>
  <si>
    <t>6110-5004400-0000-69-000000</t>
  </si>
  <si>
    <t>Deductions Non-Primary Insurance Contractuals Write-offs-Physician--Aetna-</t>
  </si>
  <si>
    <t>6410-5004400-0000-10-000000</t>
  </si>
  <si>
    <t>Deductions Denials-Timely Filing Write-offs-Physician--Blue Cross-</t>
  </si>
  <si>
    <t>6110-5004400-0000-52-000000</t>
  </si>
  <si>
    <t>Deductions Non-Primary Insurance Contractuals Write-offs-Physician--Optima MediC</t>
  </si>
  <si>
    <t>6110-5004400-0000-68-000000</t>
  </si>
  <si>
    <t>Deductions Non-Primary Insurance Contractuals Write-offs-Physician--United Healt</t>
  </si>
  <si>
    <t>6110-5004400-0000-25-000000</t>
  </si>
  <si>
    <t>Deductions Non-Primary Insurance Contractuals Write-offs-Physician--TriCare-</t>
  </si>
  <si>
    <t>6110-5004400-0000-22-000000</t>
  </si>
  <si>
    <t>Deductions Non-Primary Insurance Contractuals Write-offs-Physician--Medicaid Man</t>
  </si>
  <si>
    <t>6110-5004400-0000-18-000000</t>
  </si>
  <si>
    <t>Deductions Non-Primary Insurance Contractuals Write-offs-Physician--Blue Cross M</t>
  </si>
  <si>
    <t>6110-5004400-0000-64-000000</t>
  </si>
  <si>
    <t>Deductions Non-Primary Insurance Contractuals Write-offs-Physician--Optima Healt</t>
  </si>
  <si>
    <t>6110-5004400-0000-13-000000</t>
  </si>
  <si>
    <t>Deductions Non-Primary Insurance Contractuals Write-offs-Physician--MediCare-</t>
  </si>
  <si>
    <t>6318-5004400-0000-64-000000</t>
  </si>
  <si>
    <t>Deductions Employee-Admin-Legal-Service Rec Discretionary Discounts-Physician--</t>
  </si>
  <si>
    <t>6410-5004400-0000-34-000000</t>
  </si>
  <si>
    <t>Deductions Denials-Timely Filing Write-offs-Physician--Veterans Administration-</t>
  </si>
  <si>
    <t>6110-5004400-0000-10-000000</t>
  </si>
  <si>
    <t>Deductions Non-Primary Insurance Contractuals Write-offs-Physician--Blue Cross-</t>
  </si>
  <si>
    <t>6318-5004400-0000-13-000000</t>
  </si>
  <si>
    <t>6317-5004400-0000-69-000000</t>
  </si>
  <si>
    <t>Deductions Employee-Admin-Legal-Service Rec Routine Discounts-Physician--Aetna-</t>
  </si>
  <si>
    <t>6210-5004400-0000-69-000000</t>
  </si>
  <si>
    <t>Charity Write-offs-Physician--Aetna-</t>
  </si>
  <si>
    <t>6110-5004400-0000-60-000000</t>
  </si>
  <si>
    <t>Deductions Non-Primary Insurance Contractuals Write-offs-Physician--Commercial-</t>
  </si>
  <si>
    <t>6318-5004400-0000-00-000000</t>
  </si>
  <si>
    <t>6110-5004400-0000-54-000000</t>
  </si>
  <si>
    <t>Deductions Non-Primary Insurance Contractuals Write-offs-Physician--Humana MediC</t>
  </si>
  <si>
    <t>6210-5004400-0000-76-000000</t>
  </si>
  <si>
    <t>Charity Write-offs-Physician--Specialty Billing-</t>
  </si>
  <si>
    <t>6110-5004400-0000-53-000000</t>
  </si>
  <si>
    <t>6210-5004400-0000-22-000000</t>
  </si>
  <si>
    <t>Charity Write-offs-Physician--Medicaid Managed-</t>
  </si>
  <si>
    <t>6110-5004400-0000-50-000000</t>
  </si>
  <si>
    <t>Deductions Non-Primary Insurance Contractuals Write-offs-Physician--Aetna MediCa</t>
  </si>
  <si>
    <t>6317-5004400-0000-68-000000</t>
  </si>
  <si>
    <t>6110-5004400-0000-67-000000</t>
  </si>
  <si>
    <t>Deductions Non-Primary Insurance Contractuals Write-offs-Physician--Cigna-</t>
  </si>
  <si>
    <t>6317-5004400-0000-64-000000</t>
  </si>
  <si>
    <t>Deductions Employee-Admin-Legal-Service Rec Routine Discounts-Physician--Optima</t>
  </si>
  <si>
    <t>6410-5004400-0000-60-000000</t>
  </si>
  <si>
    <t>Deductions Denials-Timely Filing Write-offs-Physician--Commercial-</t>
  </si>
  <si>
    <t>6317-5004400-0000-40-000000</t>
  </si>
  <si>
    <t>Deductions Employee-Admin-Legal-Service Rec Routine Discounts-Physician--Health</t>
  </si>
  <si>
    <t>6410-5004400-0000-11-000000</t>
  </si>
  <si>
    <t>Deductions Denials-Timely Filing Write-offs-Physician--Medicaid-</t>
  </si>
  <si>
    <t>6710-5004400-0000-53-000000</t>
  </si>
  <si>
    <t>Bad Debt Write-offs-Physician--United Healthcare MediCare Advantage-</t>
  </si>
  <si>
    <t>6710-5004400-0000-22-000000</t>
  </si>
  <si>
    <t>Bad Debt Write-offs-Physician--Medicaid Managed-</t>
  </si>
  <si>
    <t>6317-5004400-0000-52-000000</t>
  </si>
  <si>
    <t>6711-5004400-0000-18-000000</t>
  </si>
  <si>
    <t>Bad Debt Recoveries-Physician--Blue Cross MediCare Advantage-</t>
  </si>
  <si>
    <t>6711-5004400-0000-11-000000</t>
  </si>
  <si>
    <t>Bad Debt Recoveries-Physician--Medicaid-</t>
  </si>
  <si>
    <t>6710-5004400-0000-52-000000</t>
  </si>
  <si>
    <t>Bad Debt Write-offs-Physician--Optima MediCare Advantage-</t>
  </si>
  <si>
    <t>6710-5004400-0000-40-000000</t>
  </si>
  <si>
    <t>Bad Debt Write-offs-Physician--Healthkeepers Plus Medicaid Managed-</t>
  </si>
  <si>
    <t>6410-5004400-0000-00-000000</t>
  </si>
  <si>
    <t>Deductions Denials-Timely Filing Write-offs-Physician--Self Pay-iCare-</t>
  </si>
  <si>
    <t>6318-5004400-0000-69-000000</t>
  </si>
  <si>
    <t>6210-5004400-0000-68-000000</t>
  </si>
  <si>
    <t>Charity Write-offs-Physician--United Healthcare-</t>
  </si>
  <si>
    <t>6318-5004400-0000-10-000000</t>
  </si>
  <si>
    <t>6410-5004400-0000-62-000000</t>
  </si>
  <si>
    <t>Deductions Denials-Timely Filing Write-offs-Physician--Pace Tristate MediCare A</t>
  </si>
  <si>
    <t>6210-5004400-0000-10-000000</t>
  </si>
  <si>
    <t>Charity Write-offs-Physician--Blue Cross-</t>
  </si>
  <si>
    <t>6711-5004400-0000-22-000000</t>
  </si>
  <si>
    <t>Bad Debt Recoveries-Physician--Medicaid Managed-</t>
  </si>
  <si>
    <t>6410-5004400-0000-52-000000</t>
  </si>
  <si>
    <t>Deductions Denials-Timely Filing Write-offs-Physician--Optima MediCare Advantag</t>
  </si>
  <si>
    <t>6318-5004400-0000-54-000000</t>
  </si>
  <si>
    <t>6010-5004400-0000-72-000000</t>
  </si>
  <si>
    <t>Deductions Primary Insurance Contractuals Write-offs-Physician--Liability Insura</t>
  </si>
  <si>
    <t>6010-5004400-0000-66-000000</t>
  </si>
  <si>
    <t>Deductions Primary Insurance Contractuals Write-offs-Physician--Humana-</t>
  </si>
  <si>
    <t>6318-5004400-0000-67-000000</t>
  </si>
  <si>
    <t>6318-5004400-0000-50-000000</t>
  </si>
  <si>
    <t>6318-5004400-0000-22-000000</t>
  </si>
  <si>
    <t>6910-5004400-0000-80-000000</t>
  </si>
  <si>
    <t>Deductions Institutional Write-offs-Physician--Related Org-</t>
  </si>
  <si>
    <t>6317-5004400-0000-57-000000</t>
  </si>
  <si>
    <t>Deductions Employee-Admin-Legal-Service Rec Routine Discounts-Physician--Va Pre</t>
  </si>
  <si>
    <t>6110-5004400-0000-19-000000</t>
  </si>
  <si>
    <t>Deductions Non-Primary Insurance Contractuals Write-offs-Physician--MediCare Adv</t>
  </si>
  <si>
    <t>6410-5004400-0000-76-000000</t>
  </si>
  <si>
    <t>Deductions Denials-Timely Filing Write-offs-Physician--Specialty Billing-</t>
  </si>
  <si>
    <t>6317-5004400-0000-51-000000</t>
  </si>
  <si>
    <t>6410-5004400-0000-21-000000</t>
  </si>
  <si>
    <t>Deductions Denials-Timely Filing Write-offs-Physician--Medicaid Out Of State-</t>
  </si>
  <si>
    <t>6317-5004400-0000-11-000000</t>
  </si>
  <si>
    <t>Deductions Employee-Admin-Legal-Service Rec Routine Discounts-Physician--Medica</t>
  </si>
  <si>
    <t>6318-5004400-0000-68-000000</t>
  </si>
  <si>
    <t>6318-5004400-0000-25-000000</t>
  </si>
  <si>
    <t>6318-5004400-0000-18-000000</t>
  </si>
  <si>
    <t>6210-5004400-0000-11-000000</t>
  </si>
  <si>
    <t>Charity Write-offs-Physician--Medicaid-</t>
  </si>
  <si>
    <t>6110-5004400-0000-72-000000</t>
  </si>
  <si>
    <t>Deductions Non-Primary Insurance Contractuals Write-offs-Physician--Liability In</t>
  </si>
  <si>
    <t>6318-5004400-0000-40-000000</t>
  </si>
  <si>
    <t>6318-5004400-0000-60-000000</t>
  </si>
  <si>
    <t>7400-5004400-0000-69-000000</t>
  </si>
  <si>
    <t>Interest Income-Physician--Aetna-</t>
  </si>
  <si>
    <t>7400-5004400-0000-68-000000</t>
  </si>
  <si>
    <t>Interest Income-Physician--United Healthcare-</t>
  </si>
  <si>
    <t>7400-5004400-0000-67-000000</t>
  </si>
  <si>
    <t>Interest Income-Physician--Cigna-</t>
  </si>
  <si>
    <t>7400-5004400-0000-60-000000</t>
  </si>
  <si>
    <t>Interest Income-Physician--Commercial-</t>
  </si>
  <si>
    <t>7400-5004400-0000-57-000000</t>
  </si>
  <si>
    <t>Interest Income-Physician--Va Premier Medicaid Managed-</t>
  </si>
  <si>
    <t>7400-5004400-0000-25-000000</t>
  </si>
  <si>
    <t>Interest Income-Physician--TriCare-</t>
  </si>
  <si>
    <t>7400-5004400-0000-22-000000</t>
  </si>
  <si>
    <t>Interest Income-Physician--Medicaid Managed-</t>
  </si>
  <si>
    <t>7400-5004400-0000-19-000000</t>
  </si>
  <si>
    <t>Interest Income-Physician--MediCare Advantage-</t>
  </si>
  <si>
    <t>6318-5004400-0000-92-000000</t>
  </si>
  <si>
    <t>7400-5004400-0000-13-000000</t>
  </si>
  <si>
    <t>Interest Income-Physician--MediCare-</t>
  </si>
  <si>
    <t>7400-5004400-0000-10-000000</t>
  </si>
  <si>
    <t>Interest Income-Physician--Blue Cross-</t>
  </si>
  <si>
    <t>6317-5004400-0000-34-000000</t>
  </si>
  <si>
    <t>Deductions Employee-Admin-Legal-Service Rec Routine Discounts-Physician--Vetera</t>
  </si>
  <si>
    <t>6410-5004400-0000-92-000000</t>
  </si>
  <si>
    <t>Deductions Denials-Timely Filing Write-offs-Physician--Workers Comp-</t>
  </si>
  <si>
    <t>7000-4000040-5201-00-000000</t>
  </si>
  <si>
    <t>Intercompany Revenue-I-C Food-5201--</t>
  </si>
  <si>
    <t>8400-8400310-1802-00-000000</t>
  </si>
  <si>
    <t>Medical Supplies-Medical Supplies-Scrub Powder Disinfectant-1802--</t>
  </si>
  <si>
    <t>8300-8300640-5301-00-000000</t>
  </si>
  <si>
    <t>Fees-Medical Education Fees-5301--</t>
  </si>
  <si>
    <t>8190-8190600-1241-00-000000</t>
  </si>
  <si>
    <t>Travel-Employee Mileage Reimbursement-1241--</t>
  </si>
  <si>
    <t>8300-8300620-6451-00-000000</t>
  </si>
  <si>
    <t>Fees-License Fees Med-6451--</t>
  </si>
  <si>
    <t>8400-8400330-1231-00-000000</t>
  </si>
  <si>
    <t>Medical Supplies-Medical Supplies-Diagnostic Fluids Dyes-1231--</t>
  </si>
  <si>
    <t>8399-8399640-6001-00-000000</t>
  </si>
  <si>
    <t>Other Expenses-Continuing Education Expenses With Travel-6001--</t>
  </si>
  <si>
    <t>8399-8399640-1531-00-000000</t>
  </si>
  <si>
    <t>Other Expenses-Continuing Education Expenses With Travel-1531--</t>
  </si>
  <si>
    <t>8110-8110700-1531-00-000000</t>
  </si>
  <si>
    <t>Supplies-Food-Food Supplies-1531--</t>
  </si>
  <si>
    <t>8400-8400300-8704-00-000000</t>
  </si>
  <si>
    <t>Medical Supplies-Medical Supplies-Glass Plastic-8704--</t>
  </si>
  <si>
    <t>8399-8399635-6221-00-000000</t>
  </si>
  <si>
    <t>Other Expenses-Contracted Continuing Education-6221--</t>
  </si>
  <si>
    <t>8400-8400950-1231-00-000000</t>
  </si>
  <si>
    <t>Medical Supplies-Floor Lab Supplies-1231--</t>
  </si>
  <si>
    <t>8200-8200030-1241-00-000000</t>
  </si>
  <si>
    <t>Purchased Services-Purchased Service Expense-1241--</t>
  </si>
  <si>
    <t>8100-8100500-5231-00-000000</t>
  </si>
  <si>
    <t>Supplies-Supplies Other-5231--</t>
  </si>
  <si>
    <t>8100-8100070-2001-00-000000</t>
  </si>
  <si>
    <t>Supplies-Craft and Recreation Supplies-2001--</t>
  </si>
  <si>
    <t>8400-8400943-6451-00-000000</t>
  </si>
  <si>
    <t>Medical Supplies-Medical Supplies-Enteral feeding-formula-6451--</t>
  </si>
  <si>
    <t>8130-8130520-1211-00-000000</t>
  </si>
  <si>
    <t>Supplies-Office-Postage-1211--</t>
  </si>
  <si>
    <t>8400-8400200-5221-00-000000</t>
  </si>
  <si>
    <t>Medical Supplies-Medical Supplies-Rubber Goods-5221--</t>
  </si>
  <si>
    <t>8330-8330495-2001-00-000000</t>
  </si>
  <si>
    <t>Contributions-Charitable Contributions-2001--</t>
  </si>
  <si>
    <t>8330-8330495-1001-00-000000</t>
  </si>
  <si>
    <t>Contributions-Charitable Contributions-1001--</t>
  </si>
  <si>
    <t>8430-8430850-1554-00-000000</t>
  </si>
  <si>
    <t>Lab Supplies-Lab Supplies-Reagents-1554--</t>
  </si>
  <si>
    <t>8400-8400950-1031-00-000000</t>
  </si>
  <si>
    <t>Medical Supplies-Floor Lab Supplies-1031--</t>
  </si>
  <si>
    <t>8120-8120350-5231-00-000000</t>
  </si>
  <si>
    <t>Supplies-Housekeeping-Housekeeping Supplies Other-5231--</t>
  </si>
  <si>
    <t>8100-8100150-5231-00-000000</t>
  </si>
  <si>
    <t>Supplies-Expendable Equipment-5231--</t>
  </si>
  <si>
    <t>8300-8300640-1301-00-000000</t>
  </si>
  <si>
    <t>Fees-Medical Education Fees-1301--</t>
  </si>
  <si>
    <t>8300-8300620-1301-00-000000</t>
  </si>
  <si>
    <t>Fees-License Fees Med-1301--</t>
  </si>
  <si>
    <t>8120-8120310-1451-00-000000</t>
  </si>
  <si>
    <t>Supplies-Housekeeping-Housekeeping Supplies Paper-1451--</t>
  </si>
  <si>
    <t>8110-8110700-2221-00-000000</t>
  </si>
  <si>
    <t>Supplies-Food-Food Supplies-2221--</t>
  </si>
  <si>
    <t>9060-9060034-1261-00-000000</t>
  </si>
  <si>
    <t>Intercompany Fringes-I-C Group Health-1261--</t>
  </si>
  <si>
    <t>8060-3141302-1533-00-000000</t>
  </si>
  <si>
    <t>Fringes-FICA Tax-1533--</t>
  </si>
  <si>
    <t>8400-8400200-2171-00-000000</t>
  </si>
  <si>
    <t>Medical Supplies-Medical Supplies-Rubber Goods-2171--</t>
  </si>
  <si>
    <t>9060-9060034-1533-00-000000</t>
  </si>
  <si>
    <t>Intercompany Fringes-I-C Group Health-1533--</t>
  </si>
  <si>
    <t>8100-8100151-5451-00-000000</t>
  </si>
  <si>
    <t>Supplies-Desktop-Laptop Computers Hardware-5451--</t>
  </si>
  <si>
    <t>8000-8000040-1451-00-000000</t>
  </si>
  <si>
    <t>Salaries-Salaries-Other-Other Pay-1451--</t>
  </si>
  <si>
    <t>9060-9060034-1302-00-000000</t>
  </si>
  <si>
    <t>Intercompany Fringes-I-C Group Health-1302--</t>
  </si>
  <si>
    <t>8000-8000040-1533-00-000000</t>
  </si>
  <si>
    <t>Salaries-Salaries-Other-Other Pay-1533--</t>
  </si>
  <si>
    <t>8120-8120310-6231-00-000000</t>
  </si>
  <si>
    <t>Supplies-Housekeeping-Housekeeping Supplies Paper-6231--</t>
  </si>
  <si>
    <t>8000-8000000-1302-00-000000</t>
  </si>
  <si>
    <t>Salaries-Salaries-Productive-Regular-1302--</t>
  </si>
  <si>
    <t>8060-8060090-6451-00-000000</t>
  </si>
  <si>
    <t>Fringes-Fringes-Nonspecific-6451--</t>
  </si>
  <si>
    <t>9060-9060034-6211-00-000000</t>
  </si>
  <si>
    <t>Intercompany Fringes-I-C Group Health-6211--</t>
  </si>
  <si>
    <t>8000-8000035-5221-00-000000</t>
  </si>
  <si>
    <t>Salaries-Salaries-Other-Stipends-5221--</t>
  </si>
  <si>
    <t>8060-8060090-1201-00-000000</t>
  </si>
  <si>
    <t>Fringes-Fringes-Nonspecific-1201--</t>
  </si>
  <si>
    <t>8400-8400943-1302-00-000000</t>
  </si>
  <si>
    <t>Medical Supplies-Medical Supplies-Enteral feeding-formula-1302--</t>
  </si>
  <si>
    <t>8300-8300650-5241-00-000000</t>
  </si>
  <si>
    <t>Fees-Vehicle-Parking Tolls-5241--</t>
  </si>
  <si>
    <t>8190-8190600-5241-00-000000</t>
  </si>
  <si>
    <t>Travel-Employee Mileage Reimbursement-5241--</t>
  </si>
  <si>
    <t>8400-8400200-1031-00-000000</t>
  </si>
  <si>
    <t>Medical Supplies-Medical Supplies-Rubber Goods-1031--</t>
  </si>
  <si>
    <t>8430-8430840-6001-00-000000</t>
  </si>
  <si>
    <t>Lab Supplies-Lab Supplies-Controls-6001--</t>
  </si>
  <si>
    <t>8600-3151155-0000-00-030002</t>
  </si>
  <si>
    <t>Interest Expense-Obligation Capital Lease---Capital Lease-Olympus Endoscopy</t>
  </si>
  <si>
    <t>9060-9060034-1552-00-000000</t>
  </si>
  <si>
    <t>Intercompany Fringes-I-C Group Health-1552--</t>
  </si>
  <si>
    <t>8700-2465100-0000-00-000000</t>
  </si>
  <si>
    <t>Depreciation Expense-Leased Ambulance Automobile Helicopter Truck---</t>
  </si>
  <si>
    <t>8060-8060080-2231-00-000000</t>
  </si>
  <si>
    <t>Fringes-Fringe Adjustment-2231--</t>
  </si>
  <si>
    <t>8000-8000080-2231-00-000000</t>
  </si>
  <si>
    <t>Salaries-Labor Expense Adjustment-2231--</t>
  </si>
  <si>
    <t>8060-8060080-2131-00-000000</t>
  </si>
  <si>
    <t>Fringes-Fringe Adjustment-2131--</t>
  </si>
  <si>
    <t>8000-8000080-2131-00-000000</t>
  </si>
  <si>
    <t>Salaries-Labor Expense Adjustment-2131--</t>
  </si>
  <si>
    <t>8240-8240100-1191-00-000000</t>
  </si>
  <si>
    <t>Purchased Medical Service-Medical Services-1191--</t>
  </si>
  <si>
    <t>8250-825085-0000-00-000000</t>
  </si>
  <si>
    <t>Leases-Rent Lease-Nontrackable Equipment---</t>
  </si>
  <si>
    <t>6010-5004200-7171-13-000000</t>
  </si>
  <si>
    <t>Deductions Primary Insurance Contractuals Write-offs-Outpatient-7171-MediCare-</t>
  </si>
  <si>
    <t>6010-5004700-7801-13-000000</t>
  </si>
  <si>
    <t>Deductions Primary Insurance Contractuals Write-offs-Home Health-7801-MediCare-</t>
  </si>
  <si>
    <t>6010-5004200-7801-13-000000</t>
  </si>
  <si>
    <t>Deductions Primary Insurance Contractuals Write-offs-Outpatient-7801-MediCare-</t>
  </si>
  <si>
    <t>6010-5004700-7171-13-000000</t>
  </si>
  <si>
    <t>Deductions Primary Insurance Contractuals Write-offs-Home Health-7171-MediCare-</t>
  </si>
  <si>
    <t>6712-5004200-1001-72-000000</t>
  </si>
  <si>
    <t>Bad Debt Routine Allowances-Estimates-Outpatient-1001-Liability Insurance-</t>
  </si>
  <si>
    <t>6712-5004200-1001-60-000000</t>
  </si>
  <si>
    <t>Bad Debt Routine Allowances-Estimates-Outpatient-1001-Commercial-</t>
  </si>
  <si>
    <t>6712-5004200-1001-40-000000</t>
  </si>
  <si>
    <t>Bad Debt Routine Allowances-Estimates-Outpatient-1001-Healthkeepers Plus Medica</t>
  </si>
  <si>
    <t>6712-5004200-1001-25-000000</t>
  </si>
  <si>
    <t>Bad Debt Routine Allowances-Estimates-Outpatient-1001-TriCare-</t>
  </si>
  <si>
    <t>6712-5004200-1001-15-000000</t>
  </si>
  <si>
    <t>Bad Debt Routine Allowances-Estimates-Outpatient-1001-MediCare HMO-</t>
  </si>
  <si>
    <t>6712-5004200-1001-13-000000</t>
  </si>
  <si>
    <t>Bad Debt Routine Allowances-Estimates-Outpatient-1001-MediCare-</t>
  </si>
  <si>
    <t>6712-5004200-1001-10-000000</t>
  </si>
  <si>
    <t>Bad Debt Routine Allowances-Estimates-Outpatient-1001-Blue Cross-</t>
  </si>
  <si>
    <t>6712-5004200-1001-00-000000</t>
  </si>
  <si>
    <t>Bad Debt Routine Allowances-Estimates-Outpatient-1001-Self Pay-iCare-</t>
  </si>
  <si>
    <t>6312-5004200-1001-98-000000</t>
  </si>
  <si>
    <t>6312-5004200-1001-92-000000</t>
  </si>
  <si>
    <t>6712-5004200-1001-98-000000</t>
  </si>
  <si>
    <t>Bad Debt Routine Allowances-Estimates-Outpatient-1001-Unspecified-</t>
  </si>
  <si>
    <t>6312-5004200-1001-72-000000</t>
  </si>
  <si>
    <t>6312-5004200-1001-60-000000</t>
  </si>
  <si>
    <t>6712-5004200-1001-92-000000</t>
  </si>
  <si>
    <t>Bad Debt Routine Allowances-Estimates-Outpatient-1001-Workers Comp-</t>
  </si>
  <si>
    <t>6712-5004200-2001-10-000000</t>
  </si>
  <si>
    <t>Bad Debt Routine Allowances-Estimates-Outpatient-2001-Blue Cross-</t>
  </si>
  <si>
    <t>6312-5004200-1001-40-000000</t>
  </si>
  <si>
    <t>6712-5004200-2001-00-000000</t>
  </si>
  <si>
    <t>Bad Debt Routine Allowances-Estimates-Outpatient-2001-Self Pay-iCare-</t>
  </si>
  <si>
    <t>6312-5004200-1001-25-000000</t>
  </si>
  <si>
    <t>6312-5004200-1001-15-000000</t>
  </si>
  <si>
    <t>6312-5004200-1001-13-000000</t>
  </si>
  <si>
    <t>6312-5004200-1001-11-000000</t>
  </si>
  <si>
    <t>6312-5004200-1001-10-000000</t>
  </si>
  <si>
    <t>6312-5004200-1001-00-000000</t>
  </si>
  <si>
    <t>6212-5004200-1001-98-000000</t>
  </si>
  <si>
    <t>Charity Routine Allowances-Estimates-Outpatient-1001-Unspecified-</t>
  </si>
  <si>
    <t>6212-5004200-1001-60-000000</t>
  </si>
  <si>
    <t>Charity Routine Allowances-Estimates-Outpatient-1001-Commercial-</t>
  </si>
  <si>
    <t>6212-5004200-1001-40-000000</t>
  </si>
  <si>
    <t>Charity Routine Allowances-Estimates-Outpatient-1001-Healthkeepers Plus Medicai</t>
  </si>
  <si>
    <t>6212-5004200-1001-15-000000</t>
  </si>
  <si>
    <t>Charity Routine Allowances-Estimates-Outpatient-1001-MediCare HMO-</t>
  </si>
  <si>
    <t>6212-5004200-1001-13-000000</t>
  </si>
  <si>
    <t>Charity Routine Allowances-Estimates-Outpatient-1001-MediCare-</t>
  </si>
  <si>
    <t>6212-5004200-1001-10-000000</t>
  </si>
  <si>
    <t>Charity Routine Allowances-Estimates-Outpatient-1001-Blue Cross-</t>
  </si>
  <si>
    <t>6212-5004200-1001-00-000000</t>
  </si>
  <si>
    <t>Charity Routine Allowances-Estimates-Outpatient-1001-Self Pay-iCare-</t>
  </si>
  <si>
    <t>6012-5004200-1001-98-000000</t>
  </si>
  <si>
    <t>6012-5004200-1001-92-000000</t>
  </si>
  <si>
    <t>6012-5004200-1001-60-000000</t>
  </si>
  <si>
    <t>6012-5004200-1001-40-000000</t>
  </si>
  <si>
    <t>6012-5004200-1001-25-000000</t>
  </si>
  <si>
    <t>6012-5004200-1001-15-000000</t>
  </si>
  <si>
    <t>6012-5004200-1001-13-000000</t>
  </si>
  <si>
    <t>6012-5004200-1001-10-000000</t>
  </si>
  <si>
    <t>6712-5004200-2001-98-000000</t>
  </si>
  <si>
    <t>Bad Debt Routine Allowances-Estimates-Outpatient-2001-Unspecified-</t>
  </si>
  <si>
    <t>6712-5004200-2001-40-000000</t>
  </si>
  <si>
    <t>Bad Debt Routine Allowances-Estimates-Outpatient-2001-Healthkeepers Plus Medica</t>
  </si>
  <si>
    <t>6012-5004200-1001-72-000000</t>
  </si>
  <si>
    <t>6012-5004200-1001-11-000000</t>
  </si>
  <si>
    <t>6012-5004200-1001-00-000000</t>
  </si>
  <si>
    <t>6312-5004200-2001-98-000000</t>
  </si>
  <si>
    <t>6312-5004200-2001-92-000000</t>
  </si>
  <si>
    <t>6312-5004200-2001-72-000000</t>
  </si>
  <si>
    <t>6712-5004200-1001-11-000000</t>
  </si>
  <si>
    <t>Bad Debt Routine Allowances-Estimates-Outpatient-1001-Medicaid-</t>
  </si>
  <si>
    <t>6312-5004200-2001-60-000000</t>
  </si>
  <si>
    <t>6312-5004200-2001-40-000000</t>
  </si>
  <si>
    <t>6312-5004200-2001-25-000000</t>
  </si>
  <si>
    <t>6312-5004200-2001-15-000000</t>
  </si>
  <si>
    <t>6312-5004200-2001-13-000000</t>
  </si>
  <si>
    <t>6312-5004200-2001-11-000000</t>
  </si>
  <si>
    <t>6312-5004200-2001-10-000000</t>
  </si>
  <si>
    <t>6312-5004200-2001-00-000000</t>
  </si>
  <si>
    <t>6212-5004200-1001-25-000000</t>
  </si>
  <si>
    <t>Charity Routine Allowances-Estimates-Outpatient-1001-TriCare-</t>
  </si>
  <si>
    <t>6212-5004200-2001-98-000000</t>
  </si>
  <si>
    <t>Charity Routine Allowances-Estimates-Outpatient-2001-Unspecified-</t>
  </si>
  <si>
    <t>6212-5004200-1001-11-000000</t>
  </si>
  <si>
    <t>Charity Routine Allowances-Estimates-Outpatient-1001-Medicaid-</t>
  </si>
  <si>
    <t>6212-5004200-1001-92-000000</t>
  </si>
  <si>
    <t>Charity Routine Allowances-Estimates-Outpatient-1001-Workers Comp-</t>
  </si>
  <si>
    <t>6212-5004200-2001-40-000000</t>
  </si>
  <si>
    <t>Charity Routine Allowances-Estimates-Outpatient-2001-Healthkeepers Plus Medicai</t>
  </si>
  <si>
    <t>6212-5004200-2001-25-000000</t>
  </si>
  <si>
    <t>Charity Routine Allowances-Estimates-Outpatient-2001-TriCare-</t>
  </si>
  <si>
    <t>6212-5004200-2001-15-000000</t>
  </si>
  <si>
    <t>Charity Routine Allowances-Estimates-Outpatient-2001-MediCare HMO-</t>
  </si>
  <si>
    <t>6212-5004200-2001-13-000000</t>
  </si>
  <si>
    <t>Charity Routine Allowances-Estimates-Outpatient-2001-MediCare-</t>
  </si>
  <si>
    <t>6212-5004200-2001-11-000000</t>
  </si>
  <si>
    <t>Charity Routine Allowances-Estimates-Outpatient-2001-Medicaid-</t>
  </si>
  <si>
    <t>6212-5004200-2001-10-000000</t>
  </si>
  <si>
    <t>Charity Routine Allowances-Estimates-Outpatient-2001-Blue Cross-</t>
  </si>
  <si>
    <t>6212-5004200-2001-00-000000</t>
  </si>
  <si>
    <t>Charity Routine Allowances-Estimates-Outpatient-2001-Self Pay-iCare-</t>
  </si>
  <si>
    <t>6012-5004200-2001-98-000000</t>
  </si>
  <si>
    <t>6012-5004200-2001-92-000000</t>
  </si>
  <si>
    <t>6012-5004200-2001-72-000000</t>
  </si>
  <si>
    <t>6012-5004200-2001-60-000000</t>
  </si>
  <si>
    <t>6012-5004200-2001-40-000000</t>
  </si>
  <si>
    <t>6012-5004200-2001-25-000000</t>
  </si>
  <si>
    <t>6012-5004200-2001-15-000000</t>
  </si>
  <si>
    <t>6012-5004200-2001-13-000000</t>
  </si>
  <si>
    <t>6012-5004200-2001-11-000000</t>
  </si>
  <si>
    <t>6012-5004200-2001-10-000000</t>
  </si>
  <si>
    <t>6012-5004200-2001-00-000000</t>
  </si>
  <si>
    <t>6012-5000000-1001-98-000000</t>
  </si>
  <si>
    <t>6012-5000000-1001-60-000000</t>
  </si>
  <si>
    <t>6012-5000000-1001-40-000000</t>
  </si>
  <si>
    <t>6012-5000000-1001-30-000000</t>
  </si>
  <si>
    <t>6012-5000000-1001-25-000000</t>
  </si>
  <si>
    <t>6012-5000000-1001-15-000000</t>
  </si>
  <si>
    <t>6012-5000000-1001-13-000000</t>
  </si>
  <si>
    <t>6012-5000000-1001-11-000000</t>
  </si>
  <si>
    <t>6012-5000000-1001-10-000000</t>
  </si>
  <si>
    <t>6012-5000000-1001-00-000000</t>
  </si>
  <si>
    <t>8220-9000071-8701-00-000000</t>
  </si>
  <si>
    <t>Purchased Services-Labor-I-C Labor-8701--</t>
  </si>
  <si>
    <t>8220-9000071-1802-00-000000</t>
  </si>
  <si>
    <t>Purchased Services-Labor-I-C Labor-1802--</t>
  </si>
  <si>
    <t>8220-9060074-8701-00-000000</t>
  </si>
  <si>
    <t>Purchased Services-Labor-I-C Fringes For Labor Intercompany Reclass-8701--</t>
  </si>
  <si>
    <t>8220-9060074-1802-00-000000</t>
  </si>
  <si>
    <t>Purchased Services-Labor-I-C Fringes For Labor Intercompany Reclass-1802--</t>
  </si>
  <si>
    <t>8220-9060075-8701-00-000000</t>
  </si>
  <si>
    <t>Purchased Services-Labor-I-C Fringes Other-8701--</t>
  </si>
  <si>
    <t>8220-9060075-1802-00-000000</t>
  </si>
  <si>
    <t>Purchased Services-Labor-I-C Fringes Other-1802--</t>
  </si>
  <si>
    <t>6712-5004200-5001-98-000000</t>
  </si>
  <si>
    <t>Bad Debt Routine Allowances-Estimates-Outpatient-5001-Unspecified-</t>
  </si>
  <si>
    <t>6712-5004200-5001-15-000000</t>
  </si>
  <si>
    <t>Bad Debt Routine Allowances-Estimates-Outpatient-5001-MediCare HMO-</t>
  </si>
  <si>
    <t>6712-5004200-5001-13-000000</t>
  </si>
  <si>
    <t>Bad Debt Routine Allowances-Estimates-Outpatient-5001-MediCare-</t>
  </si>
  <si>
    <t>6712-5004200-5001-10-000000</t>
  </si>
  <si>
    <t>Bad Debt Routine Allowances-Estimates-Outpatient-5001-Blue Cross-</t>
  </si>
  <si>
    <t>6712-5004200-5001-00-000000</t>
  </si>
  <si>
    <t>Bad Debt Routine Allowances-Estimates-Outpatient-5001-Self Pay-iCare-</t>
  </si>
  <si>
    <t>6712-5000000-1001-98-000000</t>
  </si>
  <si>
    <t>Bad Debt Routine Allowances-Estimates-Inpatient-1001-Unspecified-</t>
  </si>
  <si>
    <t>6712-5000000-1001-60-000000</t>
  </si>
  <si>
    <t>Bad Debt Routine Allowances-Estimates-Inpatient-1001-Commercial-</t>
  </si>
  <si>
    <t>6712-5000000-1001-40-000000</t>
  </si>
  <si>
    <t>Bad Debt Routine Allowances-Estimates-Inpatient-1001-Healthkeepers Plus Medicai</t>
  </si>
  <si>
    <t>6312-5004200-5001-98-000000</t>
  </si>
  <si>
    <t>6312-5004200-5001-60-000000</t>
  </si>
  <si>
    <t>6712-5000000-1001-30-000000</t>
  </si>
  <si>
    <t>Bad Debt Routine Allowances-Estimates-Inpatient-1001-Local-State-Government-</t>
  </si>
  <si>
    <t>6312-5004200-5001-40-000000</t>
  </si>
  <si>
    <t>6312-5004200-5001-15-000000</t>
  </si>
  <si>
    <t>6712-5000000-1001-25-000000</t>
  </si>
  <si>
    <t>Bad Debt Routine Allowances-Estimates-Inpatient-1001-TriCare-</t>
  </si>
  <si>
    <t>6312-5004200-5001-13-000000</t>
  </si>
  <si>
    <t>6312-5004200-5001-10-000000</t>
  </si>
  <si>
    <t>6312-5004200-5001-00-000000</t>
  </si>
  <si>
    <t>6212-5004200-5001-98-000000</t>
  </si>
  <si>
    <t>Charity Routine Allowances-Estimates-Outpatient-5001-Unspecified-</t>
  </si>
  <si>
    <t>6712-5000000-1001-15-000000</t>
  </si>
  <si>
    <t>Bad Debt Routine Allowances-Estimates-Inpatient-1001-MediCare HMO-</t>
  </si>
  <si>
    <t>6212-5004200-5001-15-000000</t>
  </si>
  <si>
    <t>Charity Routine Allowances-Estimates-Outpatient-5001-MediCare HMO-</t>
  </si>
  <si>
    <t>6712-5000000-1001-13-000000</t>
  </si>
  <si>
    <t>Bad Debt Routine Allowances-Estimates-Inpatient-1001-MediCare-</t>
  </si>
  <si>
    <t>6012-5004200-5001-98-000000</t>
  </si>
  <si>
    <t>6012-5004200-5001-15-000000</t>
  </si>
  <si>
    <t>6712-5000000-1001-11-000000</t>
  </si>
  <si>
    <t>Bad Debt Routine Allowances-Estimates-Inpatient-1001-Medicaid-</t>
  </si>
  <si>
    <t>6012-5004200-5001-60-000000</t>
  </si>
  <si>
    <t>6012-5004200-5001-40-000000</t>
  </si>
  <si>
    <t>6012-5004200-5001-25-000000</t>
  </si>
  <si>
    <t>6712-5000000-1001-10-000000</t>
  </si>
  <si>
    <t>Bad Debt Routine Allowances-Estimates-Inpatient-1001-Blue Cross-</t>
  </si>
  <si>
    <t>6012-5004200-5001-13-000000</t>
  </si>
  <si>
    <t>6012-5004200-5001-10-000000</t>
  </si>
  <si>
    <t>6712-5000000-1001-00-000000</t>
  </si>
  <si>
    <t>Bad Debt Routine Allowances-Estimates-Inpatient-1001-Self Pay-iCare-</t>
  </si>
  <si>
    <t>6312-5000000-1001-98-000000</t>
  </si>
  <si>
    <t>6312-5000000-1001-60-000000</t>
  </si>
  <si>
    <t>6312-5000000-1001-40-000000</t>
  </si>
  <si>
    <t>6312-5000000-1001-30-000000</t>
  </si>
  <si>
    <t>6312-5000000-1001-25-000000</t>
  </si>
  <si>
    <t>6312-5000000-1001-15-000000</t>
  </si>
  <si>
    <t>6312-5000000-1001-13-000000</t>
  </si>
  <si>
    <t>6312-5000000-1001-11-000000</t>
  </si>
  <si>
    <t>6312-5000000-1001-10-000000</t>
  </si>
  <si>
    <t>6312-5000000-1001-00-000000</t>
  </si>
  <si>
    <t>6212-5000000-1001-98-000000</t>
  </si>
  <si>
    <t>Charity Routine Allowances-Estimates-Inpatient-1001-Unspecified-</t>
  </si>
  <si>
    <t>6212-5000000-1001-60-000000</t>
  </si>
  <si>
    <t>Charity Routine Allowances-Estimates-Inpatient-1001-Commercial-</t>
  </si>
  <si>
    <t>6212-5000000-1001-30-000000</t>
  </si>
  <si>
    <t>Charity Routine Allowances-Estimates-Inpatient-1001-Local-State-Government-</t>
  </si>
  <si>
    <t>6212-5000000-1001-15-000000</t>
  </si>
  <si>
    <t>Charity Routine Allowances-Estimates-Inpatient-1001-MediCare HMO-</t>
  </si>
  <si>
    <t>6212-5000000-1001-13-000000</t>
  </si>
  <si>
    <t>Charity Routine Allowances-Estimates-Inpatient-1001-MediCare-</t>
  </si>
  <si>
    <t>6212-5000000-1001-11-000000</t>
  </si>
  <si>
    <t>Charity Routine Allowances-Estimates-Inpatient-1001-Medicaid-</t>
  </si>
  <si>
    <t>6212-5000000-1001-10-000000</t>
  </si>
  <si>
    <t>Charity Routine Allowances-Estimates-Inpatient-1001-Blue Cross-</t>
  </si>
  <si>
    <t>8399-8399642-1802-00-000000</t>
  </si>
  <si>
    <t>Other Expenses-Continuing Education Expenses Without Travel-1802--</t>
  </si>
  <si>
    <t>8190-8190600-1291-00-000000</t>
  </si>
  <si>
    <t>Travel-Employee Mileage Reimbursement-1291--</t>
  </si>
  <si>
    <t>8210-8200030-0000-00-000000</t>
  </si>
  <si>
    <t>Purchased Services-Information Technology-Purchased Service Expense---</t>
  </si>
  <si>
    <t>8108-8430850-5001-00-000000</t>
  </si>
  <si>
    <t>Supplies-Inventory Adjustment-Lab Supplies-Reagents-5001--</t>
  </si>
  <si>
    <t>8100-8100151-1001-00-000000</t>
  </si>
  <si>
    <t>Supplies-Desktop-Laptop Computers Hardware-1001--</t>
  </si>
  <si>
    <t>8190-8190600-1451-00-000000</t>
  </si>
  <si>
    <t>Travel-Employee Mileage Reimbursement-1451--</t>
  </si>
  <si>
    <t>8000-8000040-7802-00-000000</t>
  </si>
  <si>
    <t>Salaries-Salaries-Other-Other Pay-7802--</t>
  </si>
  <si>
    <t>8399-8399640-2181-00-000000</t>
  </si>
  <si>
    <t>Other Expenses-Continuing Education Expenses With Travel-2181--</t>
  </si>
  <si>
    <t>8230-8230600-5171-00-000000</t>
  </si>
  <si>
    <t>Purchased Services-Maintenance-Service Contracts-Parts Labor-5171--</t>
  </si>
  <si>
    <t>9230-9230009-1181-00-000000</t>
  </si>
  <si>
    <t>Intercompany Medical Services-I-C Patient Services Gross Charge-1181--</t>
  </si>
  <si>
    <t>6016-5009900-0000-23-000000</t>
  </si>
  <si>
    <t>Deductions Primary Insurance Contractuals Prior Period Settlements-Unspecified--</t>
  </si>
  <si>
    <t>8400-8400300-6051-00-000000</t>
  </si>
  <si>
    <t>Medical Supplies-Medical Supplies-Glass Plastic-6051--</t>
  </si>
  <si>
    <t>7160-7100649-0000-00-000000</t>
  </si>
  <si>
    <t>Other Services Revenue-Commissions---</t>
  </si>
  <si>
    <t>8770-2460780-0000-00-000000</t>
  </si>
  <si>
    <t>Gain-Loss on Assets-CAP-Medical Equipment4 Domestic Appliances Furniture---</t>
  </si>
  <si>
    <t>8770-2460740-0000-00-000000</t>
  </si>
  <si>
    <t>Gain-Loss on Assets-CAP-Medical Equipment3 Exercise Equipment Domestic Applian</t>
  </si>
  <si>
    <t>8400-8400014-8707-00-000000</t>
  </si>
  <si>
    <t>Medical Supplies-Premier Vendor Incentive-8707--</t>
  </si>
  <si>
    <t>8310-8310482-1131-00-000000</t>
  </si>
  <si>
    <t>Advertising-Advertising-Yellow Pages-1131--</t>
  </si>
  <si>
    <t>8310-8310482-6131-00-000000</t>
  </si>
  <si>
    <t>Advertising-Advertising-Yellow Pages-6131--</t>
  </si>
  <si>
    <t>8310-8310482-8702-00-000000</t>
  </si>
  <si>
    <t>Advertising-Advertising-Yellow Pages-8702--</t>
  </si>
  <si>
    <t>8370-8370450-8702-00-000000</t>
  </si>
  <si>
    <t>Utilities-Telephone-8702--</t>
  </si>
  <si>
    <t>8310-8310482-5241-00-000000</t>
  </si>
  <si>
    <t>Advertising-Advertising-Yellow Pages-5241--</t>
  </si>
  <si>
    <t>8370-8370450-5241-00-000000</t>
  </si>
  <si>
    <t>Utilities-Telephone-5241--</t>
  </si>
  <si>
    <t>8410-8410140-8702-00-000000</t>
  </si>
  <si>
    <t>Implants-Implants-Pumps-8702--</t>
  </si>
  <si>
    <t>8410-8410355-8702-00-000000</t>
  </si>
  <si>
    <t>Implants-Implants-Stents-8702--</t>
  </si>
  <si>
    <t>8410-8410380-8702-00-000000</t>
  </si>
  <si>
    <t>Implants-Implants-General-8702--</t>
  </si>
  <si>
    <t>8410-8410140-1001-00-000000</t>
  </si>
  <si>
    <t>Implants-Implants-Pumps-1001--</t>
  </si>
  <si>
    <t>6110-5004200-0000-59-000000</t>
  </si>
  <si>
    <t>Deductions Non-Primary Insurance Contractuals Write-offs-Outpatient--Riverside M</t>
  </si>
  <si>
    <t>6110-5000000-0000-59-000000</t>
  </si>
  <si>
    <t>Deductions Non-Primary Insurance Contractuals Write-offs-Inpatient--Riverside Me</t>
  </si>
  <si>
    <t>5000-5004200-0000-51-000000</t>
  </si>
  <si>
    <t>Inpatient Room and Board Patient Revenue-Outpatient--Optima Medicaid Managed-</t>
  </si>
  <si>
    <t>5000-5004000-0000-25-000000</t>
  </si>
  <si>
    <t>Inpatient Room and Board Patient Revenue-Observation--TriCare-</t>
  </si>
  <si>
    <t>5000-5004000-0000-22-000000</t>
  </si>
  <si>
    <t>Inpatient Room and Board Patient Revenue-Observation--Medicaid Managed-</t>
  </si>
  <si>
    <t>6310-5000000-0000-59-000000</t>
  </si>
  <si>
    <t>Deductions Employee-Admin-Legal-Service Rec Write-offs-Inpatient--Riverside Med</t>
  </si>
  <si>
    <t>5000-5004200-0000-31-000000</t>
  </si>
  <si>
    <t>Inpatient Room and Board Patient Revenue-Outpatient--Rbhc Temporary Detention Or</t>
  </si>
  <si>
    <t>5000-5004000-0000-59-000000</t>
  </si>
  <si>
    <t>Inpatient Room and Board Patient Revenue-Observation--Riverside Medicare Advanta</t>
  </si>
  <si>
    <t>5000-5004200-0000-56-000000</t>
  </si>
  <si>
    <t>Inpatient Room and Board Patient Revenue-Outpatient--Va Premier MediCare Advanta</t>
  </si>
  <si>
    <t>7100-7100697-0000-13-000000</t>
  </si>
  <si>
    <t>Other Operating Revenue-Pre Admit Screening Revenue--MediCare-</t>
  </si>
  <si>
    <t>5000-5004200-0000-57-000000</t>
  </si>
  <si>
    <t>Inpatient Room and Board Patient Revenue-Outpatient--Va Premier Medicaid Managed</t>
  </si>
  <si>
    <t>6310-5000000-0000-60-000000</t>
  </si>
  <si>
    <t>Deductions Employee-Admin-Legal-Service Rec Write-offs-Inpatient--Commercial-</t>
  </si>
  <si>
    <t>5100-5004200-0000-31-000000</t>
  </si>
  <si>
    <t>Inpatient Ancilliary Inpatient Patient Revenue-Outpatient--Rbhc Temporary Detent</t>
  </si>
  <si>
    <t>6410-5004200-0000-59-000000</t>
  </si>
  <si>
    <t>Deductions Denials-Timely Filing Write-offs-Outpatient--Riverside Medicare Adva</t>
  </si>
  <si>
    <t>5100-5004200-0000-53-000000</t>
  </si>
  <si>
    <t>Inpatient Ancilliary Inpatient Patient Revenue-Outpatient--United Healthcare Med</t>
  </si>
  <si>
    <t>5000-5005200-0000-10-000000</t>
  </si>
  <si>
    <t>Inpatient Room and Board Patient Revenue-Surgery Outpatient--Blue Cross-</t>
  </si>
  <si>
    <t>7000-4000035-8601-00-000000</t>
  </si>
  <si>
    <t>Intercompany Revenue-I-C Group Long Term Disability-8601--</t>
  </si>
  <si>
    <t>6410-5004400-0000-30-000000</t>
  </si>
  <si>
    <t>Deductions Denials-Timely Filing Write-offs-Physician--Local-State-Government-</t>
  </si>
  <si>
    <t>6317-5004400-0000-76-000000</t>
  </si>
  <si>
    <t>Deductions Employee-Admin-Legal-Service Rec Routine Discounts-Physician--Specia</t>
  </si>
  <si>
    <t>6711-5004400-0000-34-000000</t>
  </si>
  <si>
    <t>Bad Debt Recoveries-Physician--Veterans Administration-</t>
  </si>
  <si>
    <t>8300-8300430-0000-60-000000</t>
  </si>
  <si>
    <t>Fees-Collection Agency Fees--Commercial-</t>
  </si>
  <si>
    <t>8300-8300430-0000-10-000000</t>
  </si>
  <si>
    <t>Fees-Collection Agency Fees--Blue Cross-</t>
  </si>
  <si>
    <t>7400-5004400-0000-64-000000</t>
  </si>
  <si>
    <t>Interest Income-Physician--Optima Health-</t>
  </si>
  <si>
    <t>7400-5004400-0000-54-000000</t>
  </si>
  <si>
    <t>Interest Income-Physician--Humana MediCare Advantage-</t>
  </si>
  <si>
    <t>7400-5004400-0000-34-000000</t>
  </si>
  <si>
    <t>Interest Income-Physician--Veterans Administration-</t>
  </si>
  <si>
    <t>6318-5004400-0000-66-000000</t>
  </si>
  <si>
    <t>6318-5004400-0000-59-000000</t>
  </si>
  <si>
    <t>6318-5004400-0000-56-000000</t>
  </si>
  <si>
    <t>6711-5004400-0000-92-000000</t>
  </si>
  <si>
    <t>Bad Debt Recoveries-Physician--Workers Comp-</t>
  </si>
  <si>
    <t>9200-9200092-6061-00-000000</t>
  </si>
  <si>
    <t>Intercompany Services-I-C Donations-6061--</t>
  </si>
  <si>
    <t>9200-9200092-1064-00-000000</t>
  </si>
  <si>
    <t>Intercompany Services-I-C Donations-1064--</t>
  </si>
  <si>
    <t>9200-9200092-6071-00-000000</t>
  </si>
  <si>
    <t>Intercompany Services-I-C Donations-6071--</t>
  </si>
  <si>
    <t>6710-5004400-0000-59-000000</t>
  </si>
  <si>
    <t>Bad Debt Write-offs-Physician--Riverside Medicare Advantage-</t>
  </si>
  <si>
    <t>6010-5004400-0000-21-000000</t>
  </si>
  <si>
    <t>Deductions Primary Insurance Contractuals Write-offs-Physician--Medicaid Out Of</t>
  </si>
  <si>
    <t>7000-4000033-8601-00-000000</t>
  </si>
  <si>
    <t>Intercompany Revenue-I-C Group Life-8601--</t>
  </si>
  <si>
    <t>7000-4000034-8601-00-000000</t>
  </si>
  <si>
    <t>Intercompany Revenue-I-C Group Health-8601--</t>
  </si>
  <si>
    <t>8170-8170900-8706-00-000000</t>
  </si>
  <si>
    <t>Cost of Goods Sold-Cost of Goods Sold-Volunteer Fundraising-8706--</t>
  </si>
  <si>
    <t>7000-4000035-1532-00-000000</t>
  </si>
  <si>
    <t>Intercompany Revenue-I-C Group Long Term Disability-1532--</t>
  </si>
  <si>
    <t>7000-4000034-1532-00-000000</t>
  </si>
  <si>
    <t>Intercompany Revenue-I-C Group Health-1532--</t>
  </si>
  <si>
    <t>7000-4000033-1532-00-000000</t>
  </si>
  <si>
    <t>Intercompany Revenue-I-C Group Life-1532--</t>
  </si>
  <si>
    <t>8500-8500980-6001-00-000000</t>
  </si>
  <si>
    <t>Drug-Pharmaceutical Expense-Contrast Agents-6001--</t>
  </si>
  <si>
    <t>8108-8500980-6001-00-000000</t>
  </si>
  <si>
    <t>Supplies-Inventory Adjustment-Contrast Agents-6001--</t>
  </si>
  <si>
    <t>8108-8400950-5001-00-000000</t>
  </si>
  <si>
    <t>Supplies-Inventory Adjustment-Floor Lab Supplies-5001--</t>
  </si>
  <si>
    <t>8399-8399642-6001-00-000000</t>
  </si>
  <si>
    <t>Other Expenses-Continuing Education Expenses Without Travel-6001--</t>
  </si>
  <si>
    <t>8400-8400470-1211-00-000000</t>
  </si>
  <si>
    <t>Medical Supplies-Medical Supplies-Incontinent costs-1211--</t>
  </si>
  <si>
    <t>8430-8430850-1221-00-000000</t>
  </si>
  <si>
    <t>Lab Supplies-Lab Supplies-Reagents-1221--</t>
  </si>
  <si>
    <t>7000-4000034-9801-00-000000</t>
  </si>
  <si>
    <t>Intercompany Revenue-I-C Group Health-9801--</t>
  </si>
  <si>
    <t>8300-8300650-5221-00-000000</t>
  </si>
  <si>
    <t>Fees-Vehicle-Parking Tolls-5221--</t>
  </si>
  <si>
    <t>8108-8500980-1001-00-000000</t>
  </si>
  <si>
    <t>Supplies-Inventory Adjustment-Contrast Agents-1001--</t>
  </si>
  <si>
    <t>8108-8410387-5001-00-000000</t>
  </si>
  <si>
    <t>Supplies-Inventory Adjustment-Implants-Tissue and Bone Grafts-5001--</t>
  </si>
  <si>
    <t>8399-8399540-1243-00-000000</t>
  </si>
  <si>
    <t>Other Expenses-Dues-Employee Memberships-1243--</t>
  </si>
  <si>
    <t>8500-8500980-1001-00-000000</t>
  </si>
  <si>
    <t>Drug-Pharmaceutical Expense-Contrast Agents-1001--</t>
  </si>
  <si>
    <t>8400-8400300-5241-00-000000</t>
  </si>
  <si>
    <t>Medical Supplies-Medical Supplies-Glass Plastic-5241--</t>
  </si>
  <si>
    <t>8100-8100500-9782-00-000000</t>
  </si>
  <si>
    <t>Supplies-Supplies Other-9782--</t>
  </si>
  <si>
    <t>8100-8100405-6231-00-000000</t>
  </si>
  <si>
    <t>Supplies-Software purchase-perpetual licenses-6231--</t>
  </si>
  <si>
    <t>8400-8400340-5231-00-000000</t>
  </si>
  <si>
    <t>Medical Supplies-Medical Supplies-Kits Trays Sets-5231--</t>
  </si>
  <si>
    <t>8060-8060090-5181-00-000000</t>
  </si>
  <si>
    <t>Fringes-Fringes-Nonspecific-5181--</t>
  </si>
  <si>
    <t>8300-8300620-5001-00-000000</t>
  </si>
  <si>
    <t>Fees-License Fees Med-5001--</t>
  </si>
  <si>
    <t>8500-8500980-5001-00-000000</t>
  </si>
  <si>
    <t>Drug-Pharmaceutical Expense-Contrast Agents-5001--</t>
  </si>
  <si>
    <t>8430-8430850-1211-00-000000</t>
  </si>
  <si>
    <t>Lab Supplies-Lab Supplies-Reagents-1211--</t>
  </si>
  <si>
    <t>8100-8100070-1302-00-000000</t>
  </si>
  <si>
    <t>Supplies-Craft and Recreation Supplies-1302--</t>
  </si>
  <si>
    <t>8399-8399640-6231-00-000000</t>
  </si>
  <si>
    <t>Other Expenses-Continuing Education Expenses With Travel-6231--</t>
  </si>
  <si>
    <t>8108-8400500-5001-00-000000</t>
  </si>
  <si>
    <t>Supplies-Inventory Adjustment-Medical Supplies-Instruments-5001--</t>
  </si>
  <si>
    <t>8110-8110700-5001-00-000000</t>
  </si>
  <si>
    <t>Supplies-Food-Food Supplies-5001--</t>
  </si>
  <si>
    <t>8060-8060090-2061-00-000000</t>
  </si>
  <si>
    <t>Fringes-Fringes-Nonspecific-2061--</t>
  </si>
  <si>
    <t>8150-8150200-1231-00-000000</t>
  </si>
  <si>
    <t>Supplies-Repairs and Maintenance-Maintenance and Repair Supplies-1231--</t>
  </si>
  <si>
    <t>8100-8100405-1001-00-000000</t>
  </si>
  <si>
    <t>Supplies-Software purchase-perpetual licenses-1001--</t>
  </si>
  <si>
    <t>8120-8120350-1302-00-000000</t>
  </si>
  <si>
    <t>Supplies-Housekeeping-Housekeeping Supplies Other-1302--</t>
  </si>
  <si>
    <t>8190-8190605-2171-00-000000</t>
  </si>
  <si>
    <t>Travel-Non-Routine Travel-2171--</t>
  </si>
  <si>
    <t>8400-8400200-1302-00-000000</t>
  </si>
  <si>
    <t>Medical Supplies-Medical Supplies-Rubber Goods-1302--</t>
  </si>
  <si>
    <t>8190-8190605-8706-00-000000</t>
  </si>
  <si>
    <t>Travel-Non-Routine Travel-8706--</t>
  </si>
  <si>
    <t>8130-8130010-1221-00-000000</t>
  </si>
  <si>
    <t>Supplies-Office-Office Supplies-1221--</t>
  </si>
  <si>
    <t>8110-8110700-1031-00-000000</t>
  </si>
  <si>
    <t>Supplies-Food-Food Supplies-1031--</t>
  </si>
  <si>
    <t>8100-8100702-1451-00-000000</t>
  </si>
  <si>
    <t>Supplies-Paper and Plastic Supplies-1451--</t>
  </si>
  <si>
    <t>8300-8300640-6451-00-000000</t>
  </si>
  <si>
    <t>Fees-Medical Education Fees-6451--</t>
  </si>
  <si>
    <t>6010-5004200-7801-40-000000</t>
  </si>
  <si>
    <t>Deductions Primary Insurance Contractuals Write-offs-Outpatient-7801-Healthkeepe</t>
  </si>
  <si>
    <t>6010-5004200-7801-54-000000</t>
  </si>
  <si>
    <t>Deductions Primary Insurance Contractuals Write-offs-Outpatient-7801-Humana Medi</t>
  </si>
  <si>
    <t>6010-5004200-7801-57-000000</t>
  </si>
  <si>
    <t>Deductions Primary Insurance Contractuals Write-offs-Outpatient-7801-Va Premier</t>
  </si>
  <si>
    <t>6110-5004200-7801-13-000000</t>
  </si>
  <si>
    <t>Deductions Non-Primary Insurance Contractuals Write-offs-Outpatient-7801-MediCar</t>
  </si>
  <si>
    <t>6010-5004200-7171-40-000000</t>
  </si>
  <si>
    <t>Deductions Primary Insurance Contractuals Write-offs-Outpatient-7171-Healthkeepe</t>
  </si>
  <si>
    <t>6010-5004200-7171-54-000000</t>
  </si>
  <si>
    <t>Deductions Primary Insurance Contractuals Write-offs-Outpatient-7171-Humana Medi</t>
  </si>
  <si>
    <t>6010-5004200-7171-57-000000</t>
  </si>
  <si>
    <t>Deductions Primary Insurance Contractuals Write-offs-Outpatient-7171-Va Premier</t>
  </si>
  <si>
    <t>6410-5004200-7801-57-000000</t>
  </si>
  <si>
    <t>Deductions Denials-Timely Filing Write-offs-Outpatient-7801-Va Premier Medicaid</t>
  </si>
  <si>
    <t>6410-5004200-7801-22-000000</t>
  </si>
  <si>
    <t>Deductions Denials-Timely Filing Write-offs-Outpatient-7801-Medicaid Managed-</t>
  </si>
  <si>
    <t>6410-5004200-7801-60-000000</t>
  </si>
  <si>
    <t>Deductions Denials-Timely Filing Write-offs-Outpatient-7801-Commercial-</t>
  </si>
  <si>
    <t>6110-5004200-7171-13-000000</t>
  </si>
  <si>
    <t>Deductions Non-Primary Insurance Contractuals Write-offs-Outpatient-7171-MediCar</t>
  </si>
  <si>
    <t>6410-5004200-7171-57-000000</t>
  </si>
  <si>
    <t>Deductions Denials-Timely Filing Write-offs-Outpatient-7171-Va Premier Medicaid</t>
  </si>
  <si>
    <t>6410-5004200-7171-22-000000</t>
  </si>
  <si>
    <t>Deductions Denials-Timely Filing Write-offs-Outpatient-7171-Medicaid Managed-</t>
  </si>
  <si>
    <t>6410-5004200-7171-60-000000</t>
  </si>
  <si>
    <t>Deductions Denials-Timely Filing Write-offs-Outpatient-7171-Commercial-</t>
  </si>
  <si>
    <t>8399-8399210-1301-00-000000</t>
  </si>
  <si>
    <t>Other Expenses-Floral Expense-1301--</t>
  </si>
  <si>
    <t>8100-8100405-1231-00-000000</t>
  </si>
  <si>
    <t>Supplies-Software purchase-perpetual licenses-1231--</t>
  </si>
  <si>
    <t>8060-8060170-1554-00-000000</t>
  </si>
  <si>
    <t>Fringes-Employee Educational Grant-1554--</t>
  </si>
  <si>
    <t>8500-8500980-2001-00-000000</t>
  </si>
  <si>
    <t>Drug-Pharmaceutical Expense-Contrast Agents-2001--</t>
  </si>
  <si>
    <t>8210-8310493-8707-00-000000</t>
  </si>
  <si>
    <t>Purchased Services-Information Technology-Project Marketing-8707--</t>
  </si>
  <si>
    <t>8200-8500980-8707-00-000000</t>
  </si>
  <si>
    <t>Purchased Services-Contrast Agents-8707--</t>
  </si>
  <si>
    <t>8400-8410383-8707-00-000000</t>
  </si>
  <si>
    <t>Medical Supplies-Implants-Orthopedics-Fixation and Sports Medicine-8707--</t>
  </si>
  <si>
    <t>8060-8100100-8707-00-000000</t>
  </si>
  <si>
    <t>Fringes-Uniforms-8707--</t>
  </si>
  <si>
    <t>8400-8250390-8707-00-000000</t>
  </si>
  <si>
    <t>Medical Supplies-Rent-Lease-Trackable-Equipment-8707--</t>
  </si>
  <si>
    <t>8210-8300400-8707-00-000000</t>
  </si>
  <si>
    <t>Purchased Services-Information Technology-Consulting Fees-8707--</t>
  </si>
  <si>
    <t>8400-8400470-8707-00-000000</t>
  </si>
  <si>
    <t>Medical Supplies-Medical Supplies-Incontinent costs-8707--</t>
  </si>
  <si>
    <t>8399-8399540-2241-00-000000</t>
  </si>
  <si>
    <t>Other Expenses-Dues-Employee Memberships-2241--</t>
  </si>
  <si>
    <t>9200-9200014-7181-00-000000</t>
  </si>
  <si>
    <t>Intercompany Services-I-C Instruction-Staff Education-7181--</t>
  </si>
  <si>
    <t>9200-9200014-7802-00-000000</t>
  </si>
  <si>
    <t>Intercompany Services-I-C Instruction-Staff Education-7802--</t>
  </si>
  <si>
    <t>8120-8120320-8707-00-000000</t>
  </si>
  <si>
    <t>Supplies-Housekeeping-Housekeeping Supplies Plastic-8707--</t>
  </si>
  <si>
    <t>8400-8400360-5301-00-000000</t>
  </si>
  <si>
    <t>Medical Supplies-Medical Supplies-Staples-5301--</t>
  </si>
  <si>
    <t>8230-8200150-8707-00-000000</t>
  </si>
  <si>
    <t>Purchased Services-Maintenance-Repairs-Parts Labor-8707--</t>
  </si>
  <si>
    <t>8150-8200150-8707-00-000000</t>
  </si>
  <si>
    <t>Supplies-Repairs and Maintenance-Repairs-Parts Labor-8707--</t>
  </si>
  <si>
    <t>8230-8230950-8707-00-000000</t>
  </si>
  <si>
    <t>Purchased Services-Maintenance-Maintenance-Common Area Fees-8707--</t>
  </si>
  <si>
    <t>8400-8400475-8707-00-000000</t>
  </si>
  <si>
    <t>Medical Supplies-Medical Supplies-Personal Hygiene-8707--</t>
  </si>
  <si>
    <t>8399-8399640-1201-00-000000</t>
  </si>
  <si>
    <t>Other Expenses-Continuing Education Expenses With Travel-1201--</t>
  </si>
  <si>
    <t>8230-8400340-8707-00-000000</t>
  </si>
  <si>
    <t>Purchased Services-Maintenance-Medical Supplies-Kits Trays Sets-8707--</t>
  </si>
  <si>
    <t>8060-8060470-5451-00-000000</t>
  </si>
  <si>
    <t>Fringes-Criminal Background Checks-5451--</t>
  </si>
  <si>
    <t>8430-8430840-1231-00-000000</t>
  </si>
  <si>
    <t>Lab Supplies-Lab Supplies-Controls-1231--</t>
  </si>
  <si>
    <t>8060-8060090-1451-00-000000</t>
  </si>
  <si>
    <t>Fringes-Fringes-Nonspecific-1451--</t>
  </si>
  <si>
    <t>7100-1700100-8707-00-000000</t>
  </si>
  <si>
    <t>Other Operating Revenue-Customer Accounts-8707--</t>
  </si>
  <si>
    <t>6310-5004400-0000-80-000000</t>
  </si>
  <si>
    <t>Deductions Employee-Admin-Legal-Service Rec Write-offs-Physician--Related Org-</t>
  </si>
  <si>
    <t>7100-5006900-0000-00-000000</t>
  </si>
  <si>
    <t>Other Operating Revenue-Assisted Living---</t>
  </si>
  <si>
    <t>8230-8210171-8707-00-000000</t>
  </si>
  <si>
    <t>Purchased Services-Maintenance-Service Contracts-Software Maintenance-8707--</t>
  </si>
  <si>
    <t>8300-8200030-8707-00-000000</t>
  </si>
  <si>
    <t>Fees-Purchased Service Expense-8707--</t>
  </si>
  <si>
    <t>8200-8140013-8707-00-000000</t>
  </si>
  <si>
    <t>Purchased Services-Non Premier Vendor Incentive-8707--</t>
  </si>
  <si>
    <t>8410-8310493-8707-00-000000</t>
  </si>
  <si>
    <t>Implants-Project Marketing-8707--</t>
  </si>
  <si>
    <t>8240-8240101-8707-00-000000</t>
  </si>
  <si>
    <t>Purchased Medical Service-Medical Services (non-billable)-8707--</t>
  </si>
  <si>
    <t>8060-8060120-8707-00-000000</t>
  </si>
  <si>
    <t>Fringes-Life Insurance-8707--</t>
  </si>
  <si>
    <t>7100-7180509-8702-00-000000</t>
  </si>
  <si>
    <t>Other Operating Revenue-Pharmacy Sales All Other-8702--</t>
  </si>
  <si>
    <t>8400-8140013-8707-00-000000</t>
  </si>
  <si>
    <t>Medical Supplies-Non Premier Vendor Incentive-8707--</t>
  </si>
  <si>
    <t>8400-8400014-7181-00-000000</t>
  </si>
  <si>
    <t>Medical Supplies-Premier Vendor Incentive-7181--</t>
  </si>
  <si>
    <t>8400-8400014-7802-00-000000</t>
  </si>
  <si>
    <t>Medical Supplies-Premier Vendor Incentive-7802--</t>
  </si>
  <si>
    <t>6012-5004200-5001-72-000000</t>
  </si>
  <si>
    <t>8320-8230600-0000-00-000000</t>
  </si>
  <si>
    <t>Insurance-Service Contracts-Parts Labor---</t>
  </si>
  <si>
    <t>8399-8399640-8706-00-000000</t>
  </si>
  <si>
    <t>Other Expenses-Continuing Education Expenses With Travel-8706--</t>
  </si>
  <si>
    <t>8399-8399620-5301-00-000000</t>
  </si>
  <si>
    <t>Other Expenses-Recruitment Costs-5301--</t>
  </si>
  <si>
    <t>8060-8060090-5301-00-000000</t>
  </si>
  <si>
    <t>Fringes-Fringes-Nonspecific-5301--</t>
  </si>
  <si>
    <t>8400-8400943-2001-00-000000</t>
  </si>
  <si>
    <t>Medical Supplies-Medical Supplies-Enteral feeding-formula-2001--</t>
  </si>
  <si>
    <t>8800-8800040-8702-00-000000</t>
  </si>
  <si>
    <t>Recharges-Recharge Food-8702--</t>
  </si>
  <si>
    <t>8800-8800040-8706-00-000000</t>
  </si>
  <si>
    <t>Recharges-Recharge Food-8706--</t>
  </si>
  <si>
    <t>8230-8230660-8707-00-000000</t>
  </si>
  <si>
    <t>Purchased Services-Maintenance-Snow Removal-8707--</t>
  </si>
  <si>
    <t>7000-4000033-5191-00-000000</t>
  </si>
  <si>
    <t>Intercompany Revenue-I-C Group Life-5191--</t>
  </si>
  <si>
    <t>7000-4000034-5191-00-000000</t>
  </si>
  <si>
    <t>Intercompany Revenue-I-C Group Health-5191--</t>
  </si>
  <si>
    <t>7000-4000035-5191-00-000000</t>
  </si>
  <si>
    <t>Intercompany Revenue-I-C Group Long Term Disability-5191--</t>
  </si>
  <si>
    <t>7100-4000089-1001-00-000000</t>
  </si>
  <si>
    <t>Other Operating Revenue-I-C Medical Services Non-Patient Detail-1001--</t>
  </si>
  <si>
    <t>8240-9200022-1802-00-000000</t>
  </si>
  <si>
    <t>Purchased Medical Service-I-C Mobile Medical Transport-1802--</t>
  </si>
  <si>
    <t>7100-4000022-1001-00-000000</t>
  </si>
  <si>
    <t>Other Operating Revenue-I-C Mobile Medical Transport-1001--</t>
  </si>
  <si>
    <t>8240-9230089-1802-00-000000</t>
  </si>
  <si>
    <t>Purchased Medical Service-I-C Medical Services Non-Patient Detail-1802--</t>
  </si>
  <si>
    <t>6212-5000000-1001-00-000000</t>
  </si>
  <si>
    <t>Charity Routine Allowances-Estimates-Inpatient-1001-Self Pay-iCare-</t>
  </si>
  <si>
    <t>6712-5004200-2001-92-000000</t>
  </si>
  <si>
    <t>Bad Debt Routine Allowances-Estimates-Outpatient-2001-Workers Comp-</t>
  </si>
  <si>
    <t>6712-5004200-2001-72-000000</t>
  </si>
  <si>
    <t>Bad Debt Routine Allowances-Estimates-Outpatient-2001-Liability Insurance-</t>
  </si>
  <si>
    <t>6712-5004200-2001-60-000000</t>
  </si>
  <si>
    <t>Bad Debt Routine Allowances-Estimates-Outpatient-2001-Commercial-</t>
  </si>
  <si>
    <t>6712-5004200-2001-25-000000</t>
  </si>
  <si>
    <t>Bad Debt Routine Allowances-Estimates-Outpatient-2001-TriCare-</t>
  </si>
  <si>
    <t>6712-5004200-2001-15-000000</t>
  </si>
  <si>
    <t>Bad Debt Routine Allowances-Estimates-Outpatient-2001-MediCare HMO-</t>
  </si>
  <si>
    <t>6712-5004200-2001-13-000000</t>
  </si>
  <si>
    <t>Bad Debt Routine Allowances-Estimates-Outpatient-2001-MediCare-</t>
  </si>
  <si>
    <t>6712-5004200-2001-11-000000</t>
  </si>
  <si>
    <t>Bad Debt Routine Allowances-Estimates-Outpatient-2001-Medicaid-</t>
  </si>
  <si>
    <t>6410-5004200-7181-13-000000</t>
  </si>
  <si>
    <t>Deductions Denials-Timely Filing Write-offs-Outpatient-7181-MediCare-</t>
  </si>
  <si>
    <t>6410-5004200-7802-13-000000</t>
  </si>
  <si>
    <t>Deductions Denials-Timely Filing Write-offs-Outpatient-7802-MediCare-</t>
  </si>
  <si>
    <t>8110-8410383-8707-00-000000</t>
  </si>
  <si>
    <t>Supplies-Food-Implants-Orthopedics-Fixation and Sports Medicine-8707--</t>
  </si>
  <si>
    <t>8200-8230600-8707-00-000000</t>
  </si>
  <si>
    <t>Purchased Services-Service Contracts-Parts Labor-8707--</t>
  </si>
  <si>
    <t>8230-8230540-8707-00-000000</t>
  </si>
  <si>
    <t>Purchased Services-Maintenance-Maintenance-Appliances-8707--</t>
  </si>
  <si>
    <t>8400-8400960-8707-00-000000</t>
  </si>
  <si>
    <t>Medical Supplies-Medical Supplies-Respiratory-8707--</t>
  </si>
  <si>
    <t>8120-8120310-8707-00-000000</t>
  </si>
  <si>
    <t>Supplies-Housekeeping-Housekeeping Supplies Paper-8707--</t>
  </si>
  <si>
    <t>8210-8210173-8707-00-000000</t>
  </si>
  <si>
    <t>Purchased Services-Information Technology-Service Contracts-Hardware Maintenance</t>
  </si>
  <si>
    <t>9200-9200092-5171-00-000000</t>
  </si>
  <si>
    <t>Intercompany Services-I-C Donations-5171--</t>
  </si>
  <si>
    <t>8370-8370445-7001-00-000000</t>
  </si>
  <si>
    <t>Utilities-Garbage Pickup-7001--</t>
  </si>
  <si>
    <t>8240-8240100-1001-00-000000</t>
  </si>
  <si>
    <t>Purchased Medical Service-Medical Services-1001--</t>
  </si>
  <si>
    <t>8200-8200020-5001-00-000000</t>
  </si>
  <si>
    <t>Purchased Services-Linen Replace-5001--</t>
  </si>
  <si>
    <t>8300-8300405-6001-00-000000</t>
  </si>
  <si>
    <t>Fees-Management fees-6001--</t>
  </si>
  <si>
    <t>8100-8100251-8707-00-000000</t>
  </si>
  <si>
    <t>Supplies-Other Miscellaneous Linen Supplies-8707--</t>
  </si>
  <si>
    <t>8230-8230670-8707-00-000000</t>
  </si>
  <si>
    <t>Purchased Services-Maintenance-Maintenance-Roof-8707--</t>
  </si>
  <si>
    <t>8150-8230570-8707-00-000000</t>
  </si>
  <si>
    <t>Supplies-Repairs and Maintenance-Maintenance-Keys and Locks-8707--</t>
  </si>
  <si>
    <t>8420-8420780-8707-00-000000</t>
  </si>
  <si>
    <t>Radiology Supplies-Radiology-Equipment Parts-8707--</t>
  </si>
  <si>
    <t>8220-8400300-8707-00-000000</t>
  </si>
  <si>
    <t>Purchased Services-Labor-Medical Supplies-Glass Plastic-8707--</t>
  </si>
  <si>
    <t>5342-5005800-0000-21-000000</t>
  </si>
  <si>
    <t>Outpatient Patient Revenue-Specimen--Medicaid Out Of State-</t>
  </si>
  <si>
    <t>8000-8000000-8707-00-000000</t>
  </si>
  <si>
    <t>Salaries-Salaries-Productive-Regular-8707--</t>
  </si>
  <si>
    <t>8210-8399540-0000-00-000000</t>
  </si>
  <si>
    <t>Purchased Services-Information Technology-Dues-Employee Memberships---</t>
  </si>
  <si>
    <t>8360-8360610-1301-00-000000</t>
  </si>
  <si>
    <t>Taxes-Taxes-Sales Tax-1301--</t>
  </si>
  <si>
    <t>8108-8100500-0000-00-000000</t>
  </si>
  <si>
    <t>Supplies-Inventory Adjustment-Supplies Other---</t>
  </si>
  <si>
    <t>8800-8800030-5171-00-000000</t>
  </si>
  <si>
    <t>Recharges-Recharge Management Fee Allocation-5171--</t>
  </si>
  <si>
    <t>8800-8800030-1191-00-000000</t>
  </si>
  <si>
    <t>Recharges-Recharge Management Fee Allocation-1191--</t>
  </si>
  <si>
    <t>8800-8800030-6191-00-000000</t>
  </si>
  <si>
    <t>Recharges-Recharge Management Fee Allocation-6191--</t>
  </si>
  <si>
    <t>8800-8800030-1171-00-000000</t>
  </si>
  <si>
    <t>Recharges-Recharge Management Fee Allocation-1171--</t>
  </si>
  <si>
    <t>8399-8399635-1501-00-000000</t>
  </si>
  <si>
    <t>Other Expenses-Contracted Continuing Education-1501--</t>
  </si>
  <si>
    <t>6310-5004400-0000-98-000000</t>
  </si>
  <si>
    <t>Deductions Employee-Admin-Legal-Service Rec Write-offs-Physician--Unspecified-</t>
  </si>
  <si>
    <t>8150-8230530-0000-00-000000</t>
  </si>
  <si>
    <t>Supplies-Repairs and Maintenance-Maintenance-Painting---</t>
  </si>
  <si>
    <t>7000-4000018-1221-00-000000</t>
  </si>
  <si>
    <t>Intercompany Revenue-I-C Drugs-Pharmacy Administration-1221--</t>
  </si>
  <si>
    <t>8000-8000035-7181-00-000000</t>
  </si>
  <si>
    <t>Salaries-Salaries-Other-Stipends-7181--</t>
  </si>
  <si>
    <t>8000-8000035-7802-00-000000</t>
  </si>
  <si>
    <t>Salaries-Salaries-Other-Stipends-7802--</t>
  </si>
  <si>
    <t>8240-8240100-5301-00-000000</t>
  </si>
  <si>
    <t>Purchased Medical Service-Medical Services-5301--</t>
  </si>
  <si>
    <t>8240-9200022-1001-00-000000</t>
  </si>
  <si>
    <t>Purchased Medical Service-I-C Mobile Medical Transport-1001--</t>
  </si>
  <si>
    <t>7100-4000022-7001-00-000000</t>
  </si>
  <si>
    <t>Other Operating Revenue-I-C Mobile Medical Transport-7001--</t>
  </si>
  <si>
    <t>7100-7100505-1501-00-000000</t>
  </si>
  <si>
    <t>Other Operating Revenue-Employee Food Withholding at Hospitals-1501--</t>
  </si>
  <si>
    <t>7100-7100505-1554-00-000000</t>
  </si>
  <si>
    <t>Other Operating Revenue-Employee Food Withholding at Hospitals-1554--</t>
  </si>
  <si>
    <t>7100-7100505-1201-00-000000</t>
  </si>
  <si>
    <t>Other Operating Revenue-Employee Food Withholding at Hospitals-1201--</t>
  </si>
  <si>
    <t>7100-7100505-1551-00-000000</t>
  </si>
  <si>
    <t>Other Operating Revenue-Employee Food Withholding at Hospitals-1551--</t>
  </si>
  <si>
    <t>6010-5004400-0000-15-000000</t>
  </si>
  <si>
    <t>Deductions Primary Insurance Contractuals Write-offs-Physician--MediCare HMO-</t>
  </si>
  <si>
    <t>6010-5004400-0000-92-000000</t>
  </si>
  <si>
    <t>Deductions Primary Insurance Contractuals Write-offs-Physician--Workers Comp-</t>
  </si>
  <si>
    <t>6010-5004400-0000-30-000000</t>
  </si>
  <si>
    <t>Deductions Primary Insurance Contractuals Write-offs-Physician--Local-State-Gove</t>
  </si>
  <si>
    <t>6010-5004400-0000-05-000000</t>
  </si>
  <si>
    <t>Deductions Primary Insurance Contractuals Write-offs-Physician--Self Pay-</t>
  </si>
  <si>
    <t>6011-5006000-0000-18-000000</t>
  </si>
  <si>
    <t>Deductions Primary Insurance Contractuals Recoveries-Skilled Nursing--Blue Cross</t>
  </si>
  <si>
    <t>7000-4000073-1051-00-000000</t>
  </si>
  <si>
    <t>Intercompany Revenue-I-C Child Care Subsidy-1051--</t>
  </si>
  <si>
    <t>6210-5004400-0000-80-000000</t>
  </si>
  <si>
    <t>Charity Write-offs-Physician--Related Org-</t>
  </si>
  <si>
    <t>6010-5004400-0000-98-000000</t>
  </si>
  <si>
    <t>Deductions Primary Insurance Contractuals Write-offs-Physician--Unspecified-</t>
  </si>
  <si>
    <t>6010-5004400-0000-69-000000</t>
  </si>
  <si>
    <t>Deductions Primary Insurance Contractuals Write-offs-Physician--Aetna-</t>
  </si>
  <si>
    <t>6010-5004400-0000-67-000000</t>
  </si>
  <si>
    <t>Deductions Primary Insurance Contractuals Write-offs-Physician--Cigna-</t>
  </si>
  <si>
    <t>6010-5004400-0000-64-000000</t>
  </si>
  <si>
    <t>Deductions Primary Insurance Contractuals Write-offs-Physician--Optima Health-</t>
  </si>
  <si>
    <t>6010-5004400-0000-25-000000</t>
  </si>
  <si>
    <t>Deductions Primary Insurance Contractuals Write-offs-Physician--TriCare-</t>
  </si>
  <si>
    <t>6010-5004400-0000-11-000000</t>
  </si>
  <si>
    <t>Deductions Primary Insurance Contractuals Write-offs-Physician--Medicaid-</t>
  </si>
  <si>
    <t>6010-5004400-0000-10-000000</t>
  </si>
  <si>
    <t>Deductions Primary Insurance Contractuals Write-offs-Physician--Blue Cross-</t>
  </si>
  <si>
    <t>6210-5004400-0000-18-000000</t>
  </si>
  <si>
    <t>Charity Write-offs-Physician--Blue Cross MediCare Advantage-</t>
  </si>
  <si>
    <t>6110-5004400-0000-59-000000</t>
  </si>
  <si>
    <t>Deductions Non-Primary Insurance Contractuals Write-offs-Physician--Riverside Me</t>
  </si>
  <si>
    <t>6110-5004400-0000-34-000000</t>
  </si>
  <si>
    <t>Deductions Non-Primary Insurance Contractuals Write-offs-Physician--Veterans Adm</t>
  </si>
  <si>
    <t>6711-5004400-0000-66-000000</t>
  </si>
  <si>
    <t>Bad Debt Recoveries-Physician--Humana-</t>
  </si>
  <si>
    <t>6711-5004400-0000-56-000000</t>
  </si>
  <si>
    <t>Bad Debt Recoveries-Physician--Va Premier MediCare Advantage-</t>
  </si>
  <si>
    <t>6318-5004400-0000-57-000000</t>
  </si>
  <si>
    <t>6318-5004400-0000-53-000000</t>
  </si>
  <si>
    <t>6318-5004400-0000-51-000000</t>
  </si>
  <si>
    <t>6317-5004400-0000-92-000000</t>
  </si>
  <si>
    <t>Deductions Employee-Admin-Legal-Service Rec Routine Discounts-Physician--Worker</t>
  </si>
  <si>
    <t>6110-5004400-0000-92-000000</t>
  </si>
  <si>
    <t>Deductions Non-Primary Insurance Contractuals Write-offs-Physician--Workers Com</t>
  </si>
  <si>
    <t>6710-5004400-0000-34-000000</t>
  </si>
  <si>
    <t>Bad Debt Write-offs-Physician--Veterans Administration-</t>
  </si>
  <si>
    <t>6318-5004400-0000-11-000000</t>
  </si>
  <si>
    <t>6210-5004400-0000-60-000000</t>
  </si>
  <si>
    <t>Charity Write-offs-Physician--Commercial-</t>
  </si>
  <si>
    <t>6410-5004400-0000-56-000000</t>
  </si>
  <si>
    <t>Deductions Denials-Timely Filing Write-offs-Physician--Va Premier MediCare Adva</t>
  </si>
  <si>
    <t>6711-5004400-0000-40-000000</t>
  </si>
  <si>
    <t>Bad Debt Recoveries-Physician--Healthkeepers Plus Medicaid Managed-</t>
  </si>
  <si>
    <t>6110-5004400-0000-66-000000</t>
  </si>
  <si>
    <t>Deductions Non-Primary Insurance Contractuals Write-offs-Physician--Humana-</t>
  </si>
  <si>
    <t>6210-5004400-0000-53-000000</t>
  </si>
  <si>
    <t>Charity Write-offs-Physician--United Healthcare MediCare Advantage-</t>
  </si>
  <si>
    <t>6110-5004400-0000-56-000000</t>
  </si>
  <si>
    <t>Deductions Non-Primary Insurance Contractuals Write-offs-Physician--Va Premier M</t>
  </si>
  <si>
    <t>6317-5004400-0000-66-000000</t>
  </si>
  <si>
    <t>6317-5004400-0000-56-000000</t>
  </si>
  <si>
    <t>6110-5004400-0000-61-000000</t>
  </si>
  <si>
    <t>Deductions Non-Primary Insurance Contractuals Write-offs-Physician--Vhn-</t>
  </si>
  <si>
    <t>6010-5004400-0000-76-000000</t>
  </si>
  <si>
    <t>Deductions Primary Insurance Contractuals Write-offs-Physician--Specialty Billin</t>
  </si>
  <si>
    <t>6711-5004400-0000-57-000000</t>
  </si>
  <si>
    <t>Bad Debt Recoveries-Physician--Va Premier Medicaid Managed-</t>
  </si>
  <si>
    <t>6210-5004400-0000-67-000000</t>
  </si>
  <si>
    <t>Charity Write-offs-Physician--Cigna-</t>
  </si>
  <si>
    <t>6317-5004400-0000-22-000000</t>
  </si>
  <si>
    <t>6110-5004400-0000-62-000000</t>
  </si>
  <si>
    <t>Deductions Non-Primary Insurance Contractuals Write-offs-Physician--Pace Tristat</t>
  </si>
  <si>
    <t>6318-5004400-0000-34-000000</t>
  </si>
  <si>
    <t>6410-5004400-0000-19-000000</t>
  </si>
  <si>
    <t>Deductions Denials-Timely Filing Write-offs-Physician--MediCare Advantage-</t>
  </si>
  <si>
    <t>6010-5004400-0000-61-000000</t>
  </si>
  <si>
    <t>Deductions Primary Insurance Contractuals Write-offs-Physician--Vhn-</t>
  </si>
  <si>
    <t>6410-5004400-0000-61-000000</t>
  </si>
  <si>
    <t>Deductions Denials-Timely Filing Write-offs-Physician--Vhn-</t>
  </si>
  <si>
    <t>6210-5004400-0000-21-000000</t>
  </si>
  <si>
    <t>Charity Write-offs-Physician--Medicaid Out Of State-</t>
  </si>
  <si>
    <t>6710-5004400-0000-92-000000</t>
  </si>
  <si>
    <t>Bad Debt Write-offs-Physician--Workers Comp-</t>
  </si>
  <si>
    <t>6110-5004400-0000-51-000000</t>
  </si>
  <si>
    <t>Deductions Non-Primary Insurance Contractuals Write-offs-Physician--Optima Medic</t>
  </si>
  <si>
    <t>6110-5004400-0000-11-000000</t>
  </si>
  <si>
    <t>Deductions Non-Primary Insurance Contractuals Write-offs-Physician--Medicaid-</t>
  </si>
  <si>
    <t>6710-5004400-0000-19-000000</t>
  </si>
  <si>
    <t>Bad Debt Write-offs-Physician--MediCare Advantage-</t>
  </si>
  <si>
    <t>6710-5004400-0000-21-000000</t>
  </si>
  <si>
    <t>Bad Debt Write-offs-Physician--Medicaid Out Of State-</t>
  </si>
  <si>
    <t>6318-5004400-0000-76-000000</t>
  </si>
  <si>
    <t>6110-5004400-0000-40-000000</t>
  </si>
  <si>
    <t>Deductions Non-Primary Insurance Contractuals Write-offs-Physician--Healthkeeper</t>
  </si>
  <si>
    <t>6410-5004400-0000-31-000000</t>
  </si>
  <si>
    <t>Deductions Denials-Timely Filing Write-offs-Physician--Rbhc Temporary Detention</t>
  </si>
  <si>
    <t>6710-5004400-0000-72-000000</t>
  </si>
  <si>
    <t>Bad Debt Write-offs-Physician--Liability Insurance-</t>
  </si>
  <si>
    <t>7100-7100504-1551-00-000000</t>
  </si>
  <si>
    <t>Other Operating Revenue-Cafeteria Revenue-1551--</t>
  </si>
  <si>
    <t>7100-7100504-8702-00-000000</t>
  </si>
  <si>
    <t>Other Operating Revenue-Cafeteria Revenue-8702--</t>
  </si>
  <si>
    <t>7100-7100504-1554-00-000000</t>
  </si>
  <si>
    <t>Other Operating Revenue-Cafeteria Revenue-1554--</t>
  </si>
  <si>
    <t>7160-7160700-0000-00-457733</t>
  </si>
  <si>
    <t>Other Services Revenue-Wellness Membership---Short Term</t>
  </si>
  <si>
    <t>6711-5004200-8707-13-000000</t>
  </si>
  <si>
    <t>Bad Debt Recoveries-Outpatient-8707-MediCare-</t>
  </si>
  <si>
    <t>5000-5004200-0000-52-000000</t>
  </si>
  <si>
    <t>Inpatient Room and Board Patient Revenue-Outpatient--Optima MediCare Advantage-</t>
  </si>
  <si>
    <t>5000-5004200-0000-18-000000</t>
  </si>
  <si>
    <t>Inpatient Room and Board Patient Revenue-Outpatient--Blue Cross MediCare Advanta</t>
  </si>
  <si>
    <t>5000-5004200-0000-10-000000</t>
  </si>
  <si>
    <t>Inpatient Room and Board Patient Revenue-Outpatient--Blue Cross-</t>
  </si>
  <si>
    <t>5342-5000000-0000-13-000000</t>
  </si>
  <si>
    <t>Outpatient Patient Revenue-Inpatient--MediCare-</t>
  </si>
  <si>
    <t>5000-5004000-0000-50-000000</t>
  </si>
  <si>
    <t>Inpatient Room and Board Patient Revenue-Observation--Aetna MediCare Advantage-</t>
  </si>
  <si>
    <t>5000-5004000-0000-13-000000</t>
  </si>
  <si>
    <t>Inpatient Room and Board Patient Revenue-Observation--MediCare-</t>
  </si>
  <si>
    <t>5000-5004000-0000-00-000000</t>
  </si>
  <si>
    <t>Inpatient Room and Board Patient Revenue-Observation--Self Pay-iCare-</t>
  </si>
  <si>
    <t>6711-5004200-8707-60-000000</t>
  </si>
  <si>
    <t>Bad Debt Recoveries-Outpatient-8707-Commercial-</t>
  </si>
  <si>
    <t>6711-5004200-8707-54-000000</t>
  </si>
  <si>
    <t>Bad Debt Recoveries-Outpatient-8707-Humana MediCare Advantage-</t>
  </si>
  <si>
    <t>6711-5004200-8707-53-000000</t>
  </si>
  <si>
    <t>Bad Debt Recoveries-Outpatient-8707-United Healthcare MediCare Advantage-</t>
  </si>
  <si>
    <t>6711-5004200-8707-72-000000</t>
  </si>
  <si>
    <t>Bad Debt Recoveries-Outpatient-8707-Liability Insurance-</t>
  </si>
  <si>
    <t>5000-5004200-0000-54-000000</t>
  </si>
  <si>
    <t>Inpatient Room and Board Patient Revenue-Outpatient--Humana MediCare Advantage-</t>
  </si>
  <si>
    <t>5342-5000000-0000-53-000000</t>
  </si>
  <si>
    <t>Outpatient Patient Revenue-Inpatient--United Healthcare MediCare Advantage-</t>
  </si>
  <si>
    <t>6711-5004200-8707-69-000000</t>
  </si>
  <si>
    <t>Bad Debt Recoveries-Outpatient-8707-Aetna-</t>
  </si>
  <si>
    <t>5342-5000000-0000-51-000000</t>
  </si>
  <si>
    <t>Outpatient Patient Revenue-Inpatient--Optima Medicaid Managed-</t>
  </si>
  <si>
    <t>5100-5004000-0000-10-000000</t>
  </si>
  <si>
    <t>Inpatient Ancilliary Inpatient Patient Revenue-Observation--Blue Cross-</t>
  </si>
  <si>
    <t>6711-5004200-8707-10-000000</t>
  </si>
  <si>
    <t>Bad Debt Recoveries-Outpatient-8707-Blue Cross-</t>
  </si>
  <si>
    <t>6711-5004200-8707-68-000000</t>
  </si>
  <si>
    <t>Bad Debt Recoveries-Outpatient-8707-United Healthcare-</t>
  </si>
  <si>
    <t>5342-5000000-0000-54-000000</t>
  </si>
  <si>
    <t>Outpatient Patient Revenue-Inpatient--Humana MediCare Advantage-</t>
  </si>
  <si>
    <t>5342-5000000-0000-18-000000</t>
  </si>
  <si>
    <t>Outpatient Patient Revenue-Inpatient--Blue Cross MediCare Advantage-</t>
  </si>
  <si>
    <t>5342-5000000-0000-10-000000</t>
  </si>
  <si>
    <t>Outpatient Patient Revenue-Inpatient--Blue Cross-</t>
  </si>
  <si>
    <t>6310-5004200-0000-22-000000</t>
  </si>
  <si>
    <t>Deductions Employee-Admin-Legal-Service Rec Write-offs-Outpatient--Medicaid Man</t>
  </si>
  <si>
    <t>6711-5000000-8707-69-000000</t>
  </si>
  <si>
    <t>Bad Debt Recoveries-Inpatient-8707-Aetna-</t>
  </si>
  <si>
    <t>5000-5004000-0000-54-000000</t>
  </si>
  <si>
    <t>Inpatient Room and Board Patient Revenue-Observation--Humana MediCare Advantage-</t>
  </si>
  <si>
    <t>5000-5004000-0000-51-000000</t>
  </si>
  <si>
    <t>Inpatient Room and Board Patient Revenue-Observation--Optima Medicaid Managed-</t>
  </si>
  <si>
    <t>6711-5004200-8707-67-000000</t>
  </si>
  <si>
    <t>Bad Debt Recoveries-Outpatient-8707-Cigna-</t>
  </si>
  <si>
    <t>6711-5000000-8707-64-000000</t>
  </si>
  <si>
    <t>Bad Debt Recoveries-Inpatient-8707-Optima Health-</t>
  </si>
  <si>
    <t>5000-5004000-0000-40-000000</t>
  </si>
  <si>
    <t>Inpatient Room and Board Patient Revenue-Observation--Healthkeepers Plus Medicai</t>
  </si>
  <si>
    <t>5000-5004200-0000-40-000000</t>
  </si>
  <si>
    <t>Inpatient Room and Board Patient Revenue-Outpatient--Healthkeepers Plus Medicaid</t>
  </si>
  <si>
    <t>5000-5004000-0000-10-000000</t>
  </si>
  <si>
    <t>Inpatient Room and Board Patient Revenue-Observation--Blue Cross-</t>
  </si>
  <si>
    <t>6711-5000000-8707-54-000000</t>
  </si>
  <si>
    <t>Bad Debt Recoveries-Inpatient-8707-Humana MediCare Advantage-</t>
  </si>
  <si>
    <t>5342-5000000-0000-52-000000</t>
  </si>
  <si>
    <t>Outpatient Patient Revenue-Inpatient--Optima MediCare Advantage-</t>
  </si>
  <si>
    <t>8800-8800058-1012-00-000000</t>
  </si>
  <si>
    <t>Recharges-Recharge Insurance-1012--</t>
  </si>
  <si>
    <t>6711-5004200-8707-64-000000</t>
  </si>
  <si>
    <t>Bad Debt Recoveries-Outpatient-8707-Optima Health-</t>
  </si>
  <si>
    <t>5100-5004200-0000-68-000000</t>
  </si>
  <si>
    <t>Inpatient Ancilliary Inpatient Patient Revenue-Outpatient--United Healthcare-</t>
  </si>
  <si>
    <t>5342-5000000-0000-25-000000</t>
  </si>
  <si>
    <t>Outpatient Patient Revenue-Inpatient--TriCare-</t>
  </si>
  <si>
    <t>6711-5004200-8707-56-000000</t>
  </si>
  <si>
    <t>Bad Debt Recoveries-Outpatient-8707-Va Premier MediCare Advantage-</t>
  </si>
  <si>
    <t>5100-5004000-0000-22-000000</t>
  </si>
  <si>
    <t>Inpatient Ancilliary Inpatient Patient Revenue-Observation--Medicaid Managed-</t>
  </si>
  <si>
    <t>6711-5000000-8707-60-000000</t>
  </si>
  <si>
    <t>Bad Debt Recoveries-Inpatient-8707-Commercial-</t>
  </si>
  <si>
    <t>6711-5004200-8707-50-000000</t>
  </si>
  <si>
    <t>Bad Debt Recoveries-Outpatient-8707-Aetna MediCare Advantage-</t>
  </si>
  <si>
    <t>6711-5000000-8707-56-000000</t>
  </si>
  <si>
    <t>Bad Debt Recoveries-Inpatient-8707-Va Premier MediCare Advantage-</t>
  </si>
  <si>
    <t>6711-5004200-8707-40-000000</t>
  </si>
  <si>
    <t>Bad Debt Recoveries-Outpatient-8707-Healthkeepers Plus Medicaid Managed-</t>
  </si>
  <si>
    <t>6711-5000000-8707-10-000000</t>
  </si>
  <si>
    <t>Bad Debt Recoveries-Inpatient-8707-Blue Cross-</t>
  </si>
  <si>
    <t>8060-8060170-6221-00-000000</t>
  </si>
  <si>
    <t>Fringes-Employee Educational Grant-6221--</t>
  </si>
  <si>
    <t>5100-5004200-0000-13-000000</t>
  </si>
  <si>
    <t>Inpatient Ancilliary Inpatient Patient Revenue-Outpatient--MediCare-</t>
  </si>
  <si>
    <t>5100-5004000-0000-13-000000</t>
  </si>
  <si>
    <t>Inpatient Ancilliary Inpatient Patient Revenue-Observation--MediCare-</t>
  </si>
  <si>
    <t>6711-5000000-8707-00-000000</t>
  </si>
  <si>
    <t>Bad Debt Recoveries-Inpatient-8707-Self Pay-iCare-</t>
  </si>
  <si>
    <t>5100-5004200-0000-60-000000</t>
  </si>
  <si>
    <t>Inpatient Ancilliary Inpatient Patient Revenue-Outpatient--Commercial-</t>
  </si>
  <si>
    <t>6711-5004200-8707-25-000000</t>
  </si>
  <si>
    <t>Bad Debt Recoveries-Outpatient-8707-TriCare-</t>
  </si>
  <si>
    <t>6711-5004200-8707-00-000000</t>
  </si>
  <si>
    <t>Bad Debt Recoveries-Outpatient-8707-Self Pay-iCare-</t>
  </si>
  <si>
    <t>5000-5004000-0000-53-000000</t>
  </si>
  <si>
    <t>Inpatient Room and Board Patient Revenue-Observation--United Healthcare MediCare</t>
  </si>
  <si>
    <t>5000-5004000-0000-64-000000</t>
  </si>
  <si>
    <t>Inpatient Room and Board Patient Revenue-Observation--Optima Health-</t>
  </si>
  <si>
    <t>6711-5004200-8707-92-000000</t>
  </si>
  <si>
    <t>Bad Debt Recoveries-Outpatient-8707-Workers Comp-</t>
  </si>
  <si>
    <t>5000-5004200-0000-13-000000</t>
  </si>
  <si>
    <t>Inpatient Room and Board Patient Revenue-Outpatient--MediCare-</t>
  </si>
  <si>
    <t>6711-5004200-8707-18-000000</t>
  </si>
  <si>
    <t>Bad Debt Recoveries-Outpatient-8707-Blue Cross MediCare Advantage-</t>
  </si>
  <si>
    <t>5000-5004000-0000-52-000000</t>
  </si>
  <si>
    <t>Inpatient Room and Board Patient Revenue-Observation--Optima MediCare Advantage-</t>
  </si>
  <si>
    <t>9230-9230088-1001-80-000000</t>
  </si>
  <si>
    <t>Intercompany Medical Services-I-C Patient Services Already Discounted-1001-Relat</t>
  </si>
  <si>
    <t>5342-5004700-0000-66-000000</t>
  </si>
  <si>
    <t>Outpatient Patient Revenue-Home Health--Humana-</t>
  </si>
  <si>
    <t>6711-5004200-8707-52-000000</t>
  </si>
  <si>
    <t>Bad Debt Recoveries-Outpatient-8707-Optima MediCare Advantage-</t>
  </si>
  <si>
    <t>6711-5004200-8707-22-000000</t>
  </si>
  <si>
    <t>Bad Debt Recoveries-Outpatient-8707-Medicaid Managed-</t>
  </si>
  <si>
    <t>6610-5000000-0000-59-000000</t>
  </si>
  <si>
    <t>Deductions Late Charges Write-offs-Inpatient--Riverside Medicare Advantage-</t>
  </si>
  <si>
    <t>5342-5000000-0000-67-000000</t>
  </si>
  <si>
    <t>Outpatient Patient Revenue-Inpatient--Cigna-</t>
  </si>
  <si>
    <t>9230-9230088-2001-80-000000</t>
  </si>
  <si>
    <t>Intercompany Medical Services-I-C Patient Services Already Discounted-2001-Relat</t>
  </si>
  <si>
    <t>6711-5004200-8707-51-000000</t>
  </si>
  <si>
    <t>Bad Debt Recoveries-Outpatient-8707-Optima Medicaid Managed-</t>
  </si>
  <si>
    <t>6711-5000000-8707-67-000000</t>
  </si>
  <si>
    <t>Bad Debt Recoveries-Inpatient-8707-Cigna-</t>
  </si>
  <si>
    <t>6711-5004200-8707-11-000000</t>
  </si>
  <si>
    <t>Bad Debt Recoveries-Outpatient-8707-Medicaid-</t>
  </si>
  <si>
    <t>6711-5004200-8707-34-000000</t>
  </si>
  <si>
    <t>Bad Debt Recoveries-Outpatient-8707-Veterans Administration-</t>
  </si>
  <si>
    <t>6711-5000000-8707-53-000000</t>
  </si>
  <si>
    <t>Bad Debt Recoveries-Inpatient-8707-United Healthcare MediCare Advantage-</t>
  </si>
  <si>
    <t>6711-5000000-8707-50-000000</t>
  </si>
  <si>
    <t>Bad Debt Recoveries-Inpatient-8707-Aetna MediCare Advantage-</t>
  </si>
  <si>
    <t>5000-5004200-0000-00-000000</t>
  </si>
  <si>
    <t>Inpatient Room and Board Patient Revenue-Outpatient--Self Pay-iCare-</t>
  </si>
  <si>
    <t>6711-5000000-8707-13-000000</t>
  </si>
  <si>
    <t>Bad Debt Recoveries-Inpatient-8707-MediCare-</t>
  </si>
  <si>
    <t>6711-5000000-8707-52-000000</t>
  </si>
  <si>
    <t>Bad Debt Recoveries-Inpatient-8707-Optima MediCare Advantage-</t>
  </si>
  <si>
    <t>6711-5000000-8707-18-000000</t>
  </si>
  <si>
    <t>Bad Debt Recoveries-Inpatient-8707-Blue Cross MediCare Advantage-</t>
  </si>
  <si>
    <t>6711-5000000-8707-68-000000</t>
  </si>
  <si>
    <t>Bad Debt Recoveries-Inpatient-8707-United Healthcare-</t>
  </si>
  <si>
    <t>8800-9230088-1001-00-000000</t>
  </si>
  <si>
    <t>Recharges-I-C Patient Services Already Discounted-1001-Self Pay-iCare-</t>
  </si>
  <si>
    <t>8408-8400505-0000-00-000000</t>
  </si>
  <si>
    <t>Medical Supplies-Inventory Adjustment-Medical Supplies-Expendable Equipment---</t>
  </si>
  <si>
    <t>8230-8230600-1302-00-000000</t>
  </si>
  <si>
    <t>Purchased Services-Maintenance-Service Contracts-Parts Labor-1302--</t>
  </si>
  <si>
    <t>8120-8120350-1554-00-000000</t>
  </si>
  <si>
    <t>Supplies-Housekeeping-Housekeeping Supplies Other-1554--</t>
  </si>
  <si>
    <t>8300-8300620-1554-00-000000</t>
  </si>
  <si>
    <t>Fees-License Fees Med-1554--</t>
  </si>
  <si>
    <t>8230-8230600-1554-00-000000</t>
  </si>
  <si>
    <t>Purchased Services-Maintenance-Service Contracts-Parts Labor-1554--</t>
  </si>
  <si>
    <t>8330-8330498-0000-00-000000</t>
  </si>
  <si>
    <t>Contributions-Foundation Patient Assistance Payments-Medical Services---</t>
  </si>
  <si>
    <t>9230-9230009-0000-00-000000</t>
  </si>
  <si>
    <t>Intercompany Medical Services-I-C Patient Services Gross Charge---</t>
  </si>
  <si>
    <t>8108-8410355-0000-00-000000</t>
  </si>
  <si>
    <t>Supplies-Inventory Adjustment-Implants-Stents---</t>
  </si>
  <si>
    <t>5342-5004200-0000-59-000000</t>
  </si>
  <si>
    <t>Outpatient Patient Revenue-Outpatient--Riverside Medicare Advantage-</t>
  </si>
  <si>
    <t>5100-5000000-0000-59-000000</t>
  </si>
  <si>
    <t>Inpatient Ancilliary Inpatient Patient Revenue-Inpatient--Riverside Medicare Adv</t>
  </si>
  <si>
    <t>8100-8100405-1552-00-000000</t>
  </si>
  <si>
    <t>Supplies-Software purchase-perpetual licenses-1552--</t>
  </si>
  <si>
    <t>8100-8100405-1554-00-000000</t>
  </si>
  <si>
    <t>Supplies-Software purchase-perpetual licenses-1554--</t>
  </si>
  <si>
    <t>5342-5004300-0000-59-000000</t>
  </si>
  <si>
    <t>Outpatient Patient Revenue-Emergency--Riverside Medicare Advantage-</t>
  </si>
  <si>
    <t>5342-5005800-0000-59-000000</t>
  </si>
  <si>
    <t>Outpatient Patient Revenue-Specimen--Riverside Medicare Advantage-</t>
  </si>
  <si>
    <t>7100-7100505-1001-00-000000</t>
  </si>
  <si>
    <t>Other Operating Revenue-Employee Food Withholding at Hospitals-1001--</t>
  </si>
  <si>
    <t>6010-5004200-0000-59-000000</t>
  </si>
  <si>
    <t>Deductions Primary Insurance Contractuals Write-offs-Outpatient--Riverside Medic</t>
  </si>
  <si>
    <t>5342-5004000-0000-59-000000</t>
  </si>
  <si>
    <t>Outpatient Patient Revenue-Observation--Riverside Medicare Advantage-</t>
  </si>
  <si>
    <t>5342-5004900-0000-59-000000</t>
  </si>
  <si>
    <t>Outpatient Patient Revenue-Therapies-Lab Series--Riverside Medicare Advantage-</t>
  </si>
  <si>
    <t>8700-2430120-0000-00-000000</t>
  </si>
  <si>
    <t>Depreciation Expense-CAP-AC1 Doors Fire System Flooring1 Nurse Call System--</t>
  </si>
  <si>
    <t>5342-5005200-0000-59-000000</t>
  </si>
  <si>
    <t>Outpatient Patient Revenue-Surgery Outpatient--Riverside Medicare Advantage-</t>
  </si>
  <si>
    <t>7100-7180509-0000-05-000000</t>
  </si>
  <si>
    <t>Other Operating Revenue-Pharmacy Sales All Other--Self Pay-</t>
  </si>
  <si>
    <t>6610-5004200-0000-59-000000</t>
  </si>
  <si>
    <t>Deductions Late Charges Write-offs-Outpatient--Riverside Medicare Advantage-</t>
  </si>
  <si>
    <t>5342-5005400-0000-59-000000</t>
  </si>
  <si>
    <t>Outpatient Patient Revenue-Infusion Series--Riverside Medicare Advantage-</t>
  </si>
  <si>
    <t>5342-5005100-0000-59-000000</t>
  </si>
  <si>
    <t>Outpatient Patient Revenue-Medical-Oncology Series--Riverside Medicare Advantage</t>
  </si>
  <si>
    <t>6310-5004200-0000-59-000000</t>
  </si>
  <si>
    <t>Deductions Employee-Admin-Legal-Service Rec Write-offs-Outpatient--Riverside Me</t>
  </si>
  <si>
    <t>5000-5000000-0000-59-000000</t>
  </si>
  <si>
    <t>Inpatient Room and Board Patient Revenue-Inpatient--Riverside Medicare Advantage</t>
  </si>
  <si>
    <t>6910-5004200-0000-59-000000</t>
  </si>
  <si>
    <t>Deductions Institutional Write-offs-Outpatient--Riverside Medicare Advantage-</t>
  </si>
  <si>
    <t>5342-5004700-0000-59-000000</t>
  </si>
  <si>
    <t>Outpatient Patient Revenue-Home Health--Riverside Medicare Advantage-</t>
  </si>
  <si>
    <t>6318-5000000-0000-59-000000</t>
  </si>
  <si>
    <t>Deductions Employee-Admin-Legal-Service Rec Discretionary Discounts-Inpatient--</t>
  </si>
  <si>
    <t>6317-5004200-0000-59-000000</t>
  </si>
  <si>
    <t>Deductions Employee-Admin-Legal-Service Rec Routine Discounts-Outpatient--River</t>
  </si>
  <si>
    <t>5342-5004400-0000-59-000000</t>
  </si>
  <si>
    <t>Outpatient Patient Revenue-Physician--Riverside Medicare Advantage-</t>
  </si>
  <si>
    <t>7000-4000074-1554-00-000000</t>
  </si>
  <si>
    <t>Intercompany Revenue-I-C Fringes For Labor Ic Reclass-1554--</t>
  </si>
  <si>
    <t>7000-4000071-1554-00-000000</t>
  </si>
  <si>
    <t>Intercompany Revenue-I-C Labor-1554--</t>
  </si>
  <si>
    <t>9000-9000071-6451-00-000000</t>
  </si>
  <si>
    <t>Intercompany Salaries-I-C Labor-6451--</t>
  </si>
  <si>
    <t>9060-9060074-6451-00-000000</t>
  </si>
  <si>
    <t>Intercompany Fringes-I-C Fringes For Labor Intercompany Reclass-6451--</t>
  </si>
  <si>
    <t>9000-9000071-5451-00-000000</t>
  </si>
  <si>
    <t>Intercompany Salaries-I-C Labor-5451--</t>
  </si>
  <si>
    <t>9060-9060074-5451-00-000000</t>
  </si>
  <si>
    <t>Intercompany Fringes-I-C Fringes For Labor Intercompany Reclass-5451--</t>
  </si>
  <si>
    <t>9000-9000071-1302-00-000000</t>
  </si>
  <si>
    <t>Intercompany Salaries-I-C Labor-1302--</t>
  </si>
  <si>
    <t>9060-9060074-1302-00-000000</t>
  </si>
  <si>
    <t>Intercompany Fringes-I-C Fringes For Labor Intercompany Reclass-1302--</t>
  </si>
  <si>
    <t>6010-5000000-0000-59-000000</t>
  </si>
  <si>
    <t>Deductions Primary Insurance Contractuals Write-offs-Inpatient--Riverside Medica</t>
  </si>
  <si>
    <t>5100-5004400-0000-59-000000</t>
  </si>
  <si>
    <t>Inpatient Ancilliary Inpatient Patient Revenue-Physician--Riverside Medicare Adv</t>
  </si>
  <si>
    <t>5342-5005000-0000-59-000000</t>
  </si>
  <si>
    <t>Outpatient Patient Revenue-Radiation-Oncology Series--Riverside Medicare Advanta</t>
  </si>
  <si>
    <t>6010-5004400-0000-59-000000</t>
  </si>
  <si>
    <t>Deductions Primary Insurance Contractuals Write-offs-Physician--Riverside Medica</t>
  </si>
  <si>
    <t>6410-5004400-0000-59-000000</t>
  </si>
  <si>
    <t>Deductions Denials-Timely Filing Write-offs-Physician--Riverside Medicare Advan</t>
  </si>
  <si>
    <t>6317-5004400-0000-59-000000</t>
  </si>
  <si>
    <t>Deductions Employee-Admin-Legal-Service Rec Routine Discounts-Physician--Rivers</t>
  </si>
  <si>
    <t>6210-5004400-0000-59-000000</t>
  </si>
  <si>
    <t>Charity Write-offs-Physician--Riverside Medicare Advantage-</t>
  </si>
  <si>
    <t>6016-5000000-0000-23-000000</t>
  </si>
  <si>
    <t>Deductions Primary Insurance Contractuals Prior Period Settlements-Inpatient--Me</t>
  </si>
  <si>
    <t>6016-5004200-0000-23-000000</t>
  </si>
  <si>
    <t>Deductions Primary Insurance Contractuals Prior Period Settlements-Outpatient--M</t>
  </si>
  <si>
    <t>6016-5000000-1001-23-000000</t>
  </si>
  <si>
    <t>Deductions Primary Insurance Contractuals Prior Period Settlements-Inpatient-100</t>
  </si>
  <si>
    <t>8370-8370400-1501-00-000000</t>
  </si>
  <si>
    <t>Utilities-Fuel Oil-1501--</t>
  </si>
  <si>
    <t>8300-8300930-6451-00-000000</t>
  </si>
  <si>
    <t>Fees-Bank Debit-Credit Charges-6451--</t>
  </si>
  <si>
    <t>8300-8300930-1301-00-000000</t>
  </si>
  <si>
    <t>Fees-Bank Debit-Credit Charges-1301--</t>
  </si>
  <si>
    <t>8300-8300930-1171-00-000000</t>
  </si>
  <si>
    <t>Fees-Bank Debit-Credit Charges-1171--</t>
  </si>
  <si>
    <t>8300-8300930-5181-00-000000</t>
  </si>
  <si>
    <t>Fees-Bank Debit-Credit Charges-5181--</t>
  </si>
  <si>
    <t>8300-8300930-2171-00-000000</t>
  </si>
  <si>
    <t>Fees-Bank Debit-Credit Charges-2171--</t>
  </si>
  <si>
    <t>8240-8240110-8707-00-000000</t>
  </si>
  <si>
    <t>Purchased Medical Service-X-Ray-8707--</t>
  </si>
  <si>
    <t>8120-8120350-8707-00-000000</t>
  </si>
  <si>
    <t>Supplies-Housekeeping-Housekeeping Supplies Other-8707--</t>
  </si>
  <si>
    <t>8430-8430870-8707-00-000000</t>
  </si>
  <si>
    <t>Lab Supplies-Lab Supplies-Chemicals-8707--</t>
  </si>
  <si>
    <t>8430-8430989-8707-00-000000</t>
  </si>
  <si>
    <t>Lab Supplies-Lab Supplies-New Tests-8707--</t>
  </si>
  <si>
    <t>7400-7400930-7801-00-000000</t>
  </si>
  <si>
    <t>Interest Income-Interest Income-7801-Self Pay-iCare-</t>
  </si>
  <si>
    <t>7400-7400930-7171-00-000000</t>
  </si>
  <si>
    <t>Interest Income-Interest Income-7171-Self Pay-iCare-</t>
  </si>
  <si>
    <t>7100-7100505-1552-00-000000</t>
  </si>
  <si>
    <t>Other Operating Revenue-Employee Food Withholding at Hospitals-1552--</t>
  </si>
  <si>
    <t>7100-7100504-6191-00-000000</t>
  </si>
  <si>
    <t>Other Operating Revenue-Cafeteria Revenue-6191--</t>
  </si>
  <si>
    <t>8430-8430800-1031-00-000000</t>
  </si>
  <si>
    <t>Lab Supplies-Lab Supplies-Media-1031--</t>
  </si>
  <si>
    <t>8430-8430850-5451-00-000000</t>
  </si>
  <si>
    <t>Lab Supplies-Lab Supplies-Reagents-5451--</t>
  </si>
  <si>
    <t>8500-8500980-0000-00-000000</t>
  </si>
  <si>
    <t>Drug-Pharmaceutical Expense-Contrast Agents---</t>
  </si>
  <si>
    <t>8399-8399642-2001-00-000000</t>
  </si>
  <si>
    <t>Other Expenses-Continuing Education Expenses Without Travel-2001--</t>
  </si>
  <si>
    <t>8300-8300620-1251-00-000000</t>
  </si>
  <si>
    <t>Fees-License Fees Med-1251--</t>
  </si>
  <si>
    <t>8130-8130510-2181-00-000000</t>
  </si>
  <si>
    <t>Supplies-Office-Printing-2181--</t>
  </si>
  <si>
    <t>8130-8130510-1171-00-000000</t>
  </si>
  <si>
    <t>Supplies-Office-Printing-1171--</t>
  </si>
  <si>
    <t>8430-8430850-5302-00-000000</t>
  </si>
  <si>
    <t>Lab Supplies-Lab Supplies-Reagents-5302--</t>
  </si>
  <si>
    <t>8130-8130520-8706-00-000000</t>
  </si>
  <si>
    <t>Supplies-Office-Postage-8706--</t>
  </si>
  <si>
    <t>8400-8400300-5211-00-000000</t>
  </si>
  <si>
    <t>Medical Supplies-Medical Supplies-Glass Plastic-5211--</t>
  </si>
  <si>
    <t>8000-8000040-6001-00-000000</t>
  </si>
  <si>
    <t>Salaries-Salaries-Other-Other Pay-6001--</t>
  </si>
  <si>
    <t>6010-5000500-0000-11-000000</t>
  </si>
  <si>
    <t>Deductions Primary Insurance Contractuals Write-offs-Day Care--Medicaid-</t>
  </si>
  <si>
    <t>6010-5000500-0000-44-000000</t>
  </si>
  <si>
    <t>Deductions Primary Insurance Contractuals Write-offs-Day Care--Dual Anthem Caid-</t>
  </si>
  <si>
    <t>6010-5000500-0000-55-000000</t>
  </si>
  <si>
    <t>Deductions Primary Insurance Contractuals Write-offs-Day Care--Humana MMP-</t>
  </si>
  <si>
    <t>6010-5000500-0000-57-000000</t>
  </si>
  <si>
    <t>Deductions Primary Insurance Contractuals Write-offs-Day Care--Va Premier Medica</t>
  </si>
  <si>
    <t>8400-8400200-1532-00-000000</t>
  </si>
  <si>
    <t>Medical Supplies-Medical Supplies-Rubber Goods-1532--</t>
  </si>
  <si>
    <t>8399-8399580-1554-00-000000</t>
  </si>
  <si>
    <t>Other Expenses-Transportation and Delivery-1554--</t>
  </si>
  <si>
    <t>8300-8300400-1552-00-000000</t>
  </si>
  <si>
    <t>Fees-Consulting Fees-1552--</t>
  </si>
  <si>
    <t>8399-8399580-1302-00-000000</t>
  </si>
  <si>
    <t>Other Expenses-Transportation and Delivery-1302--</t>
  </si>
  <si>
    <t>8300-8300400-1554-00-000000</t>
  </si>
  <si>
    <t>Fees-Consulting Fees-1554--</t>
  </si>
  <si>
    <t>8100-8100151-1554-00-000000</t>
  </si>
  <si>
    <t>Supplies-Desktop-Laptop Computers Hardware-1554--</t>
  </si>
  <si>
    <t>8400-8400100-1552-00-000000</t>
  </si>
  <si>
    <t>Medical Supplies-Medical Supplies-Soft Goods-1552--</t>
  </si>
  <si>
    <t>8300-8300405-5001-00-000000</t>
  </si>
  <si>
    <t>Fees-Management fees-5001--</t>
  </si>
  <si>
    <t>8370-8370445-6001-00-000000</t>
  </si>
  <si>
    <t>Utilities-Garbage Pickup-6001--</t>
  </si>
  <si>
    <t>8300-8300400-2001-00-000000</t>
  </si>
  <si>
    <t>Fees-Consulting Fees-2001--</t>
  </si>
  <si>
    <t>8370-8370450-1001-00-000000</t>
  </si>
  <si>
    <t>Utilities-Telephone-1001--</t>
  </si>
  <si>
    <t>8200-8200010-1001-00-000000</t>
  </si>
  <si>
    <t>Purchased Services-Linen Processing-1001--</t>
  </si>
  <si>
    <t>8200-8200020-1001-00-000000</t>
  </si>
  <si>
    <t>Purchased Services-Linen Replace-1001--</t>
  </si>
  <si>
    <t>7100-7100635-8707-00-000000</t>
  </si>
  <si>
    <t>Other Operating Revenue-LTACH-Select Medical revenue-8707--</t>
  </si>
  <si>
    <t>8240-8240416-5451-00-000000</t>
  </si>
  <si>
    <t>Purchased Medical Service-Nursing Home-5451--</t>
  </si>
  <si>
    <t>5100-5004200-1001-05-000000</t>
  </si>
  <si>
    <t>Inpatient Ancilliary Inpatient Patient Revenue-Outpatient-1001-Self Pay-</t>
  </si>
  <si>
    <t>8360-3130387-0000-00-000000</t>
  </si>
  <si>
    <t>Taxes-Federal Income Tax Payable---</t>
  </si>
  <si>
    <t>8430-8430933-8707-00-000000</t>
  </si>
  <si>
    <t>Lab Supplies-Lab Supplies-Microbiology Kits-8707--</t>
  </si>
  <si>
    <t>8100-8100030-8707-00-000000</t>
  </si>
  <si>
    <t>Supplies-Supplies Expense-8707--</t>
  </si>
  <si>
    <t>8100-8100705-8707-00-000000</t>
  </si>
  <si>
    <t>Supplies-Kitchen Supplies-8707--</t>
  </si>
  <si>
    <t>8230-8230420-8707-00-000000</t>
  </si>
  <si>
    <t>Purchased Services-Maintenance-Maintenance-Glass and Windows-8707--</t>
  </si>
  <si>
    <t>8240-8240414-8707-00-000000</t>
  </si>
  <si>
    <t>Purchased Medical Service-Ambulance-8707--</t>
  </si>
  <si>
    <t>8400-8400345-8707-00-000000</t>
  </si>
  <si>
    <t>Medical Supplies-Medical Supplies-Custom Kits-8707--</t>
  </si>
  <si>
    <t>8200-8210171-8707-00-000000</t>
  </si>
  <si>
    <t>Purchased Services-Service Contracts-Software Maintenance-8707--</t>
  </si>
  <si>
    <t>8399-8210171-8707-00-000000</t>
  </si>
  <si>
    <t>Other Expenses-Service Contracts-Software Maintenance-8707--</t>
  </si>
  <si>
    <t>8200-8230580-8707-00-000000</t>
  </si>
  <si>
    <t>Purchased Services-Janitorial Services-8707--</t>
  </si>
  <si>
    <t>6510-5004400-0000-13-000000</t>
  </si>
  <si>
    <t>Deductions Incentives Write-offs-Physician--MediCare-</t>
  </si>
  <si>
    <t>6310-5004400-0000-05-000000</t>
  </si>
  <si>
    <t>Deductions Employee-Admin-Legal-Service Rec Write-offs-Physician--Self Pay-</t>
  </si>
  <si>
    <t>7380-7380000-1001-00-000000</t>
  </si>
  <si>
    <t>8000-8000040-8706-00-000000</t>
  </si>
  <si>
    <t>Salaries-Salaries-Other-Other Pay-8706--</t>
  </si>
  <si>
    <t>7000-4000014-2211-00-000000</t>
  </si>
  <si>
    <t>Intercompany Revenue-I-C Instruction-Staff Education-2211--</t>
  </si>
  <si>
    <t>8000-8000035-1302-00-000000</t>
  </si>
  <si>
    <t>Salaries-Salaries-Other-Stipends-1302--</t>
  </si>
  <si>
    <t>8000-8000035-8707-00-000000</t>
  </si>
  <si>
    <t>Salaries-Salaries-Other-Stipends-8707--</t>
  </si>
  <si>
    <t>8060-3141376-1302-00-000000</t>
  </si>
  <si>
    <t>Fringes-401K Employer Match-Acute Care and RMG-1302--</t>
  </si>
  <si>
    <t>8060-3141376-8707-00-000000</t>
  </si>
  <si>
    <t>Fringes-401K Employer Match-Acute Care and RMG-8707--</t>
  </si>
  <si>
    <t>8060-3141302-8707-00-000000</t>
  </si>
  <si>
    <t>Fringes-FICA Tax-8707--</t>
  </si>
  <si>
    <t>8000-8000040-1291-00-000000</t>
  </si>
  <si>
    <t>Salaries-Salaries-Other-Other Pay-1291--</t>
  </si>
  <si>
    <t>8060-3141376-6221-00-000000</t>
  </si>
  <si>
    <t>Fringes-401K Employer Match-Acute Care and RMG-6221--</t>
  </si>
  <si>
    <t>8060-3141376-5221-00-000000</t>
  </si>
  <si>
    <t>Fringes-401K Employer Match-Acute Care and RMG-5221--</t>
  </si>
  <si>
    <t>8000-8000035-6221-00-000000</t>
  </si>
  <si>
    <t>Salaries-Salaries-Other-Stipends-6221--</t>
  </si>
  <si>
    <t>8060-3141376-8706-00-000000</t>
  </si>
  <si>
    <t>Fringes-401K Employer Match-Acute Care and RMG-8706--</t>
  </si>
  <si>
    <t>8000-8000040-6451-00-000000</t>
  </si>
  <si>
    <t>Salaries-Salaries-Other-Other Pay-6451--</t>
  </si>
  <si>
    <t>8800-8800040-5001-00-000000</t>
  </si>
  <si>
    <t>Recharges-Recharge Food-5001--</t>
  </si>
  <si>
    <t>7030-4000088-1201-80-000000</t>
  </si>
  <si>
    <t>Intercompany Patient Revenue-I-C Patient Services Already Discounted-1201-Relate</t>
  </si>
  <si>
    <t>8240-8240100-1302-00-000000</t>
  </si>
  <si>
    <t>Purchased Medical Service-Medical Services-1302--</t>
  </si>
  <si>
    <t>8500-8500900-5453-13-000000</t>
  </si>
  <si>
    <t>Drug-Pharmaceutical Expense-Drugs-Other-5453-MediCare-</t>
  </si>
  <si>
    <t>8240-8240100-5453-00-000000</t>
  </si>
  <si>
    <t>Purchased Medical Service-Medical Services-5453--</t>
  </si>
  <si>
    <t>8500-8500900-1302-13-000000</t>
  </si>
  <si>
    <t>Drug-Pharmaceutical Expense-Drugs-Other-1302-MediCare-</t>
  </si>
  <si>
    <t>6010-5004400-0000-80-000000</t>
  </si>
  <si>
    <t>Deductions Primary Insurance Contractuals Write-offs-Physician--Related Org-</t>
  </si>
  <si>
    <t>8430-8430880-2001-00-000000</t>
  </si>
  <si>
    <t>Lab Supplies-Lab Supplies-Blood-Red Cross-2001--</t>
  </si>
  <si>
    <t>8150-8150180-1554-00-000000</t>
  </si>
  <si>
    <t>Supplies-Repairs and Maintenance-Gasoline and Vehicle Supplies-1554--</t>
  </si>
  <si>
    <t>8060-3141302-5211-00-000000</t>
  </si>
  <si>
    <t>Fringes-FICA Tax-5211--</t>
  </si>
  <si>
    <t>8000-8000040-1302-00-000000</t>
  </si>
  <si>
    <t>Salaries-Salaries-Other-Other Pay-1302--</t>
  </si>
  <si>
    <t>9060-9060035-5211-00-000000</t>
  </si>
  <si>
    <t>Intercompany Fringes-I-C Group Long Term Disability-5211--</t>
  </si>
  <si>
    <t>8300-8300430-0000-92-000000</t>
  </si>
  <si>
    <t>Fees-Collection Agency Fees--Workers Comp-</t>
  </si>
  <si>
    <t>6711-5000000-8707-25-000000</t>
  </si>
  <si>
    <t>Bad Debt Recoveries-Inpatient-8707-TriCare-</t>
  </si>
  <si>
    <t>6711-5004200-8707-21-000000</t>
  </si>
  <si>
    <t>Bad Debt Recoveries-Outpatient-8707-Medicaid Out Of State-</t>
  </si>
  <si>
    <t>5000-5004000-0000-57-000000</t>
  </si>
  <si>
    <t>Inpatient Room and Board Patient Revenue-Observation--Va Premier Medicaid Manage</t>
  </si>
  <si>
    <t>5000-5004000-0000-18-000000</t>
  </si>
  <si>
    <t>Inpatient Room and Board Patient Revenue-Observation--Blue Cross MediCare Advant</t>
  </si>
  <si>
    <t>6318-5004200-0000-59-000000</t>
  </si>
  <si>
    <t>6711-5000000-8707-11-000000</t>
  </si>
  <si>
    <t>Bad Debt Recoveries-Inpatient-8707-Medicaid-</t>
  </si>
  <si>
    <t>5000-5004000-0000-11-000000</t>
  </si>
  <si>
    <t>Inpatient Room and Board Patient Revenue-Observation--Medicaid-</t>
  </si>
  <si>
    <t>8100-8100565-5231-00-000000</t>
  </si>
  <si>
    <t>Supplies-Patient Education Materials-5231--</t>
  </si>
  <si>
    <t>6999-5009900-0000-59-000000</t>
  </si>
  <si>
    <t>Adjustment suspense-Unspecified--Riverside Medicare Advantage-</t>
  </si>
  <si>
    <t>7400-7400930-8707-69-000000</t>
  </si>
  <si>
    <t>Interest Income-Interest Income-8707-Aetna-</t>
  </si>
  <si>
    <t>5000-5004000-0000-72-000000</t>
  </si>
  <si>
    <t>Inpatient Room and Board Patient Revenue-Observation--Liability Insurance-</t>
  </si>
  <si>
    <t>6410-5004200-0000-02-000000</t>
  </si>
  <si>
    <t>Deductions Denials-Timely Filing Write-offs-Outpatient--Self Pay-COVID-</t>
  </si>
  <si>
    <t>5342-5005700-0000-68-000000</t>
  </si>
  <si>
    <t>Outpatient Patient Revenue-Hospice--United Healthcare-</t>
  </si>
  <si>
    <t>6410-5004400-0000-66-000000</t>
  </si>
  <si>
    <t>Deductions Denials-Timely Filing Write-offs-Physician--Humana-</t>
  </si>
  <si>
    <t>6210-5004400-0000-51-000000</t>
  </si>
  <si>
    <t>Charity Write-offs-Physician--Optima Medicaid Managed-</t>
  </si>
  <si>
    <t>6711-5004200-8707-57-000000</t>
  </si>
  <si>
    <t>Bad Debt Recoveries-Outpatient-8707-Va Premier Medicaid Managed-</t>
  </si>
  <si>
    <t>5000-5004000-0000-68-000000</t>
  </si>
  <si>
    <t>Inpatient Room and Board Patient Revenue-Observation--United Healthcare-</t>
  </si>
  <si>
    <t>5000-5004000-0000-56-000000</t>
  </si>
  <si>
    <t>Inpatient Room and Board Patient Revenue-Observation--Va Premier MediCare Advant</t>
  </si>
  <si>
    <t>6711-5000000-8707-72-000000</t>
  </si>
  <si>
    <t>Bad Debt Recoveries-Inpatient-8707-Liability Insurance-</t>
  </si>
  <si>
    <t>6711-5004200-8707-66-000000</t>
  </si>
  <si>
    <t>Bad Debt Recoveries-Outpatient-8707-Humana-</t>
  </si>
  <si>
    <t>5000-5005000-0000-13-000000</t>
  </si>
  <si>
    <t>Inpatient Room and Board Patient Revenue-Radiation-Oncology Series--MediCare-</t>
  </si>
  <si>
    <t>6711-5004400-0000-52-000000</t>
  </si>
  <si>
    <t>Bad Debt Recoveries-Physician--Optima MediCare Advantage-</t>
  </si>
  <si>
    <t>6210-5004400-0000-66-000000</t>
  </si>
  <si>
    <t>Charity Write-offs-Physician--Humana-</t>
  </si>
  <si>
    <t>6317-5004400-0000-19-000000</t>
  </si>
  <si>
    <t>6110-5004400-0000-57-000000</t>
  </si>
  <si>
    <t>6318-5004400-0000-72-000000</t>
  </si>
  <si>
    <t>7400-5004400-0000-66-000000</t>
  </si>
  <si>
    <t>Interest Income-Physician--Humana-</t>
  </si>
  <si>
    <t>7400-5004400-0000-59-000000</t>
  </si>
  <si>
    <t>Interest Income-Physician--Riverside Medicare Advantage-</t>
  </si>
  <si>
    <t>6110-5004400-0000-31-000000</t>
  </si>
  <si>
    <t>Deductions Non-Primary Insurance Contractuals Write-offs-Physician--Rbhc Tempora</t>
  </si>
  <si>
    <t>6410-5004400-0000-72-000000</t>
  </si>
  <si>
    <t>Deductions Denials-Timely Filing Write-offs-Physician--Liability Insurance-</t>
  </si>
  <si>
    <t>6010-5004400-0000-02-000000</t>
  </si>
  <si>
    <t>Deductions Primary Insurance Contractuals Write-offs-Physician--Self Pay-COVID-</t>
  </si>
  <si>
    <t>6010-5004400-0000-31-000000</t>
  </si>
  <si>
    <t>Deductions Primary Insurance Contractuals Write-offs-Physician--Rbhc Temporary D</t>
  </si>
  <si>
    <t>6317-5004400-0000-61-000000</t>
  </si>
  <si>
    <t>Deductions Employee-Admin-Legal-Service Rec Routine Discounts-Physician--Vhn-</t>
  </si>
  <si>
    <t>6710-5004700-0000-05-000000</t>
  </si>
  <si>
    <t>Bad Debt Write-offs-Home Health--Self Pay-</t>
  </si>
  <si>
    <t>7100-7100782-1001-00-000000</t>
  </si>
  <si>
    <t>Other Operating Revenue-Massage-1001--</t>
  </si>
  <si>
    <t>6511-5007100-0000-21-000000</t>
  </si>
  <si>
    <t>Deductions Incentives Recoveries-Performance Incentive--Medicaid Out Of State-</t>
  </si>
  <si>
    <t>7000-4000040-1211-00-000000</t>
  </si>
  <si>
    <t>Intercompany Revenue-I-C Food-1211--</t>
  </si>
  <si>
    <t>9235-9235016-0000-00-000000</t>
  </si>
  <si>
    <t>Intercompany Medical Discounts-I-C Patient Services Discount---</t>
  </si>
  <si>
    <t>8500-8500901-8706-00-000000</t>
  </si>
  <si>
    <t>Drug-Pharmaceutical Expense-Drugs-Rebates-8706--</t>
  </si>
  <si>
    <t>8508-8500980-0000-00-000000</t>
  </si>
  <si>
    <t>Drug-Pharmaceutical-Inventory Adjustment-Contrast Agents---</t>
  </si>
  <si>
    <t>8410-8410381-8707-00-000000</t>
  </si>
  <si>
    <t>Implants-Implants-Orthopedics-Cement and Accessories-8707--</t>
  </si>
  <si>
    <t>8150-8150170-8707-00-000000</t>
  </si>
  <si>
    <t>Supplies-Repairs and Maintenance-Auto Repair Parts-8707--</t>
  </si>
  <si>
    <t>8100-8150200-8707-00-000000</t>
  </si>
  <si>
    <t>Supplies-Maintenance and Repair Supplies-8707--</t>
  </si>
  <si>
    <t>8240-8250390-8707-00-000000</t>
  </si>
  <si>
    <t>Purchased Medical Service-Rent-Lease-Trackable-Equipment-8707--</t>
  </si>
  <si>
    <t>8108-8500980-0000-00-000000</t>
  </si>
  <si>
    <t>Supplies-Inventory Adjustment-Contrast Agents---</t>
  </si>
  <si>
    <t>5342-5004700-7171-72-000000</t>
  </si>
  <si>
    <t>Outpatient Patient Revenue-Home Health-7171-Liability Insurance-</t>
  </si>
  <si>
    <t>6010-5004200-7171-10-000000</t>
  </si>
  <si>
    <t>Deductions Primary Insurance Contractuals Write-offs-Outpatient-7171-Blue Cross-</t>
  </si>
  <si>
    <t>5342-5004700-7801-72-000000</t>
  </si>
  <si>
    <t>Outpatient Patient Revenue-Home Health-7801-Liability Insurance-</t>
  </si>
  <si>
    <t>6010-5004200-7801-10-000000</t>
  </si>
  <si>
    <t>Deductions Primary Insurance Contractuals Write-offs-Outpatient-7801-Blue Cross-</t>
  </si>
  <si>
    <t>8370-8370410-6131-00-000000</t>
  </si>
  <si>
    <t>Utilities-Electricity-6131--</t>
  </si>
  <si>
    <t>8240-8240416-5302-00-000000</t>
  </si>
  <si>
    <t>Purchased Medical Service-Nursing Home-5302--</t>
  </si>
  <si>
    <t>8240-8240416-5301-00-000000</t>
  </si>
  <si>
    <t>Purchased Medical Service-Nursing Home-5301--</t>
  </si>
  <si>
    <t>8200-8200030-1291-00-000000</t>
  </si>
  <si>
    <t>Purchased Services-Purchased Service Expense-1291--</t>
  </si>
  <si>
    <t>8230-8230600-1301-00-000000</t>
  </si>
  <si>
    <t>Purchased Services-Maintenance-Service Contracts-Parts Labor-1301--</t>
  </si>
  <si>
    <t>8230-8230580-6451-00-000000</t>
  </si>
  <si>
    <t>Purchased Services-Maintenance-Janitorial Services-6451--</t>
  </si>
  <si>
    <t>8400-8200030-8707-00-000000</t>
  </si>
  <si>
    <t>Medical Supplies-Purchased Service Expense-8707--</t>
  </si>
  <si>
    <t>8370-8370451-8707-00-000000</t>
  </si>
  <si>
    <t>Utilities-Data Circuits-8707--</t>
  </si>
  <si>
    <t>8230-8230600-1552-00-000000</t>
  </si>
  <si>
    <t>Purchased Services-Maintenance-Service Contracts-Parts Labor-1552--</t>
  </si>
  <si>
    <t>8399-8399642-1554-00-000000</t>
  </si>
  <si>
    <t>Other Expenses-Continuing Education Expenses Without Travel-1554--</t>
  </si>
  <si>
    <t>8399-8399642-1552-00-000000</t>
  </si>
  <si>
    <t>Other Expenses-Continuing Education Expenses Without Travel-1552--</t>
  </si>
  <si>
    <t>8200-8200150-1554-00-000000</t>
  </si>
  <si>
    <t>Purchased Services-Repairs-Parts Labor-1554--</t>
  </si>
  <si>
    <t>8100-8100151-1533-00-000000</t>
  </si>
  <si>
    <t>Supplies-Desktop-Laptop Computers Hardware-1533--</t>
  </si>
  <si>
    <t>8200-8200150-1552-00-000000</t>
  </si>
  <si>
    <t>Purchased Services-Repairs-Parts Labor-1552--</t>
  </si>
  <si>
    <t>8110-8110703-8707-00-000000</t>
  </si>
  <si>
    <t>Supplies-Food-Food-Surcharge Expense-8707--</t>
  </si>
  <si>
    <t>8399-8399199-8707-00-000000</t>
  </si>
  <si>
    <t>Other Expenses-Credit Card Clearing-Accounting Use Only-8707--</t>
  </si>
  <si>
    <t>8060-8060170-8707-00-000000</t>
  </si>
  <si>
    <t>Fringes-Employee Educational Grant-8707--</t>
  </si>
  <si>
    <t>9100-9100040-2201-00-000000</t>
  </si>
  <si>
    <t>Intercompany Supplies-I-C Food-2201--</t>
  </si>
  <si>
    <t>8400-8110310-2201-00-000000</t>
  </si>
  <si>
    <t>Medical Supplies-Coffee-Beverages-2201--</t>
  </si>
  <si>
    <t>8400-8110310-2131-00-000000</t>
  </si>
  <si>
    <t>Medical Supplies-Coffee-Beverages-2131--</t>
  </si>
  <si>
    <t>8400-8110310-2231-00-000000</t>
  </si>
  <si>
    <t>Medical Supplies-Coffee-Beverages-2231--</t>
  </si>
  <si>
    <t>7000-4000014-1131-00-000000</t>
  </si>
  <si>
    <t>Intercompany Revenue-I-C Instruction-Staff Education-1131--</t>
  </si>
  <si>
    <t>8240-8240416-1301-00-000000</t>
  </si>
  <si>
    <t>Purchased Medical Service-Nursing Home-1301--</t>
  </si>
  <si>
    <t>6712-5004200-5001-11-000000</t>
  </si>
  <si>
    <t>Bad Debt Routine Allowances-Estimates-Outpatient-5001-Medicaid-</t>
  </si>
  <si>
    <t>6212-5004200-5001-60-000000</t>
  </si>
  <si>
    <t>Charity Routine Allowances-Estimates-Outpatient-5001-Commercial-</t>
  </si>
  <si>
    <t>6212-5004200-5001-25-000000</t>
  </si>
  <si>
    <t>Charity Routine Allowances-Estimates-Outpatient-5001-TriCare-</t>
  </si>
  <si>
    <t>6212-5004200-5001-13-000000</t>
  </si>
  <si>
    <t>Charity Routine Allowances-Estimates-Outpatient-5001-MediCare-</t>
  </si>
  <si>
    <t>6212-5004200-5001-11-000000</t>
  </si>
  <si>
    <t>Charity Routine Allowances-Estimates-Outpatient-5001-Medicaid-</t>
  </si>
  <si>
    <t>6212-5004200-5001-00-000000</t>
  </si>
  <si>
    <t>Charity Routine Allowances-Estimates-Outpatient-5001-Self Pay-iCare-</t>
  </si>
  <si>
    <t>6712-5004200-5001-92-000000</t>
  </si>
  <si>
    <t>Bad Debt Routine Allowances-Estimates-Outpatient-5001-Workers Comp-</t>
  </si>
  <si>
    <t>6712-5004200-5001-60-000000</t>
  </si>
  <si>
    <t>Bad Debt Routine Allowances-Estimates-Outpatient-5001-Commercial-</t>
  </si>
  <si>
    <t>6712-5004200-5001-40-000000</t>
  </si>
  <si>
    <t>Bad Debt Routine Allowances-Estimates-Outpatient-5001-Healthkeepers Plus Medica</t>
  </si>
  <si>
    <t>6712-5004200-5001-25-000000</t>
  </si>
  <si>
    <t>Bad Debt Routine Allowances-Estimates-Outpatient-5001-TriCare-</t>
  </si>
  <si>
    <t>6312-5004200-5001-92-000000</t>
  </si>
  <si>
    <t>6312-5004200-5001-72-000000</t>
  </si>
  <si>
    <t>6312-5004200-5001-25-000000</t>
  </si>
  <si>
    <t>6312-5004200-5001-11-000000</t>
  </si>
  <si>
    <t>6012-5004200-5001-92-000000</t>
  </si>
  <si>
    <t>6012-5004200-5001-11-000000</t>
  </si>
  <si>
    <t>6012-5004200-5001-00-000000</t>
  </si>
  <si>
    <t>6212-5000000-1001-25-000000</t>
  </si>
  <si>
    <t>Charity Routine Allowances-Estimates-Inpatient-1001-TriCare-</t>
  </si>
  <si>
    <t>8060-8060170-5221-00-000000</t>
  </si>
  <si>
    <t>Fringes-Employee Educational Grant-5221--</t>
  </si>
  <si>
    <t>8220-8220220-1554-00-000000</t>
  </si>
  <si>
    <t>Purchased Services-Labor-Contract Labor-Agency-1554--</t>
  </si>
  <si>
    <t>8220-8220220-1552-00-000000</t>
  </si>
  <si>
    <t>Purchased Services-Labor-Contract Labor-Agency-1552--</t>
  </si>
  <si>
    <t>7100-7100623-8707-00-000000</t>
  </si>
  <si>
    <t>Other Operating Revenue-Research Revenue-8707--</t>
  </si>
  <si>
    <t>8300-8300930-7801-00-000000</t>
  </si>
  <si>
    <t>Fees-Bank Debit-Credit Charges-7801--</t>
  </si>
  <si>
    <t>8370-8370440-1021-00-000000</t>
  </si>
  <si>
    <t>Utilities-Sanitation-1021--</t>
  </si>
  <si>
    <t>8370-8370440-5451-00-000000</t>
  </si>
  <si>
    <t>Utilities-Sanitation-5451--</t>
  </si>
  <si>
    <t>7000-4000020-6171-00-000000</t>
  </si>
  <si>
    <t>Intercompany Revenue-I-C Lease-6171--</t>
  </si>
  <si>
    <t>7000-4000020-6181-00-000000</t>
  </si>
  <si>
    <t>Intercompany Revenue-I-C Lease-6181--</t>
  </si>
  <si>
    <t>8200-8200380-0000-00-000000</t>
  </si>
  <si>
    <t>Purchased Services-Purchased Services-Non Lease Component (Do Not Use)---</t>
  </si>
  <si>
    <t>8408-8410390-0000-00-000000</t>
  </si>
  <si>
    <t>Medical Supplies-Inventory Adjustment-Implants-Pacemakers---</t>
  </si>
  <si>
    <t>8408-8420780-0000-00-000000</t>
  </si>
  <si>
    <t>Medical Supplies-Inventory Adjustment-Radiology-Equipment Parts---</t>
  </si>
  <si>
    <t>8230-8200150-0000-00-000000</t>
  </si>
  <si>
    <t>Purchased Services-Maintenance-Repairs-Parts Labor---</t>
  </si>
  <si>
    <t>8100-8300400-0000-00-000000</t>
  </si>
  <si>
    <t>Supplies-Consulting Fees---</t>
  </si>
  <si>
    <t>8300-8210200-0000-00-000000</t>
  </si>
  <si>
    <t>Fees-Service Contracts-Miscellaneous Data Processes---</t>
  </si>
  <si>
    <t>7100-4000046-7803-00-000000</t>
  </si>
  <si>
    <t>Other Operating Revenue-I-C Outpatient Billing-7803--</t>
  </si>
  <si>
    <t>8200-9200046-8702-00-000000</t>
  </si>
  <si>
    <t>Purchased Services-I-C Outpatient Billing-8702--</t>
  </si>
  <si>
    <t>8220-9000071-7001-00-000000</t>
  </si>
  <si>
    <t>Purchased Services-Labor-I-C Labor-7001--</t>
  </si>
  <si>
    <t>8220-9060075-7001-00-000000</t>
  </si>
  <si>
    <t>Purchased Services-Labor-I-C Fringes Other-7001--</t>
  </si>
  <si>
    <t>8200-9900000-7001-00-000000</t>
  </si>
  <si>
    <t>Purchased Services-I-C Human Resources-7001--</t>
  </si>
  <si>
    <t>7100-4000071-7803-00-000000</t>
  </si>
  <si>
    <t>Other Operating Revenue-I-C Labor-7803--</t>
  </si>
  <si>
    <t>7100-4000075-7803-00-000000</t>
  </si>
  <si>
    <t>Other Operating Revenue-I-C Fringes Other-7803--</t>
  </si>
  <si>
    <t>7100-4000000-7803-00-000000</t>
  </si>
  <si>
    <t>Other Operating Revenue-I-C Human Resources-7803--</t>
  </si>
  <si>
    <t>8240-9200022-7001-00-000000</t>
  </si>
  <si>
    <t>Purchased Medical Service-I-C Mobile Medical Transport-7001--</t>
  </si>
  <si>
    <t>7100-4000022-7803-00-000000</t>
  </si>
  <si>
    <t>Other Operating Revenue-I-C Mobile Medical Transport-7803--</t>
  </si>
  <si>
    <t>8060-8060090-1221-00-000000</t>
  </si>
  <si>
    <t>Fringes-Fringes-Nonspecific-1221--</t>
  </si>
  <si>
    <t>8190-8190605-2211-00-000000</t>
  </si>
  <si>
    <t>Travel-Non-Routine Travel-2211--</t>
  </si>
  <si>
    <t>7000-4000040-2231-00-000000</t>
  </si>
  <si>
    <t>Intercompany Revenue-I-C Food-2231--</t>
  </si>
  <si>
    <t>8200-8200990-8707-00-000000</t>
  </si>
  <si>
    <t>Purchased Services-Purchase Discounts Lost-8707--</t>
  </si>
  <si>
    <t>6410-5006000-0000-61-000000</t>
  </si>
  <si>
    <t>Deductions Denials-Timely Filing Write-offs-Skilled Nursing--Vhn-</t>
  </si>
  <si>
    <t>8210-8210200-1554-00-000000</t>
  </si>
  <si>
    <t>8399-8399580-5451-00-000000</t>
  </si>
  <si>
    <t>Other Expenses-Transportation and Delivery-5451--</t>
  </si>
  <si>
    <t>8130-8130520-1531-00-000000</t>
  </si>
  <si>
    <t>Supplies-Office-Postage-1531--</t>
  </si>
  <si>
    <t>8130-8130510-1531-00-000000</t>
  </si>
  <si>
    <t>Supplies-Office-Printing-1531--</t>
  </si>
  <si>
    <t>8210-8210200-1552-00-000000</t>
  </si>
  <si>
    <t>8130-8130520-1554-00-000000</t>
  </si>
  <si>
    <t>Supplies-Office-Postage-1554--</t>
  </si>
  <si>
    <t>8130-8130510-1554-00-000000</t>
  </si>
  <si>
    <t>Supplies-Office-Printing-1554--</t>
  </si>
  <si>
    <t>8150-8150180-6451-00-000000</t>
  </si>
  <si>
    <t>Supplies-Repairs and Maintenance-Gasoline and Vehicle Supplies-6451--</t>
  </si>
  <si>
    <t>8399-8399640-6451-00-000000</t>
  </si>
  <si>
    <t>Other Expenses-Continuing Education Expenses With Travel-6451--</t>
  </si>
  <si>
    <t>8150-8150200-5501-00-000000</t>
  </si>
  <si>
    <t>Supplies-Repairs and Maintenance-Maintenance and Repair Supplies-5501--</t>
  </si>
  <si>
    <t>8250-8250139-6171-00-000000</t>
  </si>
  <si>
    <t>Leases-Rent-Lease-Trackable-Variable-6171--</t>
  </si>
  <si>
    <t>6010-5004400-0000-32-000000</t>
  </si>
  <si>
    <t>Deductions Primary Insurance Contractuals Write-offs-Physician--Rbhc Residential</t>
  </si>
  <si>
    <t>8370-8370440-5001-00-000000</t>
  </si>
  <si>
    <t>Utilities-Sanitation-5001--</t>
  </si>
  <si>
    <t>8770-2460700-0000-00-000000</t>
  </si>
  <si>
    <t>Gain-Loss on Assets-CAP-Medical Equipment2 Robot1---</t>
  </si>
  <si>
    <t>8100-8100500-5171-00-000000</t>
  </si>
  <si>
    <t>Supplies-Supplies Other-5171--</t>
  </si>
  <si>
    <t>8100-8100500-7801-00-000000</t>
  </si>
  <si>
    <t>Supplies-Supplies Other-7801--</t>
  </si>
  <si>
    <t>8200-8200030-8701-00-000000</t>
  </si>
  <si>
    <t>Purchased Services-Purchased Service Expense-8701--</t>
  </si>
  <si>
    <t>8200-8200150-6051-00-000000</t>
  </si>
  <si>
    <t>Purchased Services-Repairs-Parts Labor-6051--</t>
  </si>
  <si>
    <t>6412-5000000-0000-98-000000</t>
  </si>
  <si>
    <t>Deductions Denials-Timely Filing Routine Allowances-Estimates-Inpatient--Unspec</t>
  </si>
  <si>
    <t>8310-8310485-1533-00-000000</t>
  </si>
  <si>
    <t>Advertising-Recruitment Advertising-1533--</t>
  </si>
  <si>
    <t>8310-8310485-1532-00-000000</t>
  </si>
  <si>
    <t>Advertising-Recruitment Advertising-1532--</t>
  </si>
  <si>
    <t>7000-4000058-0000-00-000000</t>
  </si>
  <si>
    <t>Intercompany Revenue-I-C Insurance---</t>
  </si>
  <si>
    <t>6082-5009900-1201-98-000000</t>
  </si>
  <si>
    <t>Deductions Contractual Adjustments Contingency-Unspecified-1201-Unspecified-</t>
  </si>
  <si>
    <t>8060-8060159-8707-00-000000</t>
  </si>
  <si>
    <t>Fringes-Core Defined Contribution Plan-8707--</t>
  </si>
  <si>
    <t>8800-9100040-0000-00-000000</t>
  </si>
  <si>
    <t>Recharges-I-C Food---</t>
  </si>
  <si>
    <t>7100-7100782-1301-00-000000</t>
  </si>
  <si>
    <t>Other Operating Revenue-Massage-1301--</t>
  </si>
  <si>
    <t>7000-4000001-1244-00-000000</t>
  </si>
  <si>
    <t>Intercompany Revenue-I-C Supply Chain-1244--</t>
  </si>
  <si>
    <t>5342-5004700-0000-10-000000</t>
  </si>
  <si>
    <t>Outpatient Patient Revenue-Home Health--Blue Cross-</t>
  </si>
  <si>
    <t>5342-5004700-0000-13-000000</t>
  </si>
  <si>
    <t>Outpatient Patient Revenue-Home Health--MediCare-</t>
  </si>
  <si>
    <t>5342-5004700-0000-60-000000</t>
  </si>
  <si>
    <t>Outpatient Patient Revenue-Home Health--Commercial-</t>
  </si>
  <si>
    <t>5342-5004700-0000-92-000000</t>
  </si>
  <si>
    <t>Outpatient Patient Revenue-Home Health--Workers Comp-</t>
  </si>
  <si>
    <t>5000-5006800-0000-05-000000</t>
  </si>
  <si>
    <t>Inpatient Room and Board Patient Revenue-Memory Care--Self Pay-</t>
  </si>
  <si>
    <t>5342-5004400-0000-02-000000</t>
  </si>
  <si>
    <t>Outpatient Patient Revenue-Physician--Self Pay-COVID-</t>
  </si>
  <si>
    <t>Due to affiliates (Current Portion)</t>
  </si>
  <si>
    <t>9200-9200030-1531-00-000000</t>
  </si>
  <si>
    <t>Intercompany Services-I-C Management Fee Allocation-Variable-1531--</t>
  </si>
  <si>
    <t>9060-9060074-1451-00-000000</t>
  </si>
  <si>
    <t>Intercompany Fringes-I-C Fringes For Labor Intercompany Reclass-1451--</t>
  </si>
  <si>
    <t>8500-8500902-0000-00-000000</t>
  </si>
  <si>
    <t>Drug-Pharmaceutical Expense-Drugs-Pre-Agreed Costs---</t>
  </si>
  <si>
    <t>5100-5004400-0000-02-000000</t>
  </si>
  <si>
    <t>Inpatient Ancilliary Inpatient Patient Revenue-Physician--Self Pay-COVID-</t>
  </si>
  <si>
    <t>8399-8399000-0000-00-000000</t>
  </si>
  <si>
    <t>Other Expenses-Sports Medical Conference Expense---</t>
  </si>
  <si>
    <t>7000-4000018-5451-00-000000</t>
  </si>
  <si>
    <t>Intercompany Revenue-I-C Drugs-Pharmacy Administration-5451--</t>
  </si>
  <si>
    <t>7000-4000019-7805-00-000000</t>
  </si>
  <si>
    <t>Intercompany Revenue-I-C Lease Managed-7805--</t>
  </si>
  <si>
    <t>7000-4000019-7806-00-000000</t>
  </si>
  <si>
    <t>Intercompany Revenue-I-C Lease Managed-7806--</t>
  </si>
  <si>
    <t>7000-4000019-1172-00-000000</t>
  </si>
  <si>
    <t>Intercompany Revenue-I-C Lease Managed-1172--</t>
  </si>
  <si>
    <t>7000-4000019-1182-00-000000</t>
  </si>
  <si>
    <t>Intercompany Revenue-I-C Lease Managed-1182--</t>
  </si>
  <si>
    <t>7100-7100415-0000-00-000000</t>
  </si>
  <si>
    <t>Other Operating Revenue-CNA Training Class Revenue---</t>
  </si>
  <si>
    <t>7100-7100692-0000-00-000000</t>
  </si>
  <si>
    <t>Other Operating Revenue-Occupation Health Contracts---</t>
  </si>
  <si>
    <t>5342-5000500-0000-60-000000</t>
  </si>
  <si>
    <t>Outpatient Patient Revenue-Day Care--Commercial-</t>
  </si>
  <si>
    <t>5000-5000000-0000-02-000000</t>
  </si>
  <si>
    <t>Inpatient Room and Board Patient Revenue-Inpatient--Self Pay-COVID-</t>
  </si>
  <si>
    <t>Revenue - Inpatient</t>
  </si>
  <si>
    <t>5100-5000000-0000-02-000000</t>
  </si>
  <si>
    <t>Inpatient Ancilliary Inpatient Patient Revenue-Inpatient--Self Pay-COVID-</t>
  </si>
  <si>
    <t>5342-5004000-0000-02-000000</t>
  </si>
  <si>
    <t>Outpatient Patient Revenue-Observation--Self Pay-COVID-</t>
  </si>
  <si>
    <t>5342-5004300-0000-02-000000</t>
  </si>
  <si>
    <t>Outpatient Patient Revenue-Emergency--Self Pay-COVID-</t>
  </si>
  <si>
    <t>5342-5004700-0000-05-000000</t>
  </si>
  <si>
    <t>Outpatient Patient Revenue-Home Health--Self Pay-</t>
  </si>
  <si>
    <t>5342-5004700-0000-25-000000</t>
  </si>
  <si>
    <t>Outpatient Patient Revenue-Home Health--TriCare-</t>
  </si>
  <si>
    <t>5342-5004700-0000-15-000000</t>
  </si>
  <si>
    <t>Outpatient Patient Revenue-Home Health--MediCare HMO-</t>
  </si>
  <si>
    <t>5342-5004200-0000-00-000000</t>
  </si>
  <si>
    <t>Outpatient Patient Revenue-Outpatient--Self Pay-iCare-</t>
  </si>
  <si>
    <t>5342-5004700-0000-51-000000</t>
  </si>
  <si>
    <t>Outpatient Patient Revenue-Home Health--Optima Medicaid Managed-</t>
  </si>
  <si>
    <t>CIT903 Operating Cash</t>
  </si>
  <si>
    <t>9_CASH AND EQUIV</t>
  </si>
  <si>
    <t>HNB057 Operating Cash</t>
  </si>
  <si>
    <t>HNB060 Operating Cash</t>
  </si>
  <si>
    <t>HNB467 Operating Cash</t>
  </si>
  <si>
    <t>HNB577 Operating Cash</t>
  </si>
  <si>
    <t>HNB399 Operating Cash</t>
  </si>
  <si>
    <t>FTB255 PM Intuitive Mgmt of Ohio LLC</t>
  </si>
  <si>
    <t>5_CASH</t>
  </si>
  <si>
    <t>AR MEWA</t>
  </si>
  <si>
    <t>9_ACC REC</t>
  </si>
  <si>
    <t>Accrued Use Tax</t>
  </si>
  <si>
    <t>9_ACCRUED TAXES</t>
  </si>
  <si>
    <t>PPS SI Accrued Liabilities</t>
  </si>
  <si>
    <t>9_ACC PAY AND ACCR</t>
  </si>
  <si>
    <t>Accrued Liabilities - LT</t>
  </si>
  <si>
    <t>Current Portion Fin Obligation-Garage</t>
  </si>
  <si>
    <t>Long Term Debt (Current Portion)</t>
  </si>
  <si>
    <t>Financing Obligation-Garage</t>
  </si>
  <si>
    <t>9_OTHR LT LIAB</t>
  </si>
  <si>
    <t>Invest in Metro Health JV</t>
  </si>
  <si>
    <t>9_INV IN SUBS</t>
  </si>
  <si>
    <t>01.2800.2810</t>
  </si>
  <si>
    <t>RIU CURRENT YEAR NET INCOME</t>
  </si>
  <si>
    <t>Unrestricted Net Assets</t>
  </si>
  <si>
    <t>Net Assets - Unrestricted</t>
  </si>
  <si>
    <t>01.2850.2938</t>
  </si>
  <si>
    <t>RIU PATHOLOGY</t>
  </si>
  <si>
    <t>EOC.7914</t>
  </si>
  <si>
    <t>STA DONGAN HILLS DOE OTPS SECURITY CLEARA</t>
  </si>
  <si>
    <t>OTH.4443</t>
  </si>
  <si>
    <t>RIU OTHER GRANT INCOME COVID-OASAS FED BLOC</t>
  </si>
  <si>
    <t>Grant Revenue</t>
  </si>
  <si>
    <t>EOC.4460</t>
  </si>
  <si>
    <t>STA DONGAN HILLS DOE DOE ENHANCEMENT FD -</t>
  </si>
  <si>
    <t>01.2050.2161</t>
  </si>
  <si>
    <t>RIU WORKERS COMP S-T</t>
  </si>
  <si>
    <t>01.2070.2231</t>
  </si>
  <si>
    <t>RIU WORKERS COMPENSATION L-T</t>
  </si>
  <si>
    <t>Funds Held for Self-Insurance (Current Portion)</t>
  </si>
  <si>
    <t>05.2055.2197</t>
  </si>
  <si>
    <t>STA DEFERRED INCOME SIMHS PROGRAM</t>
  </si>
  <si>
    <t>0730R</t>
  </si>
  <si>
    <t>GRANT FUNDS</t>
  </si>
  <si>
    <t>R</t>
  </si>
  <si>
    <t>IS - Other Revenue - Other Revenue</t>
  </si>
  <si>
    <t>0735R</t>
  </si>
  <si>
    <t>TRIPLE P GRANT FUNDS</t>
  </si>
  <si>
    <t>2001R</t>
  </si>
  <si>
    <t>ALLIANZ SETTLE EXPS</t>
  </si>
  <si>
    <t>IS - NON-OPERATING GAINS-(LOSSES) - Other Gains-(Losses)</t>
  </si>
  <si>
    <t>2000R</t>
  </si>
  <si>
    <t>ALLIANZ SETTLEMENT</t>
  </si>
  <si>
    <t>2480 - 0261BAL</t>
  </si>
  <si>
    <t>DUE TO MEDICARE 2022</t>
  </si>
  <si>
    <t>L</t>
  </si>
  <si>
    <t>2750 - 0585BAL</t>
  </si>
  <si>
    <t>REST FB-CANCER CARE FUND</t>
  </si>
  <si>
    <t>Permantly Restricted Net Assets</t>
  </si>
  <si>
    <t>Net Assets - Permantly Restricted</t>
  </si>
  <si>
    <t>2750 - 0586BAL</t>
  </si>
  <si>
    <t>REST FB-ACS GRANT</t>
  </si>
  <si>
    <t>159035-0000</t>
  </si>
  <si>
    <t>Allow For Pledged Bad Debts</t>
  </si>
  <si>
    <t>(( LAWSON - DO NOT USE ))</t>
  </si>
  <si>
    <t>Other accounts receivable</t>
  </si>
  <si>
    <t>Bal - Current Assets - Other accounts receivable</t>
  </si>
  <si>
    <t>159017-0023</t>
  </si>
  <si>
    <t>A-R - AR - Bed Tower</t>
  </si>
  <si>
    <t>310900-0020</t>
  </si>
  <si>
    <t>A-P - HC Admin Accrual</t>
  </si>
  <si>
    <t>Accrued salaries and benefits</t>
  </si>
  <si>
    <t>Bal - Current Liabilities - Accrued salaries and benefits</t>
  </si>
  <si>
    <t>101200-4420</t>
  </si>
  <si>
    <t>Cash - Operating HB Unapplied Payments</t>
  </si>
  <si>
    <t>Unrestricted Cash</t>
  </si>
  <si>
    <t>Bal - Current Assets - Cash and cash equivalents</t>
  </si>
  <si>
    <t>101200-4400</t>
  </si>
  <si>
    <t>Cash - Self Insured Trust</t>
  </si>
  <si>
    <t>101291-5120</t>
  </si>
  <si>
    <t>Due to from HCS</t>
  </si>
  <si>
    <t>101298-5120</t>
  </si>
  <si>
    <t>Due to from HCS-PR</t>
  </si>
  <si>
    <t>101100-4401</t>
  </si>
  <si>
    <t>Cash Imprest- Petty Cash</t>
  </si>
  <si>
    <t>101200-4401</t>
  </si>
  <si>
    <t>Cash</t>
  </si>
  <si>
    <t>101200-4402</t>
  </si>
  <si>
    <t>101200-4403</t>
  </si>
  <si>
    <t>101200-4408</t>
  </si>
  <si>
    <t>Cash - General Checking</t>
  </si>
  <si>
    <t>101200-4409</t>
  </si>
  <si>
    <t>101200-4410</t>
  </si>
  <si>
    <t>101200-4411</t>
  </si>
  <si>
    <t>101200-4412</t>
  </si>
  <si>
    <t>Cash-Wellness Fitness Center</t>
  </si>
  <si>
    <t>101200-4413</t>
  </si>
  <si>
    <t>101200-4414</t>
  </si>
  <si>
    <t>101200-4415</t>
  </si>
  <si>
    <t>Cash - Health Benefit Checking</t>
  </si>
  <si>
    <t>101200-4418</t>
  </si>
  <si>
    <t>Cash - Other</t>
  </si>
  <si>
    <t>101200-4419</t>
  </si>
  <si>
    <t>101200-4421</t>
  </si>
  <si>
    <t>159084-4910</t>
  </si>
  <si>
    <t>Due To From Company 4910</t>
  </si>
  <si>
    <t>321040-0060</t>
  </si>
  <si>
    <t>A-P - NCHA Fiill The Gap</t>
  </si>
  <si>
    <t>Accounts and other payables - operating</t>
  </si>
  <si>
    <t>Bal - Current Liabilities - Accounts and other payables - operating</t>
  </si>
  <si>
    <t>321040-0105</t>
  </si>
  <si>
    <t>A-P - Grant - NICU - Neonatal Nursing</t>
  </si>
  <si>
    <t>321040-0110</t>
  </si>
  <si>
    <t>A-P - Grant - Duke - Healthy People Healthy Caroli</t>
  </si>
  <si>
    <t>170215-0000</t>
  </si>
  <si>
    <t>Inventory - Endoscopy</t>
  </si>
  <si>
    <t>Assets - Inventories</t>
  </si>
  <si>
    <t>Inventories</t>
  </si>
  <si>
    <t>Bal - Current Assets - Inventories</t>
  </si>
  <si>
    <t>310900-0010</t>
  </si>
  <si>
    <t>A-P - UNC</t>
  </si>
  <si>
    <t>205000-0040</t>
  </si>
  <si>
    <t>CD First Citizens (Con)</t>
  </si>
  <si>
    <t>Restricted cash and cash equivalents (noncurrent)</t>
  </si>
  <si>
    <t>Bal - Noncurrent assets - Restricted cash and cash equivalents (noncurrent)</t>
  </si>
  <si>
    <t>321040-0140</t>
  </si>
  <si>
    <t>A-P - Bragging Bucks</t>
  </si>
  <si>
    <t>321040-0020</t>
  </si>
  <si>
    <t>A-P - Healthier Together - NC Counts Coatlition</t>
  </si>
  <si>
    <t>321040-0095</t>
  </si>
  <si>
    <t>A-P - Woodhaven Short Term Rehab</t>
  </si>
  <si>
    <t>159017-0021</t>
  </si>
  <si>
    <t>A-R - Other</t>
  </si>
  <si>
    <t>321040-0035</t>
  </si>
  <si>
    <t>A-P - Conservation Fund Cov19 ERG</t>
  </si>
  <si>
    <t>251000-0043</t>
  </si>
  <si>
    <t>Equity in Johnston GI ASC</t>
  </si>
  <si>
    <t>Investments in affiliates</t>
  </si>
  <si>
    <t>Bal - Noncurrent assets - Investments in affiliates</t>
  </si>
  <si>
    <t>719820-0099</t>
  </si>
  <si>
    <t>Benefits Exp Refund Adjmts</t>
  </si>
  <si>
    <t>( LAWSON - IS - Operating Expenses - Employee Benefits )</t>
  </si>
  <si>
    <t>IS - Operating Expenses - Employee Benefits</t>
  </si>
  <si>
    <t>313301-0000</t>
  </si>
  <si>
    <t>Group Life Insurance</t>
  </si>
  <si>
    <t>659300-0000</t>
  </si>
  <si>
    <t>Conversion Adjustments</t>
  </si>
  <si>
    <t>Charity</t>
  </si>
  <si>
    <t>IS - Revenue Deductions - Charity</t>
  </si>
  <si>
    <t>159084-4900</t>
  </si>
  <si>
    <t>Due To From Company 4900</t>
  </si>
  <si>
    <t>159017-0024</t>
  </si>
  <si>
    <t>A-R - Misc</t>
  </si>
  <si>
    <t>321040-0040</t>
  </si>
  <si>
    <t>A-P - NCCF - Community Health Services</t>
  </si>
  <si>
    <t>321040-0045</t>
  </si>
  <si>
    <t>A-P - Transportation Grant</t>
  </si>
  <si>
    <t>321040-0050</t>
  </si>
  <si>
    <t>A-P - Pfizer Grant - Navigation</t>
  </si>
  <si>
    <t>321040-0065</t>
  </si>
  <si>
    <t>A-P - NCHA Hospital Preparedness Program</t>
  </si>
  <si>
    <t>321040-0070</t>
  </si>
  <si>
    <t>A-P - KBR-AJR Community Collaborative</t>
  </si>
  <si>
    <t>321040-0075</t>
  </si>
  <si>
    <t>A-P - A-P - Grant - Cannon Foundation - Med Psych</t>
  </si>
  <si>
    <t>321040-0120</t>
  </si>
  <si>
    <t>A-P - Grant - Parental Involvement</t>
  </si>
  <si>
    <t>321040-0125</t>
  </si>
  <si>
    <t>A-P - Grant - Lumberton ABC Board</t>
  </si>
  <si>
    <t>321040-0130</t>
  </si>
  <si>
    <t>A-P - Behavioral Health - Therapeutic Gardens</t>
  </si>
  <si>
    <t>321040-0145</t>
  </si>
  <si>
    <t>A-P - Grant - Misc</t>
  </si>
  <si>
    <t>778011-4435</t>
  </si>
  <si>
    <t>Event Exp - Special Program-Gala</t>
  </si>
  <si>
    <t>( LAWSON - IS - NONOPERATING: - Net Other Nonoperating Rev/Exp )</t>
  </si>
  <si>
    <t>Net Other Nonoperating Revenue/Expense</t>
  </si>
  <si>
    <t>IS - NONOPERATING: - Net Other Nonoperating Rev/Exp</t>
  </si>
  <si>
    <t>321040-0025</t>
  </si>
  <si>
    <t>A-P - Food Lion Feeds</t>
  </si>
  <si>
    <t>321040-0135</t>
  </si>
  <si>
    <t>A-P - Navigation Dept Funding</t>
  </si>
  <si>
    <t>321040-0005</t>
  </si>
  <si>
    <t>A-P - Organizational Repairs</t>
  </si>
  <si>
    <t>159017-0022</t>
  </si>
  <si>
    <t>A-R- Academic Scholarship</t>
  </si>
  <si>
    <t>690310-4410</t>
  </si>
  <si>
    <t>Investment Income Dividends Inc-Escrow Agmt</t>
  </si>
  <si>
    <t>( LAWSON - IS - NONOPERATING: - Investment Income (Loss) )</t>
  </si>
  <si>
    <t>Investment Income - (Loss)</t>
  </si>
  <si>
    <t>IS - NONOPERATING: - Investment Income (Loss)</t>
  </si>
  <si>
    <t>321040-0010</t>
  </si>
  <si>
    <t>A-P - Grant Community Partnership</t>
  </si>
  <si>
    <t>321040-0030</t>
  </si>
  <si>
    <t>A-P - Catch-Best Health Forward</t>
  </si>
  <si>
    <t>321040-0100</t>
  </si>
  <si>
    <t>A-P - Best Health Forward</t>
  </si>
  <si>
    <t>622620-0000</t>
  </si>
  <si>
    <t>IP Oth Gov Charity Ded</t>
  </si>
  <si>
    <t>( LAWSON - IS - Revenue Deductions - Charity )</t>
  </si>
  <si>
    <t>321040-0055</t>
  </si>
  <si>
    <t>A-P - Govt Grant - Governors Highway Safety Progra</t>
  </si>
  <si>
    <t>Retirement Debt Srvs - Safety</t>
  </si>
  <si>
    <t>Salaries Wages and Benefits</t>
  </si>
  <si>
    <t>IS - Operating Expenses: - Salaries Wages and Benefits</t>
  </si>
  <si>
    <t>21721 - 0000</t>
  </si>
  <si>
    <t>Accrued Int Expense-2022A Bond</t>
  </si>
  <si>
    <t>21722 - 0000</t>
  </si>
  <si>
    <t>Accrued Int Expense-2022B Bond</t>
  </si>
  <si>
    <t>21723 - 0000</t>
  </si>
  <si>
    <t>Accrued Int Expense-2022C Bond</t>
  </si>
  <si>
    <t>21724 - 0000</t>
  </si>
  <si>
    <t>Accrued Int Expense-2022D Bond</t>
  </si>
  <si>
    <t>21725 - 0000</t>
  </si>
  <si>
    <t>Accrued Int Expense-2022E Bond</t>
  </si>
  <si>
    <t>21726 - 0000</t>
  </si>
  <si>
    <t>Accrued Int Expense-2022F Bond</t>
  </si>
  <si>
    <t>21727 - 0000</t>
  </si>
  <si>
    <t>Accrued Int Expense-2022G Bond</t>
  </si>
  <si>
    <t>21728 - 0000</t>
  </si>
  <si>
    <t>Accrued Int Expense-2022H Bond</t>
  </si>
  <si>
    <t>NCH.100050</t>
  </si>
  <si>
    <t>Cash General Checking</t>
  </si>
  <si>
    <t>NCH.100055</t>
  </si>
  <si>
    <t>Cash Chase General Fund</t>
  </si>
  <si>
    <t>NCH.100060</t>
  </si>
  <si>
    <t>Cash Bank Cards Depository</t>
  </si>
  <si>
    <t>NCH.100065</t>
  </si>
  <si>
    <t>Cash Retail</t>
  </si>
  <si>
    <t>NCH.100070</t>
  </si>
  <si>
    <t>Cash Charitable Gift Annuity</t>
  </si>
  <si>
    <t>NCH.100075</t>
  </si>
  <si>
    <t>Cash PHO JPMC</t>
  </si>
  <si>
    <t>NCH.100095</t>
  </si>
  <si>
    <t>Cash AP Clearing</t>
  </si>
  <si>
    <t>NCH.100100</t>
  </si>
  <si>
    <t>Cash Payroll Clearing</t>
  </si>
  <si>
    <t>NCH.111005</t>
  </si>
  <si>
    <t>AR Epic HB</t>
  </si>
  <si>
    <t>NCH.111010</t>
  </si>
  <si>
    <t>AR Epic PB</t>
  </si>
  <si>
    <t>NCH.111020</t>
  </si>
  <si>
    <t>AR HHA</t>
  </si>
  <si>
    <t>NCH.111035</t>
  </si>
  <si>
    <t>AR Patients InVision</t>
  </si>
  <si>
    <t>NCH.111040</t>
  </si>
  <si>
    <t>AR Patients Woman Care</t>
  </si>
  <si>
    <t>NCH.111045</t>
  </si>
  <si>
    <t>AR Breast Cntr</t>
  </si>
  <si>
    <t>NCH.111050</t>
  </si>
  <si>
    <t>AR BC UPP</t>
  </si>
  <si>
    <t>NCH.111055</t>
  </si>
  <si>
    <t>Misc Receivables Lag</t>
  </si>
  <si>
    <t>NCH.111060</t>
  </si>
  <si>
    <t>AR Clearing Epic</t>
  </si>
  <si>
    <t>NCH.111065</t>
  </si>
  <si>
    <t>AR Clearing Credit Card</t>
  </si>
  <si>
    <t>NCH.111070</t>
  </si>
  <si>
    <t>AR Clearing Patient Refund</t>
  </si>
  <si>
    <t>NCH.111075</t>
  </si>
  <si>
    <t>AR Clearing CR Card Refund</t>
  </si>
  <si>
    <t>NCH.111080</t>
  </si>
  <si>
    <t>BC UPP</t>
  </si>
  <si>
    <t>NCH.115005</t>
  </si>
  <si>
    <t>Allow Rsrv Medicare</t>
  </si>
  <si>
    <t>NCH.115015</t>
  </si>
  <si>
    <t>Allow Rsrv Medicaid</t>
  </si>
  <si>
    <t>NCH.115030</t>
  </si>
  <si>
    <t>Allow Rsrv BCBS</t>
  </si>
  <si>
    <t>NCH.115035</t>
  </si>
  <si>
    <t>Allow Rsrv Commercial</t>
  </si>
  <si>
    <t>NCH.115040</t>
  </si>
  <si>
    <t>Allow Rsrv Self Pay</t>
  </si>
  <si>
    <t>NCH.115050</t>
  </si>
  <si>
    <t>Allow Rsrv Breast Cntr</t>
  </si>
  <si>
    <t>NCH.115055</t>
  </si>
  <si>
    <t>Allow Rsrv All CB Offset</t>
  </si>
  <si>
    <t>NCH.115060</t>
  </si>
  <si>
    <t>Allow Rsrv Lag AR</t>
  </si>
  <si>
    <t>NCH.115070</t>
  </si>
  <si>
    <t>Charity Rsrv</t>
  </si>
  <si>
    <t>NCH.115075</t>
  </si>
  <si>
    <t>Allow AR Adjusts</t>
  </si>
  <si>
    <t>NCH.115080</t>
  </si>
  <si>
    <t>Rsrv CY Uncollectable Accounts</t>
  </si>
  <si>
    <t>NCH.115085</t>
  </si>
  <si>
    <t>Allow Rsrv Nonmodel</t>
  </si>
  <si>
    <t>NCH.115095</t>
  </si>
  <si>
    <t>Allow Rsrv Bad Debt Recover</t>
  </si>
  <si>
    <t>NCH.116005</t>
  </si>
  <si>
    <t>AR Corporate Health Svcs</t>
  </si>
  <si>
    <t>NCH.116015</t>
  </si>
  <si>
    <t>AR OP Pharmacy</t>
  </si>
  <si>
    <t>NCH.116030</t>
  </si>
  <si>
    <t>AR Other Medicare</t>
  </si>
  <si>
    <t>NCH.116035</t>
  </si>
  <si>
    <t>Receivable Misc Non Patient</t>
  </si>
  <si>
    <t>NCH.116050</t>
  </si>
  <si>
    <t>Receivable Misc</t>
  </si>
  <si>
    <t>NCH.116080</t>
  </si>
  <si>
    <t>Receivable Wellness Cntr</t>
  </si>
  <si>
    <t>NCH.118005</t>
  </si>
  <si>
    <t>NCH.118010</t>
  </si>
  <si>
    <t>Pledges Allow Bad Debt</t>
  </si>
  <si>
    <t>NCH.119005</t>
  </si>
  <si>
    <t>Due To or From North Shore</t>
  </si>
  <si>
    <t>NCH.119006</t>
  </si>
  <si>
    <t>Due To or From Edward-Elmhurst</t>
  </si>
  <si>
    <t>NCH.120005</t>
  </si>
  <si>
    <t>Inventory Supplies</t>
  </si>
  <si>
    <t>NCH.120007</t>
  </si>
  <si>
    <t>Inventory Pandemic Supplies</t>
  </si>
  <si>
    <t>NCH.120065</t>
  </si>
  <si>
    <t>Inventory Pharmacy Retail</t>
  </si>
  <si>
    <t>NCH.120070</t>
  </si>
  <si>
    <t>Inventory Clearing</t>
  </si>
  <si>
    <t>NCH.120071</t>
  </si>
  <si>
    <t>Item Cost Variance Suspense</t>
  </si>
  <si>
    <t>NCH.120080</t>
  </si>
  <si>
    <t>Inventory Returns Suspense</t>
  </si>
  <si>
    <t>NCH.130010</t>
  </si>
  <si>
    <t>Prepaid Exp Other</t>
  </si>
  <si>
    <t>NCH.130011</t>
  </si>
  <si>
    <t>Prepaid Exp IT</t>
  </si>
  <si>
    <t>NCH.130012</t>
  </si>
  <si>
    <t>Prepaid Exp Clncl Engineering</t>
  </si>
  <si>
    <t>NCH.142015</t>
  </si>
  <si>
    <t>SEI Invst</t>
  </si>
  <si>
    <t>NCH.142020</t>
  </si>
  <si>
    <t>Market Value Adj I Shares</t>
  </si>
  <si>
    <t>NCH.142025</t>
  </si>
  <si>
    <t>Market Value Adj SEI</t>
  </si>
  <si>
    <t>NCH.146000</t>
  </si>
  <si>
    <t>SEI Unrstr Invst</t>
  </si>
  <si>
    <t>NCH.146010</t>
  </si>
  <si>
    <t>SEI Temporarily Restrict Invst</t>
  </si>
  <si>
    <t>NCH.150010</t>
  </si>
  <si>
    <t>Land Improve</t>
  </si>
  <si>
    <t>NCH.151005</t>
  </si>
  <si>
    <t>Building</t>
  </si>
  <si>
    <t>NCH.151015</t>
  </si>
  <si>
    <t>Leasehold Improve</t>
  </si>
  <si>
    <t>NCH.152005</t>
  </si>
  <si>
    <t>Fixed Equip</t>
  </si>
  <si>
    <t>NCH.153005</t>
  </si>
  <si>
    <t>Major Moveable Equip</t>
  </si>
  <si>
    <t>NCH.154010</t>
  </si>
  <si>
    <t>Threshold CIP</t>
  </si>
  <si>
    <t>NCH.154012</t>
  </si>
  <si>
    <t>Non Threshold CIP</t>
  </si>
  <si>
    <t>NCH.155005</t>
  </si>
  <si>
    <t>Finance Lease ROU Asset</t>
  </si>
  <si>
    <t>NCH.155010</t>
  </si>
  <si>
    <t>Operating Lease ROU Asset</t>
  </si>
  <si>
    <t>NCH.156005</t>
  </si>
  <si>
    <t>Accum Depr Land Improve</t>
  </si>
  <si>
    <t>NCH.156010</t>
  </si>
  <si>
    <t>Accum Depr Building</t>
  </si>
  <si>
    <t>NCH.156015</t>
  </si>
  <si>
    <t>Accum Depr Asset Retirement</t>
  </si>
  <si>
    <t>NCH.156020</t>
  </si>
  <si>
    <t>Accum Depr Leasehold Improve</t>
  </si>
  <si>
    <t>NCH.156025</t>
  </si>
  <si>
    <t>Accum Depr Fixed Equip</t>
  </si>
  <si>
    <t>NCH.156030</t>
  </si>
  <si>
    <t>Accum Depr Major Moveable</t>
  </si>
  <si>
    <t>NCH.157005</t>
  </si>
  <si>
    <t>Accum Depr Finance Lease ROU Asset</t>
  </si>
  <si>
    <t>NCH.180040</t>
  </si>
  <si>
    <t>Invst in Endo Cntr JV</t>
  </si>
  <si>
    <t>NCH.180060</t>
  </si>
  <si>
    <t>Equity Method Invstmts Other</t>
  </si>
  <si>
    <t>NCH.180100</t>
  </si>
  <si>
    <t>Int in Net Assets of FND</t>
  </si>
  <si>
    <t>NCH.190010</t>
  </si>
  <si>
    <t>LT Pledges Receivable</t>
  </si>
  <si>
    <t>NCH.191050</t>
  </si>
  <si>
    <t>Phys Loan Receivable</t>
  </si>
  <si>
    <t>NCH.210010</t>
  </si>
  <si>
    <t>Received Not Invoiced</t>
  </si>
  <si>
    <t>NCH.210015</t>
  </si>
  <si>
    <t>Accounts Payable Accrued</t>
  </si>
  <si>
    <t>NCH.230015</t>
  </si>
  <si>
    <t>Accrued Incentive Pay</t>
  </si>
  <si>
    <t>NCH.230020</t>
  </si>
  <si>
    <t>Accrued Net Pay</t>
  </si>
  <si>
    <t>NCH.230025</t>
  </si>
  <si>
    <t>Accrued PTP</t>
  </si>
  <si>
    <t>NCH.230030</t>
  </si>
  <si>
    <t>Federal Income Tax Withheld</t>
  </si>
  <si>
    <t>NCH.230035</t>
  </si>
  <si>
    <t>FICA Employee</t>
  </si>
  <si>
    <t>NCH.230040</t>
  </si>
  <si>
    <t>FICA Employer</t>
  </si>
  <si>
    <t>NCH.230045</t>
  </si>
  <si>
    <t>State Income Tax Withheld</t>
  </si>
  <si>
    <t>NCH.230050</t>
  </si>
  <si>
    <t>FUTA Liability</t>
  </si>
  <si>
    <t>NCH.230055</t>
  </si>
  <si>
    <t>SUTA Liability</t>
  </si>
  <si>
    <t>NCH.230060</t>
  </si>
  <si>
    <t>Medical Ins</t>
  </si>
  <si>
    <t>NCH.230065</t>
  </si>
  <si>
    <t>Dental Ins</t>
  </si>
  <si>
    <t>NCH.230070</t>
  </si>
  <si>
    <t>Vision Plan</t>
  </si>
  <si>
    <t>NCH.230075</t>
  </si>
  <si>
    <t>FSA Medical CY</t>
  </si>
  <si>
    <t>NCH.230076</t>
  </si>
  <si>
    <t>HSA Medical CY</t>
  </si>
  <si>
    <t>NCH.230085</t>
  </si>
  <si>
    <t>Supplement Dependent Life Ins</t>
  </si>
  <si>
    <t>NCH.230095</t>
  </si>
  <si>
    <t>ST Disability Ins</t>
  </si>
  <si>
    <t>NCH.230100</t>
  </si>
  <si>
    <t>LT Disability Ins</t>
  </si>
  <si>
    <t>NCH.230105</t>
  </si>
  <si>
    <t>Unemployment Ins IL</t>
  </si>
  <si>
    <t>NCH.230115</t>
  </si>
  <si>
    <t>Garnished Wages Liability</t>
  </si>
  <si>
    <t>NCH.230120</t>
  </si>
  <si>
    <t>FSA Dependent Care CY</t>
  </si>
  <si>
    <t>NCH.230130</t>
  </si>
  <si>
    <t>Fidelity 401K Match</t>
  </si>
  <si>
    <t>NCH.230136</t>
  </si>
  <si>
    <t>Cafe Charges</t>
  </si>
  <si>
    <t>NCH.230140</t>
  </si>
  <si>
    <t>Pharmacy Retail Charges</t>
  </si>
  <si>
    <t>NCH.230165</t>
  </si>
  <si>
    <t>Legal Plan</t>
  </si>
  <si>
    <t>NCH.230170</t>
  </si>
  <si>
    <t>MetLife Ins</t>
  </si>
  <si>
    <t>NCH.230190</t>
  </si>
  <si>
    <t>Accrued Outcomes Bonus</t>
  </si>
  <si>
    <t>NCH.230195</t>
  </si>
  <si>
    <t>Accrued Productivity Bonus</t>
  </si>
  <si>
    <t>NCH.230200</t>
  </si>
  <si>
    <t>Accrued Ind Performance Bonus</t>
  </si>
  <si>
    <t>NCH.230205</t>
  </si>
  <si>
    <t>Medical Ins Clearing</t>
  </si>
  <si>
    <t>NCH.230215</t>
  </si>
  <si>
    <t>Annuity Payment Liability</t>
  </si>
  <si>
    <t>NCH.240000</t>
  </si>
  <si>
    <t>Misc Accrued</t>
  </si>
  <si>
    <t>NCH.240005</t>
  </si>
  <si>
    <t>Credit Balance Pat AR</t>
  </si>
  <si>
    <t>NCH.240010</t>
  </si>
  <si>
    <t>Accrued Property Tax</t>
  </si>
  <si>
    <t>NCH.240020</t>
  </si>
  <si>
    <t>Accrued Invst Fee</t>
  </si>
  <si>
    <t>NCH.240025</t>
  </si>
  <si>
    <t>Accrued Self Ins MedDenASO</t>
  </si>
  <si>
    <t>NCH.240030</t>
  </si>
  <si>
    <t>Accrued Audit Tax Fee</t>
  </si>
  <si>
    <t>NCH.240040</t>
  </si>
  <si>
    <t>Accrued Sales Use Tax Payable</t>
  </si>
  <si>
    <t>NCH.240045</t>
  </si>
  <si>
    <t>Dfrd Income Tenant Sec Dep</t>
  </si>
  <si>
    <t>NCH.240055</t>
  </si>
  <si>
    <t>Adv Spec Event Rev Misc</t>
  </si>
  <si>
    <t>NCH.240060</t>
  </si>
  <si>
    <t>Dfrd Revenue</t>
  </si>
  <si>
    <t>NCH.240080</t>
  </si>
  <si>
    <t>Unclaimed Property</t>
  </si>
  <si>
    <t>NCH.240090</t>
  </si>
  <si>
    <t>Amex BIP Clearing</t>
  </si>
  <si>
    <t>NCH.241035</t>
  </si>
  <si>
    <t>PHO Misc Payables Capitation</t>
  </si>
  <si>
    <t>NCH.242010</t>
  </si>
  <si>
    <t>Bond Int Payable</t>
  </si>
  <si>
    <t>NCH.245026</t>
  </si>
  <si>
    <t>Bonds Premium Current</t>
  </si>
  <si>
    <t>NCH.246010</t>
  </si>
  <si>
    <t>Medicare Rsrv CY</t>
  </si>
  <si>
    <t>NCH.246020</t>
  </si>
  <si>
    <t>Due To BC Managed Care</t>
  </si>
  <si>
    <t>NCH.247005</t>
  </si>
  <si>
    <t>Finance Lease Liability</t>
  </si>
  <si>
    <t>NCH.247010</t>
  </si>
  <si>
    <t>Operating Lease Liability</t>
  </si>
  <si>
    <t>NCH.251150</t>
  </si>
  <si>
    <t>Series 2016 Bonds Premium</t>
  </si>
  <si>
    <t>NCH.260100</t>
  </si>
  <si>
    <t>Asset Retirement Obligation</t>
  </si>
  <si>
    <t>NCH.261000</t>
  </si>
  <si>
    <t>SERP Plan</t>
  </si>
  <si>
    <t>NCH.262000</t>
  </si>
  <si>
    <t>Pension Obligation</t>
  </si>
  <si>
    <t>NCH.300010</t>
  </si>
  <si>
    <t>Error Suspense</t>
  </si>
  <si>
    <t>NCH.300105</t>
  </si>
  <si>
    <t>Series A Capital</t>
  </si>
  <si>
    <t>NCH.300110</t>
  </si>
  <si>
    <t>Series B Capital</t>
  </si>
  <si>
    <t>NCH.300115</t>
  </si>
  <si>
    <t>Series C Capital</t>
  </si>
  <si>
    <t>NCH.300130</t>
  </si>
  <si>
    <t>Minority Int</t>
  </si>
  <si>
    <t>NCH.300200</t>
  </si>
  <si>
    <t>Int in Affiliate HOS and FND</t>
  </si>
  <si>
    <t>NCH.300210</t>
  </si>
  <si>
    <t>Int in Affiliate HSV and FND</t>
  </si>
  <si>
    <t>NCH.300300</t>
  </si>
  <si>
    <t>Cap Fund Release From Restrict</t>
  </si>
  <si>
    <t>NCH.310000</t>
  </si>
  <si>
    <t>NCH.320000</t>
  </si>
  <si>
    <t>Temporarily Restrict Net Assets</t>
  </si>
  <si>
    <t>NCH.330000</t>
  </si>
  <si>
    <t>Permanently Restrict Net Assets</t>
  </si>
  <si>
    <t>NCH.400005</t>
  </si>
  <si>
    <t>IP Epic Revenue Medicare</t>
  </si>
  <si>
    <t>IS - PATIENT REVENUE: - Inpatient Revenue</t>
  </si>
  <si>
    <t>NCH.400006</t>
  </si>
  <si>
    <t>IP Epic Revenue Medicare Rplcmnt</t>
  </si>
  <si>
    <t>NCH.400010</t>
  </si>
  <si>
    <t>IP Epic Revenue Medicaid</t>
  </si>
  <si>
    <t>NCH.400011</t>
  </si>
  <si>
    <t>IP Epic Revenue Medicaid Rplcmnt</t>
  </si>
  <si>
    <t>NCH.400012</t>
  </si>
  <si>
    <t>IP Epic Revenue Medicaid Pend</t>
  </si>
  <si>
    <t>NCH.400015</t>
  </si>
  <si>
    <t>IP Epic Revenue BCBS</t>
  </si>
  <si>
    <t>NCH.400020</t>
  </si>
  <si>
    <t>IP Epic Revenue Commercial</t>
  </si>
  <si>
    <t>NCH.400025</t>
  </si>
  <si>
    <t>IP Epic Revenue Self Pay</t>
  </si>
  <si>
    <t>NCH.400030</t>
  </si>
  <si>
    <t>IP Epic Revenue Wrkrs Comp</t>
  </si>
  <si>
    <t>NCH.400035</t>
  </si>
  <si>
    <t>IP Epic Revenue Other</t>
  </si>
  <si>
    <t>NCH.400215</t>
  </si>
  <si>
    <t>IP Rev Other Ref Lab</t>
  </si>
  <si>
    <t>NCH.400900</t>
  </si>
  <si>
    <t>IP Late Charge Accrual</t>
  </si>
  <si>
    <t>NCH.401005</t>
  </si>
  <si>
    <t>OP Epic Revenue Medicare</t>
  </si>
  <si>
    <t>IS - PATIENT REVENUE: - Outpatient Revenue</t>
  </si>
  <si>
    <t>NCH.401006</t>
  </si>
  <si>
    <t>OP Epic Revenue Medicare Rplcmnt</t>
  </si>
  <si>
    <t>NCH.401010</t>
  </si>
  <si>
    <t>OP Epic Revenue Medicaid</t>
  </si>
  <si>
    <t>NCH.401011</t>
  </si>
  <si>
    <t>OP Epic Revenue Medicaid Rplcmnt</t>
  </si>
  <si>
    <t>NCH.401012</t>
  </si>
  <si>
    <t>OP Epic Revenue Medicaid Pend</t>
  </si>
  <si>
    <t>NCH.401015</t>
  </si>
  <si>
    <t>OP Epic Revenue BCBS</t>
  </si>
  <si>
    <t>NCH.401020</t>
  </si>
  <si>
    <t>OP Epic Revenue Commercial</t>
  </si>
  <si>
    <t>NCH.401025</t>
  </si>
  <si>
    <t>OP Epic Revenue Self Pay</t>
  </si>
  <si>
    <t>NCH.401030</t>
  </si>
  <si>
    <t>OP Epic Revenue Wrkrs Comp</t>
  </si>
  <si>
    <t>NCH.401035</t>
  </si>
  <si>
    <t>OP Epic Revenue Other</t>
  </si>
  <si>
    <t>NCH.401200</t>
  </si>
  <si>
    <t>OP Rev Other Trnsfr</t>
  </si>
  <si>
    <t>NCH.401210</t>
  </si>
  <si>
    <t>OP Rev Other CDE Revenue</t>
  </si>
  <si>
    <t>NCH.401215</t>
  </si>
  <si>
    <t>OP Rev Other Ref Lab</t>
  </si>
  <si>
    <t>NCH.401225</t>
  </si>
  <si>
    <t>OP Rev Other Breast Cntr</t>
  </si>
  <si>
    <t>NCH.401230</t>
  </si>
  <si>
    <t>OP Rev Other</t>
  </si>
  <si>
    <t>NCH.401900</t>
  </si>
  <si>
    <t>OP Late Charge Accrual</t>
  </si>
  <si>
    <t>NCH.410005</t>
  </si>
  <si>
    <t>Contrctls Epic IP Medicare</t>
  </si>
  <si>
    <t>IS - Deductions - IP Contractual Deductions</t>
  </si>
  <si>
    <t>NCH.410006</t>
  </si>
  <si>
    <t>Contrctls Epic IP Medicare Rplcmnt</t>
  </si>
  <si>
    <t>NCH.410010</t>
  </si>
  <si>
    <t>Contrctls Epic IP Medicaid</t>
  </si>
  <si>
    <t>NCH.410011</t>
  </si>
  <si>
    <t>Contrctls Epic IP Medicaid Rplcmnt</t>
  </si>
  <si>
    <t>NCH.410012</t>
  </si>
  <si>
    <t>Contrctls Epic IP Medicaid Pend</t>
  </si>
  <si>
    <t>NCH.410015</t>
  </si>
  <si>
    <t>Contrctls Epic IP BCBS</t>
  </si>
  <si>
    <t>NCH.410020</t>
  </si>
  <si>
    <t>Contrctls Epic IP Commercial</t>
  </si>
  <si>
    <t>NCH.410025</t>
  </si>
  <si>
    <t>Contrctls Epic IP Self Pay</t>
  </si>
  <si>
    <t>NCH.410030</t>
  </si>
  <si>
    <t>Contrctls Epic IP Wrkrs Comp</t>
  </si>
  <si>
    <t>NCH.410900</t>
  </si>
  <si>
    <t>Contractual Allow Lag Accrual IP</t>
  </si>
  <si>
    <t>NCH.410905</t>
  </si>
  <si>
    <t>Contractual Allocation IP</t>
  </si>
  <si>
    <t>NCH.411005</t>
  </si>
  <si>
    <t>Contrctls Epic OP Medicare</t>
  </si>
  <si>
    <t>IS - Deductions - OP Contractual Deductions</t>
  </si>
  <si>
    <t>NCH.411006</t>
  </si>
  <si>
    <t>Contrctls Epic OP Medicare Rplcmnt</t>
  </si>
  <si>
    <t>NCH.411010</t>
  </si>
  <si>
    <t>Contrctls Epic OP Medicaid</t>
  </si>
  <si>
    <t>NCH.411011</t>
  </si>
  <si>
    <t>Contrctls Epic OP Medicaid Rplcmnt</t>
  </si>
  <si>
    <t>NCH.411015</t>
  </si>
  <si>
    <t>Contrctls Epic OP BCBS</t>
  </si>
  <si>
    <t>NCH.411020</t>
  </si>
  <si>
    <t>Contrctls Epic OP Commercial</t>
  </si>
  <si>
    <t>NCH.411025</t>
  </si>
  <si>
    <t>Contrctls Epic OP Self Pay</t>
  </si>
  <si>
    <t>NCH.411030</t>
  </si>
  <si>
    <t>Contrctls Epic OP Wrkrs Comp</t>
  </si>
  <si>
    <t>NCH.411225</t>
  </si>
  <si>
    <t>Contractual Allow Breast Cntr</t>
  </si>
  <si>
    <t>NCH.411340</t>
  </si>
  <si>
    <t>Allow Systoc Client</t>
  </si>
  <si>
    <t>NCH.411400</t>
  </si>
  <si>
    <t>Denials</t>
  </si>
  <si>
    <t>NCH.411505</t>
  </si>
  <si>
    <t>Allow Capitation Revenue</t>
  </si>
  <si>
    <t>NCH.411900</t>
  </si>
  <si>
    <t>Contractual Allow Lag Accrual OP</t>
  </si>
  <si>
    <t>NCH.411910</t>
  </si>
  <si>
    <t>Contractual Allocation OP</t>
  </si>
  <si>
    <t>NCH.412005</t>
  </si>
  <si>
    <t>IDPA Tax Receipts IP</t>
  </si>
  <si>
    <t>IS - Other Operating Revenue - Medicaid Assessment</t>
  </si>
  <si>
    <t>NCH.412010</t>
  </si>
  <si>
    <t>IDPA Tax Receipts OP</t>
  </si>
  <si>
    <t>NCH.413000</t>
  </si>
  <si>
    <t>Bad Debt Epic IP</t>
  </si>
  <si>
    <t>IS - Net Patient Service Revenue - Bad Debt</t>
  </si>
  <si>
    <t>NCH.413005</t>
  </si>
  <si>
    <t>Bad Debt Epic OP</t>
  </si>
  <si>
    <t>NCH.413010</t>
  </si>
  <si>
    <t>Bad Debt Crossover</t>
  </si>
  <si>
    <t>NCH.413015</t>
  </si>
  <si>
    <t>Bad Debt Allocation</t>
  </si>
  <si>
    <t>NCH.413100</t>
  </si>
  <si>
    <t>Write Off Uncollect Misc Pt AR</t>
  </si>
  <si>
    <t>NCH.413105</t>
  </si>
  <si>
    <t>Recovery of Bad Debts</t>
  </si>
  <si>
    <t>NCH.414000</t>
  </si>
  <si>
    <t>Charity Svcs IP Epic</t>
  </si>
  <si>
    <t>IS - Net Patient Service Revenue - Free Care</t>
  </si>
  <si>
    <t>NCH.414005</t>
  </si>
  <si>
    <t>Charity Svcs OP Epic</t>
  </si>
  <si>
    <t>NCH.414010</t>
  </si>
  <si>
    <t>Charity Svcs Other</t>
  </si>
  <si>
    <t>NCH.414015</t>
  </si>
  <si>
    <t>Free Care Allocation IP</t>
  </si>
  <si>
    <t>NCH.414016</t>
  </si>
  <si>
    <t>Free Care Allocation OP</t>
  </si>
  <si>
    <t>NCH.414100</t>
  </si>
  <si>
    <t>Courtesy Discounts</t>
  </si>
  <si>
    <t>NCH.414115</t>
  </si>
  <si>
    <t>Small Balance Adjust</t>
  </si>
  <si>
    <t>NCH.500005</t>
  </si>
  <si>
    <t>Contributions Revenue</t>
  </si>
  <si>
    <t>IS - Other Operating Revenue - Other Revenue</t>
  </si>
  <si>
    <t>NCH.510030</t>
  </si>
  <si>
    <t>Int Income Other Oper</t>
  </si>
  <si>
    <t>NCH.520005</t>
  </si>
  <si>
    <t>Cafe Cash Sales</t>
  </si>
  <si>
    <t>NCH.520010</t>
  </si>
  <si>
    <t>Cafe Charge Sales</t>
  </si>
  <si>
    <t>NCH.520025</t>
  </si>
  <si>
    <t>OP Pharmacy Revenue</t>
  </si>
  <si>
    <t>NCH.520026</t>
  </si>
  <si>
    <t>OP Pharmacy OTC Revenue</t>
  </si>
  <si>
    <t>NCH.520030</t>
  </si>
  <si>
    <t>Research Income</t>
  </si>
  <si>
    <t>NCH.520035</t>
  </si>
  <si>
    <t>NCH.520045</t>
  </si>
  <si>
    <t>Intercompany Rent Revenue</t>
  </si>
  <si>
    <t>NCH.520050</t>
  </si>
  <si>
    <t>Phys Office</t>
  </si>
  <si>
    <t>NCH.520055</t>
  </si>
  <si>
    <t>Sub Lease Income</t>
  </si>
  <si>
    <t>NCH.520060</t>
  </si>
  <si>
    <t>Cash Discounts Rebates Rfnds</t>
  </si>
  <si>
    <t>NCH.520070</t>
  </si>
  <si>
    <t>Capitation Clearing Account</t>
  </si>
  <si>
    <t>NCH.520075</t>
  </si>
  <si>
    <t>Ins Int Income</t>
  </si>
  <si>
    <t>NCH.520080</t>
  </si>
  <si>
    <t>Management Svcs</t>
  </si>
  <si>
    <t>NCH.520090</t>
  </si>
  <si>
    <t>Outcomes Bonus</t>
  </si>
  <si>
    <t>NCH.600010</t>
  </si>
  <si>
    <t>Salaries Productive</t>
  </si>
  <si>
    <t>IS - EXPENSES: - Staffing Salaries</t>
  </si>
  <si>
    <t>NCH.600020</t>
  </si>
  <si>
    <t>Salaries Trnsfr</t>
  </si>
  <si>
    <t>NCH.600030</t>
  </si>
  <si>
    <t>Salaries Overtime</t>
  </si>
  <si>
    <t>NCH.600040</t>
  </si>
  <si>
    <t>Salaries Non Productive</t>
  </si>
  <si>
    <t>NCH.600090</t>
  </si>
  <si>
    <t>PTP Taken and Accrued</t>
  </si>
  <si>
    <t>NCH.600095</t>
  </si>
  <si>
    <t>PTP Sold</t>
  </si>
  <si>
    <t>NCH.601005</t>
  </si>
  <si>
    <t>Salaries Phys Directorships</t>
  </si>
  <si>
    <t>IS - EXPENSES: - Physician Salaries</t>
  </si>
  <si>
    <t>NCH.601010</t>
  </si>
  <si>
    <t>Salaries Phys</t>
  </si>
  <si>
    <t>NCH.601011</t>
  </si>
  <si>
    <t>Salaries Phys Draws</t>
  </si>
  <si>
    <t>NCH.601012</t>
  </si>
  <si>
    <t>Salaries Phys Non Productive</t>
  </si>
  <si>
    <t>NCH.605010</t>
  </si>
  <si>
    <t>NCH.610005</t>
  </si>
  <si>
    <t>FICA Exp</t>
  </si>
  <si>
    <t>IS - Employee Benefits and Insurance - Employee Benefits</t>
  </si>
  <si>
    <t>NCH.610010</t>
  </si>
  <si>
    <t>Dfrd Compensation</t>
  </si>
  <si>
    <t>NCH.610015</t>
  </si>
  <si>
    <t>Pension</t>
  </si>
  <si>
    <t>NCH.610020</t>
  </si>
  <si>
    <t>SERP</t>
  </si>
  <si>
    <t>NCH.610025</t>
  </si>
  <si>
    <t>401K Employer Match</t>
  </si>
  <si>
    <t>NCH.610030</t>
  </si>
  <si>
    <t>Wrkrs Comp</t>
  </si>
  <si>
    <t>NCH.610035</t>
  </si>
  <si>
    <t>IS - Employee Benefits and Insurance - Employee Health Insurance</t>
  </si>
  <si>
    <t>NCH.610040</t>
  </si>
  <si>
    <t>Stop Loss Medical Ins</t>
  </si>
  <si>
    <t>NCH.610045</t>
  </si>
  <si>
    <t>NCH.610057</t>
  </si>
  <si>
    <t>Benefits Allocation</t>
  </si>
  <si>
    <t>NCH.610060</t>
  </si>
  <si>
    <t>Wellness Cntr Benefit</t>
  </si>
  <si>
    <t>NCH.610065</t>
  </si>
  <si>
    <t>Health Risk Assessment</t>
  </si>
  <si>
    <t>NCH.610070</t>
  </si>
  <si>
    <t>Health Care Reform Fee</t>
  </si>
  <si>
    <t>NCH.610075</t>
  </si>
  <si>
    <t>NCH.610080</t>
  </si>
  <si>
    <t>Life Ins</t>
  </si>
  <si>
    <t>NCH.610085</t>
  </si>
  <si>
    <t>ST Disability</t>
  </si>
  <si>
    <t>NCH.610090</t>
  </si>
  <si>
    <t>LT Disability</t>
  </si>
  <si>
    <t>NCH.610095</t>
  </si>
  <si>
    <t>Unemployment Ins</t>
  </si>
  <si>
    <t>NCH.610100</t>
  </si>
  <si>
    <t>FUTA Exp</t>
  </si>
  <si>
    <t>NCH.610105</t>
  </si>
  <si>
    <t>SUTA Exp</t>
  </si>
  <si>
    <t>NCH.610115</t>
  </si>
  <si>
    <t>Employee Recognition Activity</t>
  </si>
  <si>
    <t>NCH.610125</t>
  </si>
  <si>
    <t>Employee Special Events</t>
  </si>
  <si>
    <t>NCH.610130</t>
  </si>
  <si>
    <t>Tuition Reimbursement</t>
  </si>
  <si>
    <t>NCH.620005</t>
  </si>
  <si>
    <t>Prof Fees Phys</t>
  </si>
  <si>
    <t>IS - Services - Services</t>
  </si>
  <si>
    <t>NCH.620010</t>
  </si>
  <si>
    <t>Prof Fees Credit Card Proc</t>
  </si>
  <si>
    <t>NCH.620015</t>
  </si>
  <si>
    <t>Prof Fees Legal Fee</t>
  </si>
  <si>
    <t>NCH.620020</t>
  </si>
  <si>
    <t>Prof Fees Acct and Audit Fees</t>
  </si>
  <si>
    <t>NCH.620030</t>
  </si>
  <si>
    <t>Prof Fees Contracted Svcs</t>
  </si>
  <si>
    <t>NCH.620035</t>
  </si>
  <si>
    <t>Prof Fees Reins Reco Contra</t>
  </si>
  <si>
    <t>NCH.620040</t>
  </si>
  <si>
    <t>Prof Fees Capitation Claims</t>
  </si>
  <si>
    <t>NCH.620045</t>
  </si>
  <si>
    <t>Capitation Bonus Exp</t>
  </si>
  <si>
    <t>NCH.620050</t>
  </si>
  <si>
    <t>Prof Fees Consult and Mgmt Svcs</t>
  </si>
  <si>
    <t>NCH.620055</t>
  </si>
  <si>
    <t>Prof Fees Billing Fee</t>
  </si>
  <si>
    <t>NCH.620060</t>
  </si>
  <si>
    <t>Prof Fees IT License Support</t>
  </si>
  <si>
    <t>NCH.620065</t>
  </si>
  <si>
    <t>Prof Fees Banking</t>
  </si>
  <si>
    <t>NCH.620070</t>
  </si>
  <si>
    <t>Prof Fees Other</t>
  </si>
  <si>
    <t>NCH.620100</t>
  </si>
  <si>
    <t>Laundry Service</t>
  </si>
  <si>
    <t>NCH.630000</t>
  </si>
  <si>
    <t>Supplies Medical Surgical</t>
  </si>
  <si>
    <t>IS - Supplies and Other - Supplies</t>
  </si>
  <si>
    <t>NCH.630010</t>
  </si>
  <si>
    <t>Supplies Rebate Savings</t>
  </si>
  <si>
    <t>NCH.630015</t>
  </si>
  <si>
    <t>Supplies EMP Medical and Surg</t>
  </si>
  <si>
    <t>NCH.630020</t>
  </si>
  <si>
    <t>Supplies Implants Other</t>
  </si>
  <si>
    <t>NCH.630100</t>
  </si>
  <si>
    <t>Supplies Implants Cardiology</t>
  </si>
  <si>
    <t>NCH.630110</t>
  </si>
  <si>
    <t>Supplies Electrophysiology</t>
  </si>
  <si>
    <t>NCH.630120</t>
  </si>
  <si>
    <t>Supplies Implant Defibrillator</t>
  </si>
  <si>
    <t>NCH.630130</t>
  </si>
  <si>
    <t>Supplies Implant Pacemaker</t>
  </si>
  <si>
    <t>NCH.630140</t>
  </si>
  <si>
    <t>Supplies Implant Valve and Rings</t>
  </si>
  <si>
    <t>NCH.630150</t>
  </si>
  <si>
    <t>Supplies Implant Neurostimulation</t>
  </si>
  <si>
    <t>NCH.630160</t>
  </si>
  <si>
    <t>Supplies Implant Spine</t>
  </si>
  <si>
    <t>NCH.630170</t>
  </si>
  <si>
    <t>Supplies Implant Total Joint</t>
  </si>
  <si>
    <t>NCH.630200</t>
  </si>
  <si>
    <t>Supplies Implants Orthopedic</t>
  </si>
  <si>
    <t>NCH.630310</t>
  </si>
  <si>
    <t>Supplies Implants Stents</t>
  </si>
  <si>
    <t>NCH.630400</t>
  </si>
  <si>
    <t>Supplies Oper Room</t>
  </si>
  <si>
    <t>NCH.630500</t>
  </si>
  <si>
    <t>Supplies Radiology Nuc Med Isotopes</t>
  </si>
  <si>
    <t>NCH.630600</t>
  </si>
  <si>
    <t>Supplies Lab Blood</t>
  </si>
  <si>
    <t>NCH.630650</t>
  </si>
  <si>
    <t>Supplies Cosmetic</t>
  </si>
  <si>
    <t>NCH.630700</t>
  </si>
  <si>
    <t>Supplies Patient Care Other</t>
  </si>
  <si>
    <t>NCH.630705</t>
  </si>
  <si>
    <t>Supplies Grocery</t>
  </si>
  <si>
    <t>NCH.630710</t>
  </si>
  <si>
    <t>Supplies Other Food Support</t>
  </si>
  <si>
    <t>NCH.630805</t>
  </si>
  <si>
    <t>Linen</t>
  </si>
  <si>
    <t>NCH.630815</t>
  </si>
  <si>
    <t>Supplies Facility Maint</t>
  </si>
  <si>
    <t>NCH.630820</t>
  </si>
  <si>
    <t>Freight</t>
  </si>
  <si>
    <t>NCH.630830</t>
  </si>
  <si>
    <t>Supplies Cost of Goods Sold</t>
  </si>
  <si>
    <t>IS - Supplies and Other - Cost of Goods Sold (less Drugs)</t>
  </si>
  <si>
    <t>NCH.630835</t>
  </si>
  <si>
    <t>Inventory Adjusts</t>
  </si>
  <si>
    <t>NCH.630840</t>
  </si>
  <si>
    <t>Supplies Minor Equip</t>
  </si>
  <si>
    <t>Minor Equipment</t>
  </si>
  <si>
    <t>NCH.630910</t>
  </si>
  <si>
    <t>Supplies Pharmacy Drugs</t>
  </si>
  <si>
    <t>IS - Drugs - Drugs</t>
  </si>
  <si>
    <t>NCH.630915</t>
  </si>
  <si>
    <t>Supplies Pharmacy Solutions</t>
  </si>
  <si>
    <t>NCH.640000</t>
  </si>
  <si>
    <t>Telephone</t>
  </si>
  <si>
    <t>NCH.640005</t>
  </si>
  <si>
    <t>Telephone Pagers</t>
  </si>
  <si>
    <t>NCH.640015</t>
  </si>
  <si>
    <t>Utilities Fuel Well</t>
  </si>
  <si>
    <t>IS - Supplies and Other - Utilities</t>
  </si>
  <si>
    <t>NCH.640020</t>
  </si>
  <si>
    <t>Utilities Gas</t>
  </si>
  <si>
    <t>NCH.640025</t>
  </si>
  <si>
    <t>Utilities Electricity</t>
  </si>
  <si>
    <t>NCH.640030</t>
  </si>
  <si>
    <t>Utilities Water</t>
  </si>
  <si>
    <t>NCH.641000</t>
  </si>
  <si>
    <t>Equip Svcs Contract</t>
  </si>
  <si>
    <t>NCH.641005</t>
  </si>
  <si>
    <t>Equip Repairs</t>
  </si>
  <si>
    <t>NCH.641010</t>
  </si>
  <si>
    <t>Building Repairs</t>
  </si>
  <si>
    <t>NCH.641015</t>
  </si>
  <si>
    <t>Scavenger Refuse Service</t>
  </si>
  <si>
    <t>NCH.641020</t>
  </si>
  <si>
    <t>Grounds Service</t>
  </si>
  <si>
    <t>NCH.641025</t>
  </si>
  <si>
    <t>Janitorial Svcs</t>
  </si>
  <si>
    <t>NCH.641030</t>
  </si>
  <si>
    <t>Campus Repair</t>
  </si>
  <si>
    <t>NCH.641040</t>
  </si>
  <si>
    <t>Other Repair and Maint Svcs</t>
  </si>
  <si>
    <t>NCH.641045</t>
  </si>
  <si>
    <t>Sodexo Clinical Engineering</t>
  </si>
  <si>
    <t>NCH.650000</t>
  </si>
  <si>
    <t>Int on Asset Retirement</t>
  </si>
  <si>
    <t>IS - Interest - Interest</t>
  </si>
  <si>
    <t>NCH.650010</t>
  </si>
  <si>
    <t>Int Exp 2008B Bonds</t>
  </si>
  <si>
    <t>NCH.650015</t>
  </si>
  <si>
    <t>Int Exp 2008C Bonds</t>
  </si>
  <si>
    <t>NCH.650020</t>
  </si>
  <si>
    <t>Int Exp 2011 Bonds</t>
  </si>
  <si>
    <t>NCH.650025</t>
  </si>
  <si>
    <t>Int Exp 2016 Bonds</t>
  </si>
  <si>
    <t>NCH.650033</t>
  </si>
  <si>
    <t>Int Exp Lease</t>
  </si>
  <si>
    <t>NCH.650035</t>
  </si>
  <si>
    <t>Int Exp Misc</t>
  </si>
  <si>
    <t>NCH.662000</t>
  </si>
  <si>
    <t>Depr Land Improve</t>
  </si>
  <si>
    <t>IS - Depreciation and Amortization - Depreciation and Amortization</t>
  </si>
  <si>
    <t>NCH.662005</t>
  </si>
  <si>
    <t>Depr Building</t>
  </si>
  <si>
    <t>NCH.662010</t>
  </si>
  <si>
    <t>Depr Asset Retirement</t>
  </si>
  <si>
    <t>NCH.662015</t>
  </si>
  <si>
    <t>Depr Leasehold Improve</t>
  </si>
  <si>
    <t>NCH.662020</t>
  </si>
  <si>
    <t>Depr Fixed Equip</t>
  </si>
  <si>
    <t>NCH.662025</t>
  </si>
  <si>
    <t>Depr Major Movable Equip</t>
  </si>
  <si>
    <t>NCH.663005</t>
  </si>
  <si>
    <t>Depr Finance Lease ROU Asset</t>
  </si>
  <si>
    <t>NCH.670000</t>
  </si>
  <si>
    <t>Ins Mlprct CICL</t>
  </si>
  <si>
    <t>IS - Insurance - Insurance</t>
  </si>
  <si>
    <t>NCH.670010</t>
  </si>
  <si>
    <t>Ins Mlprct Premium</t>
  </si>
  <si>
    <t>NCH.670040</t>
  </si>
  <si>
    <t>Ins Other</t>
  </si>
  <si>
    <t>NCH.690000</t>
  </si>
  <si>
    <t>Illinois Provider Tax</t>
  </si>
  <si>
    <t>IS - Medicaid Assessment Tax - Medicaid Assessment Tax</t>
  </si>
  <si>
    <t>NCH.691000</t>
  </si>
  <si>
    <t>Land Rental</t>
  </si>
  <si>
    <t>NCH.691010</t>
  </si>
  <si>
    <t>Intercompany Rent Exp</t>
  </si>
  <si>
    <t>NCH.691015</t>
  </si>
  <si>
    <t>CAM Fees</t>
  </si>
  <si>
    <t>NCH.691020</t>
  </si>
  <si>
    <t>Equip Rental</t>
  </si>
  <si>
    <t>NCH.691025</t>
  </si>
  <si>
    <t>Lease Rental Exp</t>
  </si>
  <si>
    <t>NCH.691030</t>
  </si>
  <si>
    <t>Non Recoverable CAM</t>
  </si>
  <si>
    <t>NCH.693000</t>
  </si>
  <si>
    <t>Travel Out of Town</t>
  </si>
  <si>
    <t>NCH.693005</t>
  </si>
  <si>
    <t>Travel Business Meals</t>
  </si>
  <si>
    <t>NCH.693010</t>
  </si>
  <si>
    <t>Travel Mileage and Transport</t>
  </si>
  <si>
    <t>NCH.693015</t>
  </si>
  <si>
    <t>Travel Banquets Lunches</t>
  </si>
  <si>
    <t>NCH.694000</t>
  </si>
  <si>
    <t>Marketing Advertising</t>
  </si>
  <si>
    <t>NCH.694005</t>
  </si>
  <si>
    <t>Marketing Print Collateral</t>
  </si>
  <si>
    <t>NCH.694010</t>
  </si>
  <si>
    <t>Marketing Public Comm Rltns</t>
  </si>
  <si>
    <t>NCH.694015</t>
  </si>
  <si>
    <t>Marketing Special Events</t>
  </si>
  <si>
    <t>NCH.694025</t>
  </si>
  <si>
    <t>Marketing Audio Visual Support</t>
  </si>
  <si>
    <t>NCH.694030</t>
  </si>
  <si>
    <t>Marketing Website Digital</t>
  </si>
  <si>
    <t>NCH.695000</t>
  </si>
  <si>
    <t>Property Taxes</t>
  </si>
  <si>
    <t>NCH.695005</t>
  </si>
  <si>
    <t>Sales Tax</t>
  </si>
  <si>
    <t>NCH.695015</t>
  </si>
  <si>
    <t>Other Taxes</t>
  </si>
  <si>
    <t>NCH.696000</t>
  </si>
  <si>
    <t>Recruitment</t>
  </si>
  <si>
    <t>NCH.696010</t>
  </si>
  <si>
    <t>Collection Exp</t>
  </si>
  <si>
    <t>NCH.696015</t>
  </si>
  <si>
    <t>Licenses Permits</t>
  </si>
  <si>
    <t>NCH.696025</t>
  </si>
  <si>
    <t>Employee Education</t>
  </si>
  <si>
    <t>NCH.696030</t>
  </si>
  <si>
    <t>Community Support Contribution</t>
  </si>
  <si>
    <t>NCH.696035</t>
  </si>
  <si>
    <t>Community Health Initiatives</t>
  </si>
  <si>
    <t>NCH.696040</t>
  </si>
  <si>
    <t>Misc Exp</t>
  </si>
  <si>
    <t>NCH.696045</t>
  </si>
  <si>
    <t>NCH.696050</t>
  </si>
  <si>
    <t>Misc Accounting Adjust</t>
  </si>
  <si>
    <t>NCH.696055</t>
  </si>
  <si>
    <t>Invoice Tolerance</t>
  </si>
  <si>
    <t>NCH.696070</t>
  </si>
  <si>
    <t>Intercompany Service Cost Offset</t>
  </si>
  <si>
    <t>NCH.696080</t>
  </si>
  <si>
    <t>Cancer Patient Assistance</t>
  </si>
  <si>
    <t>NCH.696090</t>
  </si>
  <si>
    <t>Dues and Subscriptions</t>
  </si>
  <si>
    <t>NCH.696095</t>
  </si>
  <si>
    <t>Donations Exp</t>
  </si>
  <si>
    <t>NCH.722005</t>
  </si>
  <si>
    <t>Int Earned SEI</t>
  </si>
  <si>
    <t>IS - Non-Operating Income - Investment Income</t>
  </si>
  <si>
    <t>NCH.722010</t>
  </si>
  <si>
    <t>Chg Unreal Invst I Shares</t>
  </si>
  <si>
    <t>NCH.722015</t>
  </si>
  <si>
    <t>Chg Unreal Invst SEI</t>
  </si>
  <si>
    <t>NCH.722025</t>
  </si>
  <si>
    <t>Realized Gain Loss SEI</t>
  </si>
  <si>
    <t>NCH.722030</t>
  </si>
  <si>
    <t>Invst Fees</t>
  </si>
  <si>
    <t>NCH.722050</t>
  </si>
  <si>
    <t>Amort Exp Non Oper</t>
  </si>
  <si>
    <t>IS - Non-Operating Income - Non-Operating Support and Other</t>
  </si>
  <si>
    <t>NCH.733000</t>
  </si>
  <si>
    <t>NCH.733010</t>
  </si>
  <si>
    <t>Non Controlling Int Income</t>
  </si>
  <si>
    <t>NCH.733015</t>
  </si>
  <si>
    <t>Nonoper Pension Exp</t>
  </si>
  <si>
    <t>NCH.733016</t>
  </si>
  <si>
    <t>Foundation Unrestricted Expenses</t>
  </si>
  <si>
    <t>NCH.251140</t>
  </si>
  <si>
    <t>Series 2016 Bonds</t>
  </si>
  <si>
    <t>NCH.116060</t>
  </si>
  <si>
    <t>Rent Payment Receivables</t>
  </si>
  <si>
    <t>NCH.240056</t>
  </si>
  <si>
    <t>Adv Spec Event Rev Golf</t>
  </si>
  <si>
    <t>NCH.245025</t>
  </si>
  <si>
    <t>2016 Bonds Current</t>
  </si>
  <si>
    <t>NCH.650030</t>
  </si>
  <si>
    <t>Loc Misc Fees</t>
  </si>
  <si>
    <t>NCH.230155</t>
  </si>
  <si>
    <t>Cancer Plan</t>
  </si>
  <si>
    <t>NCH.300005</t>
  </si>
  <si>
    <t>Undistributed Retained Earnings</t>
  </si>
  <si>
    <t>MHCA DEFERRED INCOME TAX LIAB</t>
  </si>
  <si>
    <t>DENTAL CLINIC AR</t>
  </si>
  <si>
    <t>PHONE REC ROQUE, DAVID</t>
  </si>
  <si>
    <t>PHONE REC KELLY RIVERA</t>
  </si>
  <si>
    <t>IRREV TRUST REST FUND</t>
  </si>
  <si>
    <t>REINSURANCE (NET OF RECOV)</t>
  </si>
  <si>
    <t>Contract Allowance</t>
  </si>
  <si>
    <t>MHCA 5/3 CHECKING</t>
  </si>
  <si>
    <t>REHAB FUND</t>
  </si>
  <si>
    <t>LT LIABILITY-SIEMENS</t>
  </si>
  <si>
    <t>PAHMO CONTRACTUAL ALLOWANCE</t>
  </si>
  <si>
    <t>BUILDING LEASE-UPTOWN</t>
  </si>
  <si>
    <t>LCG GIFT FUND</t>
  </si>
  <si>
    <t>RES MEDICAID CONTRA ADJ CY</t>
  </si>
  <si>
    <t>LAB EDUC FUND-J HOCKIN</t>
  </si>
  <si>
    <t>SCF TO SCH PROJECTS 2015</t>
  </si>
  <si>
    <t>O/P PHARMACY RECEIVABLE</t>
  </si>
  <si>
    <t>ADDITIONAL CONTRACTUAL EXPENSE</t>
  </si>
  <si>
    <t>LCG EE BENEVOLENCE FUND</t>
  </si>
  <si>
    <t>PERM RESTRICTED HEALING GARDEN</t>
  </si>
  <si>
    <t>BUILDINGS AND IMPROVEMENTS</t>
  </si>
  <si>
    <t>NY LIFE INSURANCE</t>
  </si>
  <si>
    <t>AR PHYSICIAN LOANS</t>
  </si>
  <si>
    <t>ACCRUED SALARIES WAGES</t>
  </si>
  <si>
    <t>TEMP REST - HEALING GARDEN</t>
  </si>
  <si>
    <t>Denials Medicare OP</t>
  </si>
  <si>
    <t>Contract Allowance HMO IP</t>
  </si>
  <si>
    <t>Free Care OP</t>
  </si>
  <si>
    <t>EMPL RETENTION LAIBLITY ST</t>
  </si>
  <si>
    <t>WC CONTRACTUAL ALLOWANCE</t>
  </si>
  <si>
    <t>FAMILY BIRTH CENTER GRANT</t>
  </si>
  <si>
    <t>PHONE REC CHORBA THOMAS</t>
  </si>
  <si>
    <t>RESTRICTED ENDOWMENT FUND</t>
  </si>
  <si>
    <t>ACCUM DEPR OFFICE EQUIPMENT</t>
  </si>
  <si>
    <t>LCG DUES EMP PORTION</t>
  </si>
  <si>
    <t>DUE FROM MSO</t>
  </si>
  <si>
    <t>SCF TO SCH PROJECTS 2018</t>
  </si>
  <si>
    <t>Contract Allowance Mang IP</t>
  </si>
  <si>
    <t>LCG CURRENT RECEIVABLE</t>
  </si>
  <si>
    <t>PNC MONEY MARKET</t>
  </si>
  <si>
    <t>EQUIPMENT LEASE-SIEMENS</t>
  </si>
  <si>
    <t>DEFERRED RENT PAYABLE</t>
  </si>
  <si>
    <t>PASTORAL EDUCATION-R NELSON</t>
  </si>
  <si>
    <t>DENTAL CLINIC PROVISION FR BD</t>
  </si>
  <si>
    <t>SCH EMPLOYEE BENEVOLENCE FUND</t>
  </si>
  <si>
    <t>I/C SCH DUE TO NS</t>
  </si>
  <si>
    <t>ACCUM DEPR COMPUTER EQUIPMENT</t>
  </si>
  <si>
    <t>AVELLA PHARMACY PAYABLE</t>
  </si>
  <si>
    <t>ACCUM AMORT-ELMHURST</t>
  </si>
  <si>
    <t>AP-MM BATCH ACCRUAL</t>
  </si>
  <si>
    <t>LT LIABILITY-UPTOWN</t>
  </si>
  <si>
    <t>AVELLA PHARMACY RECEIVABLE</t>
  </si>
  <si>
    <t>REFERRED LAB RECEIVABLE</t>
  </si>
  <si>
    <t>Denials MCRMA OP</t>
  </si>
  <si>
    <t>FEE FOR SERVICE</t>
  </si>
  <si>
    <t>CLAIMS EXPENSE REFUNDS</t>
  </si>
  <si>
    <t>LT LIABILITY-CAREFUSION</t>
  </si>
  <si>
    <t>GALA 2020</t>
  </si>
  <si>
    <t>Medicare Bad Debt</t>
  </si>
  <si>
    <t>OFFICE FURNITURE</t>
  </si>
  <si>
    <t>Denials Work Comp OP</t>
  </si>
  <si>
    <t>BUILDING EQUIP</t>
  </si>
  <si>
    <t>PARX INVENTORY</t>
  </si>
  <si>
    <t>CIP - CONTROL ACCOUNT</t>
  </si>
  <si>
    <t>WAGE ASSIGNMENTS</t>
  </si>
  <si>
    <t>PATIENT CREDIT BAL AP</t>
  </si>
  <si>
    <t>RENT REC GMP RUSH-ESWAREN #605</t>
  </si>
  <si>
    <t>DUE TO MEDICARE ACCEL PMT</t>
  </si>
  <si>
    <t>CASH CLEARING - DENTAL</t>
  </si>
  <si>
    <t>AD - MAJOR MOVABLE EQUIP</t>
  </si>
  <si>
    <t>PHARMACY EDUC FUND-R PATEL</t>
  </si>
  <si>
    <t>EILEEN M. HALLMAN ENDOWED SCHO</t>
  </si>
  <si>
    <t>BUY A MOM A MAMMOGRAM</t>
  </si>
  <si>
    <t>ACCUM AMORT-BERTSCH</t>
  </si>
  <si>
    <t>EQUIPMENT LEASE-CAREFUSION</t>
  </si>
  <si>
    <t>ACCRUED COLLECTION FEES</t>
  </si>
  <si>
    <t>ACCUM DEPR VEHICLES</t>
  </si>
  <si>
    <t>Contract Allowance Medicare IP</t>
  </si>
  <si>
    <t>I/P PHARMACY INVENTORY</t>
  </si>
  <si>
    <t>Denials BC HMO/PPO OP</t>
  </si>
  <si>
    <t>OTHER LT ASSETS</t>
  </si>
  <si>
    <t>HEALTH LIFE DISABILITY WH</t>
  </si>
  <si>
    <t>ECW NEW PT REFUNDS</t>
  </si>
  <si>
    <t>PRO PLAZA PHARM INVENTORY</t>
  </si>
  <si>
    <t>RENT REC GMP RUSH-ESW #635/645</t>
  </si>
  <si>
    <t>COMM CONTRACTUAL ALLOWANCE</t>
  </si>
  <si>
    <t>Contract Allowance Self Pay IP</t>
  </si>
  <si>
    <t>ROTH IRA DEDUCTIONS</t>
  </si>
  <si>
    <t>ER CONTR ALLOW BILLED</t>
  </si>
  <si>
    <t>EQUIPMENT SERVICE INVENTORY</t>
  </si>
  <si>
    <t>RECLASS FROM CONTROL ACCOUNTS</t>
  </si>
  <si>
    <t>ACCRUED PTO</t>
  </si>
  <si>
    <t>PNC PCARD PAYMENTS</t>
  </si>
  <si>
    <t>IPA BONUS RECEIVABLE</t>
  </si>
  <si>
    <t>BC SETTLEMENT CY</t>
  </si>
  <si>
    <t>RENT REC GMP ABBAS, ZAREENA</t>
  </si>
  <si>
    <t>Contract Allowance PPO OP</t>
  </si>
  <si>
    <t>CASH RECLASS NEGATIVE BAL</t>
  </si>
  <si>
    <t>ACCTS REC UNBILLED</t>
  </si>
  <si>
    <t>Free Care IP</t>
  </si>
  <si>
    <t>EWC UNBILLED AR</t>
  </si>
  <si>
    <t>INVENTORY RADIOLOGY SUPPLIES</t>
  </si>
  <si>
    <t>VNA VPP GRANT</t>
  </si>
  <si>
    <t>HYPERBARIC UNIT</t>
  </si>
  <si>
    <t>OTHER EQUIPMENT</t>
  </si>
  <si>
    <t>DENTISTRY FUND</t>
  </si>
  <si>
    <t>COMMUNICATIONS EQUIPMENT</t>
  </si>
  <si>
    <t>AP ACCRUALS</t>
  </si>
  <si>
    <t>IR INVENTORY</t>
  </si>
  <si>
    <t>LCG ANNL MEMBER DEFERRED REV</t>
  </si>
  <si>
    <t>ACCUM DEPR BUILDINGS AND IMPRO</t>
  </si>
  <si>
    <t>ACCRUED BONUS - PHYSICIANS</t>
  </si>
  <si>
    <t>PEDIATRICS FUND</t>
  </si>
  <si>
    <t>Denials PPO OP</t>
  </si>
  <si>
    <t>SCF TO SCH PROJECTS 2014</t>
  </si>
  <si>
    <t>PHO INVEST AFTER 4/01</t>
  </si>
  <si>
    <t>PNC PT REFUNDS</t>
  </si>
  <si>
    <t>NEGATIVE CASH</t>
  </si>
  <si>
    <t>UNIFORM PAYROLL DEDUCTION</t>
  </si>
  <si>
    <t>HEALING G ENDOWMENT EARNINGS</t>
  </si>
  <si>
    <t>ACCRUED HEALTH INSURANCE IBNR</t>
  </si>
  <si>
    <t>NORTHSHORE-MONEY MARKET</t>
  </si>
  <si>
    <t>PHONE REC SUNJE, MENSUR</t>
  </si>
  <si>
    <t>VALIC</t>
  </si>
  <si>
    <t>ACCRUED CONSULTING FEES</t>
  </si>
  <si>
    <t>EILEEN M. HALLMAN ENDOW EARNIN</t>
  </si>
  <si>
    <t>ACCRUED FMP REAL ESTATE TAXES</t>
  </si>
  <si>
    <t>OFFICE PETTY CASH</t>
  </si>
  <si>
    <t>ASC INVENTORY</t>
  </si>
  <si>
    <t>SCH PARKING PASS DEPOSITS</t>
  </si>
  <si>
    <t>PHONE REC TILAHUN, ERMIAS</t>
  </si>
  <si>
    <t>BUILDING LEASE-THE CLARK</t>
  </si>
  <si>
    <t>Contract Allowance MCRMA IP</t>
  </si>
  <si>
    <t>LCG COMML BNK OF CHGO PETTY CA</t>
  </si>
  <si>
    <t>BCBS HMO PPO CONTRACTUAL ALLOW</t>
  </si>
  <si>
    <t>Contract Allowance Commercial IP</t>
  </si>
  <si>
    <t>ER BILLED AR</t>
  </si>
  <si>
    <t>PHONE REC HUMAD, SATYENDRA</t>
  </si>
  <si>
    <t>GALA 2018</t>
  </si>
  <si>
    <t>RENT REC MOZ HOFTEY, K.</t>
  </si>
  <si>
    <t>Denials Self Pay OP</t>
  </si>
  <si>
    <t>PHONE REC KOCALIS NEPHRON DIAL</t>
  </si>
  <si>
    <t>CASH ST FRANCIS IPA</t>
  </si>
  <si>
    <t>PHONE REC YAKOUB, N.</t>
  </si>
  <si>
    <t>ST LIABILITY-CAREFUSION</t>
  </si>
  <si>
    <t>GALA 2017</t>
  </si>
  <si>
    <t>INPATIENT BEHAVIORAL HEALTH</t>
  </si>
  <si>
    <t>LT LIABILITY-BERTSCH</t>
  </si>
  <si>
    <t>Unrealized G/L on V. Park endowment</t>
  </si>
  <si>
    <t>IS - Non-Operating Income - Unrealized Gain-Loss</t>
  </si>
  <si>
    <t>Non Operating Revenue</t>
  </si>
  <si>
    <t>LCG ACCUMULATED EARNINGS</t>
  </si>
  <si>
    <t>ASSOCIATES BOARD</t>
  </si>
  <si>
    <t>FLEX BENEFITS PMTS TO PNC</t>
  </si>
  <si>
    <t>MARCH OF DIMES CENTERING</t>
  </si>
  <si>
    <t>SPEECH DONATIONS TEMP RESTR</t>
  </si>
  <si>
    <t>SCH BLUE CROSS UPP REC (PAY)</t>
  </si>
  <si>
    <t>PHONE REC VENETOS, JOHN</t>
  </si>
  <si>
    <t>PHONE REC GEORGE SIANIS</t>
  </si>
  <si>
    <t>Denials HMO IP</t>
  </si>
  <si>
    <t>REFUNDS COMPUTER</t>
  </si>
  <si>
    <t>MOVABLE EQUIP CONTROL</t>
  </si>
  <si>
    <t>MHCA COMMON STOCK</t>
  </si>
  <si>
    <t>VEHICLES</t>
  </si>
  <si>
    <t>Contract Allowance Work Comp IP</t>
  </si>
  <si>
    <t>PHONE REC FAROOKI, BASHEERUDDI</t>
  </si>
  <si>
    <t>ST FRANCIS ACCUM EARNINGS</t>
  </si>
  <si>
    <t>SCPP BONUS PAYABLE 2019</t>
  </si>
  <si>
    <t>O R 7TH FL INVENTORY</t>
  </si>
  <si>
    <t>ASSET LIABILITY OBLIGATION</t>
  </si>
  <si>
    <t>PNC MAIN ACCOUNT</t>
  </si>
  <si>
    <t>Contract Allowance Medicaid IP</t>
  </si>
  <si>
    <t>PERM RESTRICTED NURSING EDUC</t>
  </si>
  <si>
    <t>PLEDGES RECEIVABLE LT</t>
  </si>
  <si>
    <t>PHONE REC WEILER, AMY</t>
  </si>
  <si>
    <t>GALA 2019</t>
  </si>
  <si>
    <t>PREPAID OTHER EXPENSE</t>
  </si>
  <si>
    <t>LCG GIFT CARD DEFERRED REV</t>
  </si>
  <si>
    <t>INV STORES FOOD SUP N-PERISH</t>
  </si>
  <si>
    <t>PHONE REC GULIANI,RAJINDER K.</t>
  </si>
  <si>
    <t>ANESTHESIA INVENTORY</t>
  </si>
  <si>
    <t>GIFT SHOP DEDUCTIONS</t>
  </si>
  <si>
    <t>WITHHELD 457B - TK7B</t>
  </si>
  <si>
    <t>SWE INVENTORY GI LAB</t>
  </si>
  <si>
    <t>HOSPICE AR</t>
  </si>
  <si>
    <t>PHONE REC KALISH (INFECT DIS)</t>
  </si>
  <si>
    <t>SALES TAX-FOOD</t>
  </si>
  <si>
    <t>MICHAEL REESE HLTH TRST GR</t>
  </si>
  <si>
    <t>RENT REC PP LUTHERAN SOCIAL SV</t>
  </si>
  <si>
    <t>INVENTORY STORES OFFICE SUP</t>
  </si>
  <si>
    <t>MISC AR</t>
  </si>
  <si>
    <t>ACCUM DEPR OTHER EQUIPMENT</t>
  </si>
  <si>
    <t>DENTAL REFUNDS</t>
  </si>
  <si>
    <t>SURGERY DEPT FUNDS</t>
  </si>
  <si>
    <t>Self Pay Discount IP</t>
  </si>
  <si>
    <t>BC HMO/PPO INCENTIVE</t>
  </si>
  <si>
    <t>PHONE REC ABDULMASSIH, ABDUL</t>
  </si>
  <si>
    <t>Denials Self Pay IP</t>
  </si>
  <si>
    <t>DEPT OF MED EDUCATION</t>
  </si>
  <si>
    <t>EMPLOYEE STATE TAX WH</t>
  </si>
  <si>
    <t>NURSING ALUMNAE</t>
  </si>
  <si>
    <t>ANESTHESIA CHARITY CARE RESER</t>
  </si>
  <si>
    <t>ACCUM DEPR MEDICAL EQUIPMENT</t>
  </si>
  <si>
    <t>GALA 2018-BIRTHING CENTER</t>
  </si>
  <si>
    <t>MAMMOGRAM FUND-NBCF</t>
  </si>
  <si>
    <t>CARE COORDINATION REVENUE</t>
  </si>
  <si>
    <t>Unrealized G/L on E. Joyce endowment</t>
  </si>
  <si>
    <t>ST LIABILITY-SIEMENS</t>
  </si>
  <si>
    <t>SCMCA ACCRUED BONUS - OTHER</t>
  </si>
  <si>
    <t>COVID-19 RELIEF FUND</t>
  </si>
  <si>
    <t>Contract Allowance Medicare Part B IP</t>
  </si>
  <si>
    <t>AP VENDORS CREDIT CARD</t>
  </si>
  <si>
    <t>ST LIABILITY-THE CLARK</t>
  </si>
  <si>
    <t>DON LA'COUR RADIOLOGY FUND</t>
  </si>
  <si>
    <t>EMPL UNUML-UNUMD W/H</t>
  </si>
  <si>
    <t>CAPITATION PREMIUM</t>
  </si>
  <si>
    <t>ANESTHESIA BILLED AR</t>
  </si>
  <si>
    <t>FIXED EQUIPMENT</t>
  </si>
  <si>
    <t>PNC FLEX BENEFITS</t>
  </si>
  <si>
    <t>ACCTS RECEIVABLE PATIENT</t>
  </si>
  <si>
    <t>PHONE REC TILKIN, J.</t>
  </si>
  <si>
    <t>BREAST HEALTH ENDOWMENT</t>
  </si>
  <si>
    <t>ACCUM DEPR OFFICE FURNITURE</t>
  </si>
  <si>
    <t>PATIENT EXPERIENCE</t>
  </si>
  <si>
    <t>Denials Medicaid IP</t>
  </si>
  <si>
    <t>MCR SETTLEMENT CY</t>
  </si>
  <si>
    <t>HOUSING FUND</t>
  </si>
  <si>
    <t>BONUS EXPENSES</t>
  </si>
  <si>
    <t>REINSURANCE CONVERSION ADJ</t>
  </si>
  <si>
    <t>LCG MISC AR</t>
  </si>
  <si>
    <t>Contract Allowance PPO IP</t>
  </si>
  <si>
    <t>EMPLOYEE NSF CHECKS</t>
  </si>
  <si>
    <t>PERM RESTRICTED ENDOWMENT</t>
  </si>
  <si>
    <t>Denials Medicaid OP</t>
  </si>
  <si>
    <t>MSO DUE TO SCH</t>
  </si>
  <si>
    <t>Interest Income from E. Joyce endowment</t>
  </si>
  <si>
    <t>IS - Non-Operating Income - Non-Operating Income</t>
  </si>
  <si>
    <t>LCG REVENUE EXPENSE SUMMARY</t>
  </si>
  <si>
    <t>ACCUM AMORT-UPTOWN</t>
  </si>
  <si>
    <t>MORGAN FITCH GIFT</t>
  </si>
  <si>
    <t>Denial HMO OP</t>
  </si>
  <si>
    <t>PHONE REC DR GRIBOVICH, GALINA</t>
  </si>
  <si>
    <t>RENT REC ELSTON ALSAMMAN, OMAR</t>
  </si>
  <si>
    <t>OFFICE EQUIPMENT</t>
  </si>
  <si>
    <t>MCR SETTLEMENT PY</t>
  </si>
  <si>
    <t>TAX VARIANCE ACCT</t>
  </si>
  <si>
    <t>ACCRUED REPAIRS MAINT</t>
  </si>
  <si>
    <t>IBNR HUMANA COMMERCIAL</t>
  </si>
  <si>
    <t>PHONE REC MIFF, STEPHEN</t>
  </si>
  <si>
    <t>PHONE REC REDJAI, ASADOLLAH</t>
  </si>
  <si>
    <t>FOUNDATION EQUIPMENT</t>
  </si>
  <si>
    <t>PHONE REC POLIZOS, THEODORE</t>
  </si>
  <si>
    <t>BRIE FOUNDATION GRANT</t>
  </si>
  <si>
    <t>CARDIAC REHAB-C MURPHY-HINES</t>
  </si>
  <si>
    <t>SCMCA BONUS PAYABLE TO PHO</t>
  </si>
  <si>
    <t>EMPLOYEE/FAMILY EDUCATION FUND</t>
  </si>
  <si>
    <t>RENT REC FMP LUTHERAN SOC SV</t>
  </si>
  <si>
    <t>SOFTWARE</t>
  </si>
  <si>
    <t>OPEN FOR USE8</t>
  </si>
  <si>
    <t>Medicare Deduction</t>
  </si>
  <si>
    <t>WALGREENS PHARMACY RECEIVABLE</t>
  </si>
  <si>
    <t>PCARD ACCRUAL</t>
  </si>
  <si>
    <t>ST LIABILITY-UPTOWN</t>
  </si>
  <si>
    <t>INTEGRATIVE CANCER CARE PROGRA</t>
  </si>
  <si>
    <t>ACCRUED PHYSICIANS FEES</t>
  </si>
  <si>
    <t>SALES TAX-O/P PHARMACY</t>
  </si>
  <si>
    <t>Contract Allowance BC IND IP</t>
  </si>
  <si>
    <t>MCRMA CONTRACTUAL ALLOW</t>
  </si>
  <si>
    <t>PHONE REC CHUY, F.</t>
  </si>
  <si>
    <t>PARKING GARAGE TAX</t>
  </si>
  <si>
    <t>PHYSICIAN TAIL LIAB PR DED</t>
  </si>
  <si>
    <t>SURGERY EE EVENTS</t>
  </si>
  <si>
    <t>ACCUM DEPR LAND IMPROVEMENTS</t>
  </si>
  <si>
    <t>Medicare Cost Report Settlement</t>
  </si>
  <si>
    <t>NURSING EDUC ENDOWMENT EARNING</t>
  </si>
  <si>
    <t>SH DUE TO SMG SHARED</t>
  </si>
  <si>
    <t>MEDICAL EQUIPMENT</t>
  </si>
  <si>
    <t>BC UPP SETTLEMENT</t>
  </si>
  <si>
    <t>CAP DEDUCTS</t>
  </si>
  <si>
    <t>INV STORES MED SUP</t>
  </si>
  <si>
    <t>ST LIABILITY-BERTSCH</t>
  </si>
  <si>
    <t>DENTAL CLINIC DISC ADJ</t>
  </si>
  <si>
    <t>MAJOR MOVABLE EQUIP</t>
  </si>
  <si>
    <t>SCMCA DEF INCOME TAX NON-CUR</t>
  </si>
  <si>
    <t>DUE LCG 1</t>
  </si>
  <si>
    <t>Self Pay Discount OP</t>
  </si>
  <si>
    <t>Denials PPO IP</t>
  </si>
  <si>
    <t>PNC ACTIVE PAY PYMTS</t>
  </si>
  <si>
    <t>CATH LABORATORY INVENTORY</t>
  </si>
  <si>
    <t>ACCRUED SICK LEAVE ORDINANCE</t>
  </si>
  <si>
    <t>LCG PLEDGES RECEIVABLE LT</t>
  </si>
  <si>
    <t>WOMENS HEALTH FUNDS</t>
  </si>
  <si>
    <t>PHONE REC STANKOWICZ</t>
  </si>
  <si>
    <t>RENT REC FMP FQHC - ERIE</t>
  </si>
  <si>
    <t>PATIENT ASSIST HELPING HANDS</t>
  </si>
  <si>
    <t>CHILD CARE FUND-M NEWBOLD</t>
  </si>
  <si>
    <t>PNC PAYABLES ACCOUNT</t>
  </si>
  <si>
    <t>COMPUTER RELATED ITEMS</t>
  </si>
  <si>
    <t>IBNR HUMANA MEDICARE</t>
  </si>
  <si>
    <t>Denials MCRMA IP</t>
  </si>
  <si>
    <t>Denials PAHMO IP</t>
  </si>
  <si>
    <t>NURSING EDUC FUND</t>
  </si>
  <si>
    <t>FNBOC GEN CHK 1</t>
  </si>
  <si>
    <t>ACCUMULATED EARNINGS</t>
  </si>
  <si>
    <t>ANESTH CONTR ALLOW BILLED</t>
  </si>
  <si>
    <t>INVENTORY SURGERY</t>
  </si>
  <si>
    <t>PHONE REC ZANETTI, CLAUDE</t>
  </si>
  <si>
    <t>I/C DUE FROM SCPP</t>
  </si>
  <si>
    <t>ANESTHESIA BAD DEBT ALLOW</t>
  </si>
  <si>
    <t>SCF CHARITY ENDOWMENT EARNINGS</t>
  </si>
  <si>
    <t>MCR PMT THRU COST</t>
  </si>
  <si>
    <t>WALGREENS PHARMACY PAYABLE</t>
  </si>
  <si>
    <t>COMPUTER EQUIPMENT</t>
  </si>
  <si>
    <t>Bad Debt IP</t>
  </si>
  <si>
    <t>MCR RESERVE CONTR ADJ CUR YR</t>
  </si>
  <si>
    <t>AP INTERCOMPANY</t>
  </si>
  <si>
    <t>AR FROM SCPP-BONUS</t>
  </si>
  <si>
    <t>Contract Allowance PAHMO OP</t>
  </si>
  <si>
    <t>INV STORES HSKPG PAPER SUP</t>
  </si>
  <si>
    <t>MISC PAYROLL DEDUCTIONS</t>
  </si>
  <si>
    <t>RENT REC PP ALEXOPOULOS, STAVR</t>
  </si>
  <si>
    <t>Contract Allowance Mang OP</t>
  </si>
  <si>
    <t>EC PHARMACY INVENTORY</t>
  </si>
  <si>
    <t>AMP PATIENT REFUNDS</t>
  </si>
  <si>
    <t>Contract Allowance PAHMO IP</t>
  </si>
  <si>
    <t>ACCUM DEPR COMMUNICATION EQUIP</t>
  </si>
  <si>
    <t>BREAST HEALTH ENDOWMENT EARNIN</t>
  </si>
  <si>
    <t>RESERVE HMO/PPO CONTR ADJ CY</t>
  </si>
  <si>
    <t>GIKAS, ELIAS MD TELE REC</t>
  </si>
  <si>
    <t>DUE TO MSO</t>
  </si>
  <si>
    <t>Denials PAHMO OP</t>
  </si>
  <si>
    <t>PHONE REC GIKAS, ELIAS</t>
  </si>
  <si>
    <t>SCMG TO SCH CLEARING ACCOUNT</t>
  </si>
  <si>
    <t>AP VENDORS</t>
  </si>
  <si>
    <t>ALLOW FOR UNCOLL INPATIENT</t>
  </si>
  <si>
    <t>CATH LAB INVENTORY</t>
  </si>
  <si>
    <t>CAPITATION ADDTL SUM</t>
  </si>
  <si>
    <t>SCF TO SCH PROJECTS 2020</t>
  </si>
  <si>
    <t>Contract Allowance BC HMO/PPO IP</t>
  </si>
  <si>
    <t>PHONE REC SHAH,BHARAT K.</t>
  </si>
  <si>
    <t>Medicaid Tax Assessment</t>
  </si>
  <si>
    <t>PHONE REC ASWAD, GHASSAN</t>
  </si>
  <si>
    <t>WOUND CARE SYMPOSIUM</t>
  </si>
  <si>
    <t>I/C NS DUE FROM NS-INVESTMENTS</t>
  </si>
  <si>
    <t>INV STORES OTHER OPER SUP</t>
  </si>
  <si>
    <t>CLINICAL ETHICKS UND J IBSEN</t>
  </si>
  <si>
    <t>ACCUM AMORT-CAREFUSION</t>
  </si>
  <si>
    <t>BUILDING LEASE-ELMHURST</t>
  </si>
  <si>
    <t>ACCUM DEPR SOFTWARE1</t>
  </si>
  <si>
    <t>Denials Medicare IP</t>
  </si>
  <si>
    <t>VIOLENCE AGAINST WOMEN</t>
  </si>
  <si>
    <t>Contract Allowance Medicaid OP</t>
  </si>
  <si>
    <t>DUE FROM FOUNDATION</t>
  </si>
  <si>
    <t>IBNR BCBS MED</t>
  </si>
  <si>
    <t>IRREV TRUST RECEIVABLE</t>
  </si>
  <si>
    <t>BofA CONCENTRATION ACCOUNT</t>
  </si>
  <si>
    <t>CASH CLEARING ANESTHESIA</t>
  </si>
  <si>
    <t>ACCUM DEPR BUILDINGS</t>
  </si>
  <si>
    <t>Contract Allowance Work Comp OP</t>
  </si>
  <si>
    <t>DUE FROM SCH</t>
  </si>
  <si>
    <t>CANCER CENTER</t>
  </si>
  <si>
    <t>VIRGINIA OHLSON FUND</t>
  </si>
  <si>
    <t>BUILDING LEASE-BERTSCH</t>
  </si>
  <si>
    <t>ACCRUED GMP REAL ESTATE TAXES</t>
  </si>
  <si>
    <t>LCG SCMCA UNCLAIMED CHECKS</t>
  </si>
  <si>
    <t>PHONE REC CRUZ, ELIZABETH</t>
  </si>
  <si>
    <t>REVENUE EXPENSE SUMMARY</t>
  </si>
  <si>
    <t>Contract Allowance BC HMO/PPO OP</t>
  </si>
  <si>
    <t>I/C DUE TO SCPP</t>
  </si>
  <si>
    <t>CARDIOLOGY EQUIPMENT</t>
  </si>
  <si>
    <t>GA ACKERMANN MEM GRANT</t>
  </si>
  <si>
    <t>ECW NEW BAD DEBT ALLOWANCE</t>
  </si>
  <si>
    <t>LAND</t>
  </si>
  <si>
    <t>ACCUM AMORT-SIEMENS</t>
  </si>
  <si>
    <t>SCH ELIM RECEIVABLE FROM LCG</t>
  </si>
  <si>
    <t>LIFE CENTER FUND</t>
  </si>
  <si>
    <t>Contract Allowance HMO OP</t>
  </si>
  <si>
    <t>ACCUM AMORT-THE CLARK</t>
  </si>
  <si>
    <t>RENT REC FMP APAC (CHANG GRP)</t>
  </si>
  <si>
    <t>ER CLEARING ACOUNT</t>
  </si>
  <si>
    <t>SCF TO SCH PROJECTS 2017</t>
  </si>
  <si>
    <t>LABORATORY INVENTORY</t>
  </si>
  <si>
    <t>ACCRUED UTILITIES</t>
  </si>
  <si>
    <t>SOI AR DUE FR INSURANCE</t>
  </si>
  <si>
    <t>LAND IMPROVEMENTS</t>
  </si>
  <si>
    <t>53/ ACH PAYMENTS</t>
  </si>
  <si>
    <t>Contract Allowance Medicare OP</t>
  </si>
  <si>
    <t>Bad Debt OP</t>
  </si>
  <si>
    <t>UNLOCKED ALLOWANCE</t>
  </si>
  <si>
    <t>E JOYCE ENDOWMENT</t>
  </si>
  <si>
    <t>Contract Allowance BC IND OP</t>
  </si>
  <si>
    <t>Contract Allowance Commercial OP</t>
  </si>
  <si>
    <t>PHONE REC SAUDYE, MUHAMMAD</t>
  </si>
  <si>
    <t>Interest Income on V. Park endowment</t>
  </si>
  <si>
    <t>Contract Allowance Self Pay OP</t>
  </si>
  <si>
    <t>SMG DUE FROM SH SHARED</t>
  </si>
  <si>
    <t>Contract Allowance MCRMA OP</t>
  </si>
  <si>
    <t>DEFERRED REVENUE</t>
  </si>
  <si>
    <t>SPC CAPITATION</t>
  </si>
  <si>
    <t>SCMCA UNCLAIMED CHECKS</t>
  </si>
  <si>
    <t>COMPUTER SOFTWARE</t>
  </si>
  <si>
    <t>EMPLOYEE FED TAX WH</t>
  </si>
  <si>
    <t>ACCRUED LEGAL EXPENSE</t>
  </si>
  <si>
    <t>OTHER MEDICAL FEES</t>
  </si>
  <si>
    <t>DUE TO SCH</t>
  </si>
  <si>
    <t>INVESTMENT IN SCPP</t>
  </si>
  <si>
    <t>STATE UNEMPLOY COMP PAYABLE</t>
  </si>
  <si>
    <t>FOUNDATION COMPUTER</t>
  </si>
  <si>
    <t>PNC PAYROLL ACCOUNT</t>
  </si>
  <si>
    <t>LT LIABILITY-THE CLARK</t>
  </si>
  <si>
    <t>SCF TO SCH PROJECTS 2019</t>
  </si>
  <si>
    <t>Denials Commercial OP</t>
  </si>
  <si>
    <t>SCF TO SCH PROECTS 2016</t>
  </si>
  <si>
    <t>INVESTMENTS EARNINGS</t>
  </si>
  <si>
    <t>ACCRUED NON-REVERSING</t>
  </si>
  <si>
    <t>ACCRUED PAYROLL TAXES</t>
  </si>
  <si>
    <t>BENEVOLENT FUND</t>
  </si>
  <si>
    <t>RENT REC DODD, AMY</t>
  </si>
  <si>
    <t>RESPIRATORY INVENTORY</t>
  </si>
  <si>
    <t>NURSING AGENCY ACCRUAL</t>
  </si>
  <si>
    <t>COUNTY CARE CLEARING ACCOUNT</t>
  </si>
  <si>
    <t>I/C NS DUE FROM NS</t>
  </si>
  <si>
    <t>TDA EMPLOYER MATCH</t>
  </si>
  <si>
    <t>LT LIABILITY-GE HFS</t>
  </si>
  <si>
    <t>EPIC BILLED AR</t>
  </si>
  <si>
    <t>HSA ER SUBSIDY CY 2021</t>
  </si>
  <si>
    <t>FSA EMPLOYEE DEDUCTION</t>
  </si>
  <si>
    <t>CASH CLEARING-SMG EPIC BILLING</t>
  </si>
  <si>
    <t>CARDINAL DEPOSIT</t>
  </si>
  <si>
    <t>EQUIPMENT LEASE-GE HFS</t>
  </si>
  <si>
    <t>AMEX BIP ACCOUNT</t>
  </si>
  <si>
    <t>BUILDING LEASE-ASHLAND</t>
  </si>
  <si>
    <t>UNAPPLIED CASH-EPIC PB</t>
  </si>
  <si>
    <t>ACCUM AMORT-GE HFS</t>
  </si>
  <si>
    <t>ER HSA COMMUTER SUBISDY</t>
  </si>
  <si>
    <t>BREAST HEALTH</t>
  </si>
  <si>
    <t>CONST IN PROG</t>
  </si>
  <si>
    <t>ACCUM AMORT-ASHLAND CLINIC</t>
  </si>
  <si>
    <t>INTANGIBLE ASSETS</t>
  </si>
  <si>
    <t>Contract Allowance Medicare Part B OP</t>
  </si>
  <si>
    <t>DIABETES FUND</t>
  </si>
  <si>
    <t>FSA REMITTED TO BENEFIT EXPRES</t>
  </si>
  <si>
    <t>LCG MEMBERSHIP AR CLEARING</t>
  </si>
  <si>
    <t>EE DED PKG, COMMUTER, DEP CARE</t>
  </si>
  <si>
    <t>RENT REC PP MANDAL D.O., R.</t>
  </si>
  <si>
    <t>MHCA Income Taxes - Fed</t>
  </si>
  <si>
    <t>EPIC CONTR ALLOW BILLED</t>
  </si>
  <si>
    <t>LT LIABILITY-ASHLAND</t>
  </si>
  <si>
    <t>HSA EE DEDUCTIONS PAYROLL</t>
  </si>
  <si>
    <t>WAGE ASSIGN-INTERROGATORIES</t>
  </si>
  <si>
    <t>CHASE CONCENTRATION ACCT</t>
  </si>
  <si>
    <t>GALA 2020/2021 MISSION</t>
  </si>
  <si>
    <t>SCF TO SCH PROJECTS FY21</t>
  </si>
  <si>
    <t>EPIC BAD DEBT ALLOWANCE</t>
  </si>
  <si>
    <t>ST LIABILITY-ASHLAND</t>
  </si>
  <si>
    <t>ICU PROJECTS</t>
  </si>
  <si>
    <t>ST LIABILITY-GE HFS</t>
  </si>
  <si>
    <t>BILLED EPIC CONTRACTUAL ALLOWA</t>
  </si>
  <si>
    <t>ALLOWANCE FOR DA-EPIC</t>
  </si>
  <si>
    <t>RENT REC MOZ HOFTEY, C</t>
  </si>
  <si>
    <t>BILLED EPIC ACCTS RECEIVABLE</t>
  </si>
  <si>
    <t>BILLED EPIC EXP CONTRACTUAL AL</t>
  </si>
  <si>
    <t>ARAMARK AR</t>
  </si>
  <si>
    <t>Denials Other IP</t>
  </si>
  <si>
    <t>Contract Allowance Allocations IP</t>
  </si>
  <si>
    <t>OPHTHALMOLOGY</t>
  </si>
  <si>
    <t>SCF TO SCH PROJECTS FY22</t>
  </si>
  <si>
    <t>Contract Allowance OP</t>
  </si>
  <si>
    <t>UNAPPLIED CASH-EPIC HB</t>
  </si>
  <si>
    <t>FOOD CONNECTIONS</t>
  </si>
  <si>
    <t>DEFERRED GRANT REVENUE</t>
  </si>
  <si>
    <t>68740 - 0000</t>
  </si>
  <si>
    <t>2022A Bond Int Expense</t>
  </si>
  <si>
    <t>Interest Expenses</t>
  </si>
  <si>
    <t>68741 - 0000</t>
  </si>
  <si>
    <t>2022A Bond Int Expense Fees</t>
  </si>
  <si>
    <t>68742 - 0000</t>
  </si>
  <si>
    <t>2022A Deferred Bond Exp Amort</t>
  </si>
  <si>
    <t>68743 - 0000</t>
  </si>
  <si>
    <t>2022A Bond Prem Amortization</t>
  </si>
  <si>
    <t>68745 - 0000</t>
  </si>
  <si>
    <t>2022B Bond Int Expense</t>
  </si>
  <si>
    <t>68746 - 0000</t>
  </si>
  <si>
    <t>2022B Bond Int Expense Fees</t>
  </si>
  <si>
    <t>68747 - 0000</t>
  </si>
  <si>
    <t>2022B Deferred Bond Exp Amort</t>
  </si>
  <si>
    <t>68750 - 0000</t>
  </si>
  <si>
    <t>2022C Bond Int Expense</t>
  </si>
  <si>
    <t>68751 - 0000</t>
  </si>
  <si>
    <t>2022C Bond Int Expense Fees</t>
  </si>
  <si>
    <t>68752 - 0000</t>
  </si>
  <si>
    <t>2022C Deferred Bond Exp Amort</t>
  </si>
  <si>
    <t>68755 - 0000</t>
  </si>
  <si>
    <t>2022D Bond Int Expense</t>
  </si>
  <si>
    <t>68756 - 0000</t>
  </si>
  <si>
    <t>2022D Bond Int Expense Fees</t>
  </si>
  <si>
    <t>68757 - 0000</t>
  </si>
  <si>
    <t>2022D Deferred Bond Exp Amort</t>
  </si>
  <si>
    <t>68760 - 0000</t>
  </si>
  <si>
    <t>2022E Bond Int Expense</t>
  </si>
  <si>
    <t>68761 - 0000</t>
  </si>
  <si>
    <t>2022E Bond Int Expense Fees</t>
  </si>
  <si>
    <t>68762 - 0000</t>
  </si>
  <si>
    <t>2022E Deferred Bond Exp Amort</t>
  </si>
  <si>
    <t>68765 - 0000</t>
  </si>
  <si>
    <t>2022F Bond Int Expense</t>
  </si>
  <si>
    <t>68766 - 0000</t>
  </si>
  <si>
    <t>2022F Bond Int Expense Fees</t>
  </si>
  <si>
    <t>68767 - 0000</t>
  </si>
  <si>
    <t>2022F Deferred Bond Exp Amort</t>
  </si>
  <si>
    <t>68770 - 0000</t>
  </si>
  <si>
    <t>2022G Bond Int Expense</t>
  </si>
  <si>
    <t>68771 - 0000</t>
  </si>
  <si>
    <t>2022G Bond Int Expense Fees</t>
  </si>
  <si>
    <t>68772 - 0000</t>
  </si>
  <si>
    <t>2022G Deferred Bond Exp Amort</t>
  </si>
  <si>
    <t>68775 - 0000</t>
  </si>
  <si>
    <t>2022H Bond Int Expense</t>
  </si>
  <si>
    <t>68776 - 0000</t>
  </si>
  <si>
    <t>2022H Bond Int Expense Fees</t>
  </si>
  <si>
    <t>68777 - 0000</t>
  </si>
  <si>
    <t>2022H Deferred Bond Exp Amort</t>
  </si>
  <si>
    <t>68780 - 0000</t>
  </si>
  <si>
    <t>Bond Allocation Expenses-SW</t>
  </si>
  <si>
    <t>68781 - 0000</t>
  </si>
  <si>
    <t>Bond Allocation Expenses-NCH</t>
  </si>
  <si>
    <t>68782 - 0000</t>
  </si>
  <si>
    <t>Bond Allocation Expenses-EEH</t>
  </si>
  <si>
    <t>64520 - 0000</t>
  </si>
  <si>
    <t>Outsourced Svcs-Aramark</t>
  </si>
  <si>
    <t>Services</t>
  </si>
  <si>
    <t>99999 - 0RC999</t>
  </si>
  <si>
    <t>Conversion - Conversion</t>
  </si>
  <si>
    <t>Revenue - Gross Patient Charges - Not Specified</t>
  </si>
  <si>
    <t>99999 - SC9999</t>
  </si>
  <si>
    <t>99999 - SC0136</t>
  </si>
  <si>
    <t>Conversion</t>
  </si>
  <si>
    <t>Non-FTE Salaries</t>
  </si>
  <si>
    <t>10131 - SC0297</t>
  </si>
  <si>
    <t>Perpetual Inventory - Neurology Implants</t>
  </si>
  <si>
    <t>Account Certification Dashboard Accounts Inventories</t>
  </si>
  <si>
    <t>OLD2250630</t>
  </si>
  <si>
    <t>ST TAXES AR</t>
  </si>
  <si>
    <t>LIABILITY</t>
  </si>
  <si>
    <t>141911-GRANTS RECEIVABLE</t>
  </si>
  <si>
    <t>OTHER AR</t>
  </si>
  <si>
    <t>Bal - Current Assets - Prepaid expenses and other current</t>
  </si>
  <si>
    <t>122241-AR BEH HLTH PB PHYSICIAN AR</t>
  </si>
  <si>
    <t>GROSS PT AR</t>
  </si>
  <si>
    <t>Bal - Current Assets - Patient receivable (net)</t>
  </si>
  <si>
    <t>132241-ALLOWANCE AR BEH HLTH PB PHY</t>
  </si>
  <si>
    <t>PT AR-RESERV</t>
  </si>
  <si>
    <t>123772-AR WOUND CENTER</t>
  </si>
  <si>
    <t>133772-ALLOW WOUND CENTER</t>
  </si>
  <si>
    <t>810742-NO SHOW FEE REVENUE</t>
  </si>
  <si>
    <t>OTH OP REV</t>
  </si>
  <si>
    <t>13100 - 1070</t>
  </si>
  <si>
    <t>FEMA Receivable</t>
  </si>
  <si>
    <t>OTHER A-R</t>
  </si>
  <si>
    <t>Bankruptcy Deductions</t>
  </si>
  <si>
    <t>Bal - CURRENT LIABILITIES - Accounts Payable</t>
  </si>
  <si>
    <t>Overtime-Regular Rate Portion</t>
  </si>
  <si>
    <t>IS - Operating Expenses - Salaries and Wages</t>
  </si>
  <si>
    <t>84010 - 9711</t>
  </si>
  <si>
    <t>Purchased services-DL ob</t>
  </si>
  <si>
    <t>PURCHASED SERVICES</t>
  </si>
  <si>
    <t>IS - NON-LABOR EXPENSE - Purchased Services and Professional Fees</t>
  </si>
  <si>
    <t>50080 - 9711</t>
  </si>
  <si>
    <t>Other retail revenue-DL ob</t>
  </si>
  <si>
    <t>OTHER NONPATIENT REVENUE</t>
  </si>
  <si>
    <t>All Other Operating Revenue</t>
  </si>
  <si>
    <t>Physical Inventory Variance</t>
  </si>
  <si>
    <t>Inventory Adjustment</t>
  </si>
  <si>
    <t>IS - Expenses: - Other Supplies</t>
  </si>
  <si>
    <t>EMPLOYEE REV - CONTRACTUALS</t>
  </si>
  <si>
    <t>Contract Pharmacy Revenue</t>
  </si>
  <si>
    <t>IS - Other Revenue - Pharmacy Revenue</t>
  </si>
  <si>
    <t>C-ALOW CONNECTCAREHUB ATHENA</t>
  </si>
  <si>
    <t>Asset</t>
  </si>
  <si>
    <t>I-P HSN-CHARITY CARE EPIC</t>
  </si>
  <si>
    <t>IS - Deductions - Charity Care</t>
  </si>
  <si>
    <t>EPIC UNDISTRIBUTED A-R PB</t>
  </si>
  <si>
    <t>EMPLOYEE REV - ADJUSTMENTS</t>
  </si>
  <si>
    <t>ALLOW FOR CONTRACTUAL - OP</t>
  </si>
  <si>
    <t>ALLOW FOR CONTRACTUAL - IP</t>
  </si>
  <si>
    <t>LAB REVENUE - XIFIN</t>
  </si>
  <si>
    <t>01.1350.0125</t>
  </si>
  <si>
    <t>DEB- OCEAN CARDIO RECEIVABLE</t>
  </si>
  <si>
    <t>ASSETS</t>
  </si>
  <si>
    <t>01.1350.0127</t>
  </si>
  <si>
    <t>DEB- DOVER RECEIVABLE</t>
  </si>
  <si>
    <t>15900 - SC15000 - 000000 - 000</t>
  </si>
  <si>
    <t>Work in Progress</t>
  </si>
  <si>
    <t>PropertyPlant and Equip-Gross</t>
  </si>
  <si>
    <t>Bal - PROPERTY PLANT AND EQUIPMENT - Gross Property Plant and Equipment</t>
  </si>
  <si>
    <t>12300 - 0012300 - 000000 - 000</t>
  </si>
  <si>
    <t>Prepaid Expense-Prepaid Expense</t>
  </si>
  <si>
    <t>11500 - 0011500 - 000000 - 000</t>
  </si>
  <si>
    <t>AR - Premiums Receivable-AR - Premiums Receivable</t>
  </si>
  <si>
    <t>12900 - SC12900 - 000000 - 000</t>
  </si>
  <si>
    <t>Deposits Receivable</t>
  </si>
  <si>
    <t>Prepaid and Other</t>
  </si>
  <si>
    <t>12300 - SC63509 - 000000 - 000</t>
  </si>
  <si>
    <t>49030 - 0049032 - 000000 - 495</t>
  </si>
  <si>
    <t>Management-Personnel Revenue-Personnel Service Revenue - Interco-MWH Urgent Care</t>
  </si>
  <si>
    <t>Intercompany - Patient Service Revenue</t>
  </si>
  <si>
    <t>02.1900.1902</t>
  </si>
  <si>
    <t>MSG Construct in progress (CIP)</t>
  </si>
  <si>
    <t>Bal - Property Plant and Equipment: - Construction in Progress</t>
  </si>
  <si>
    <t>EOC.2702</t>
  </si>
  <si>
    <t>Aetna Benefits - MSG</t>
  </si>
  <si>
    <t>IS - Operating Exp: - Benefits</t>
  </si>
  <si>
    <t>EOC.2707</t>
  </si>
  <si>
    <t>Aetna Benefits - EMS</t>
  </si>
  <si>
    <t>EOC.2709</t>
  </si>
  <si>
    <t>Aetna Benefits - IM</t>
  </si>
  <si>
    <t>EOC.2715</t>
  </si>
  <si>
    <t>Aetna Benefits - HCHS</t>
  </si>
  <si>
    <t>691000-9940</t>
  </si>
  <si>
    <t>Trans to USC Care - Sal and Wages</t>
  </si>
  <si>
    <t>Productive Labor</t>
  </si>
  <si>
    <t>IS - EXPENSES: - Productive Labor</t>
  </si>
  <si>
    <t>Productive Labor (Salaries and Wages)</t>
  </si>
  <si>
    <t>691000-9999</t>
  </si>
  <si>
    <t>Trans to KSOM - Sal and Wages</t>
  </si>
  <si>
    <t>692000-9940</t>
  </si>
  <si>
    <t>Trans to USC Care - Emp Benefits</t>
  </si>
  <si>
    <t>Employee Benefits and Tax</t>
  </si>
  <si>
    <t>IS - EXPENSES: - Employee Benefits and Tax</t>
  </si>
  <si>
    <t>692000-9999</t>
  </si>
  <si>
    <t>Trans to KSOM - Emp Benefits</t>
  </si>
  <si>
    <t>699000-9940</t>
  </si>
  <si>
    <t>Trans to USC Care - NonLabor</t>
  </si>
  <si>
    <t>IS - EXPENSES: - Other Direct Expenses</t>
  </si>
  <si>
    <t>699000-9999</t>
  </si>
  <si>
    <t>Trans to KSOM - NonLabor</t>
  </si>
  <si>
    <t>609815-0000</t>
  </si>
  <si>
    <t>Penalties</t>
  </si>
  <si>
    <t>Non-Productive Labor</t>
  </si>
  <si>
    <t>IS - EXPENSES: - Non-Productive Labor</t>
  </si>
  <si>
    <t>Non-Productive Labor (Salaries and Wages)</t>
  </si>
  <si>
    <t>EXP-84008</t>
  </si>
  <si>
    <t>GIFTS</t>
  </si>
  <si>
    <t>IS - OPERATING EXPENSES: - Other Expenses</t>
  </si>
  <si>
    <t>AST-12530.22004</t>
  </si>
  <si>
    <t>HMA MS4 FINISHES and TV UPGRADES</t>
  </si>
  <si>
    <t>AST-12530.22005</t>
  </si>
  <si>
    <t>HMA MS5 CONVERSION TO SUBACUTE</t>
  </si>
  <si>
    <t>ROY DEBEER EDUCATIONAL FUND</t>
  </si>
  <si>
    <t>OTHER PAYOR-CHARGES</t>
  </si>
  <si>
    <t>IS - Deductions from Revenue: - OP contractual</t>
  </si>
  <si>
    <t>OTHER GOVT-CHARGES</t>
  </si>
  <si>
    <t>SMALL BAL W-OFF</t>
  </si>
  <si>
    <t>I-C: PARK CITY EG</t>
  </si>
  <si>
    <t>COMMERCIAL-CHARGES</t>
  </si>
  <si>
    <t>BUILDING IMPROVE.</t>
  </si>
  <si>
    <t>MEDICAID-REIMBURSE</t>
  </si>
  <si>
    <t>Protection Services Training</t>
  </si>
  <si>
    <t>OTHEROPREV</t>
  </si>
  <si>
    <t>430500-R003100</t>
  </si>
  <si>
    <t>340B Pharmacy Revenue Other-340B Revenue</t>
  </si>
  <si>
    <t>4-Revenue</t>
  </si>
  <si>
    <t>IS - Other Operating Revenue: - Miscellaneous Other Operating</t>
  </si>
  <si>
    <t>621400-S060400</t>
  </si>
  <si>
    <t>340B Pharmacy Cost Avoidance-340B Pharmacy Cost Avoidance</t>
  </si>
  <si>
    <t>5-Expense</t>
  </si>
  <si>
    <t>IS - Drugs and Food - Pharmaceuticals</t>
  </si>
  <si>
    <t>621500-S060500</t>
  </si>
  <si>
    <t>340B Pharmacy Charity Care-340B Pharmacy Charity Care</t>
  </si>
  <si>
    <t>OT MANAGED CARE OTHER MISC ADJ</t>
  </si>
  <si>
    <t>IP SELF PAY REGENCY LTAC</t>
  </si>
  <si>
    <t>SALES TAX CONTRA EXP</t>
  </si>
  <si>
    <t>WATCHMAN SUPPLIES CONTRA EXP</t>
  </si>
  <si>
    <t>Interest Income</t>
  </si>
  <si>
    <t>IS - REVENUE - Contractual and Other Income</t>
  </si>
  <si>
    <t>Alternative Bonus Plan (or ABP)</t>
  </si>
  <si>
    <t>Staffing - Non-FTE Salaries</t>
  </si>
  <si>
    <t>Other Salaries Non-FTE</t>
  </si>
  <si>
    <t>IS - EXPENSES - Salary Expense</t>
  </si>
  <si>
    <t>Salaries and Benefits</t>
  </si>
  <si>
    <t>Cash Reserved - Transfer-In</t>
  </si>
  <si>
    <t>20800 - 3805</t>
  </si>
  <si>
    <t>LT Lease Liab PCPC Desert Canyon</t>
  </si>
  <si>
    <t>Bal - Other Liabilities: - Operating lease liabilities less current portion</t>
  </si>
  <si>
    <t>13301 - 0000</t>
  </si>
  <si>
    <t>CIP PDC</t>
  </si>
  <si>
    <t>Bal - Property and Equipment: - Construction in progress</t>
  </si>
  <si>
    <t>13301 - 0007</t>
  </si>
  <si>
    <t>CIP PDC - Thomas Visitor Garage</t>
  </si>
  <si>
    <t>65402 - 1000</t>
  </si>
  <si>
    <t>Supplies-Formula</t>
  </si>
  <si>
    <t>Non-Chargeable Medical Supplies</t>
  </si>
  <si>
    <t>65402 - 1010</t>
  </si>
  <si>
    <t>Supplies-Donor Milk</t>
  </si>
  <si>
    <t>340b Revenue</t>
  </si>
  <si>
    <t>REVENUE</t>
  </si>
  <si>
    <t>Petes Place - CACFP Revenue</t>
  </si>
  <si>
    <t>Petes Place - Best Beginnings Revenue</t>
  </si>
  <si>
    <t>Petes Place - STARS Revenue</t>
  </si>
  <si>
    <t>Nuclear Generator</t>
  </si>
  <si>
    <t>IS - Expenses: - Drugs</t>
  </si>
  <si>
    <t>130014-1001</t>
  </si>
  <si>
    <t>Investment in HIF 2</t>
  </si>
  <si>
    <t>Assets Limited By Board Inv</t>
  </si>
  <si>
    <t>Assets Limited By Board Investments</t>
  </si>
  <si>
    <t>Bal - ASSETS WHOSE USE IS LIMITED - Assets Limited By Board Investments</t>
  </si>
  <si>
    <t>218523-0000</t>
  </si>
  <si>
    <t>Deferred Rev-LHC OLG JV</t>
  </si>
  <si>
    <t>Deferred Liability</t>
  </si>
  <si>
    <t>Bal - CURRENT LIABILITIES - Deferred Liability</t>
  </si>
  <si>
    <t>221008-2091</t>
  </si>
  <si>
    <t>Sales Tx Pay Prsh Jeff Davis</t>
  </si>
  <si>
    <t>Bal - CURRENT LIABILITIES - Other Current Liabilities</t>
  </si>
  <si>
    <t>113205-0000</t>
  </si>
  <si>
    <t>Hosp Allow Charity</t>
  </si>
  <si>
    <t>Patient Acct Receivable Net</t>
  </si>
  <si>
    <t>Bal - CURRENT ASSETS - Patient Accounts Receivable - Net</t>
  </si>
  <si>
    <t>100004485 MTGE LOAN</t>
  </si>
  <si>
    <t>Mortgages and other loans receivable</t>
  </si>
  <si>
    <t>100029520 MTGE LOAN</t>
  </si>
  <si>
    <t>343410000 MTGE LOAN</t>
  </si>
  <si>
    <t>100033641 MTGE LOAN</t>
  </si>
  <si>
    <t>723480000 MTGE LOAN</t>
  </si>
  <si>
    <t>5930-0014</t>
  </si>
  <si>
    <t>Small Bal w-o - MCare Mangd Care</t>
  </si>
  <si>
    <t>IS - Deductions - Contractual Adjustments</t>
  </si>
  <si>
    <t>GRANT - SGH GOLF OUTING</t>
  </si>
  <si>
    <t>CIP 22-019 SUITE 200</t>
  </si>
  <si>
    <t>GRANT - FARMACY FOOD</t>
  </si>
  <si>
    <t>GRANT - HOSPICE MEMORIAL FUND</t>
  </si>
  <si>
    <t>GRANT - BESSIE SMITH ESTATE</t>
  </si>
  <si>
    <t>CIP 22-012 MAIN CAMPUS WR FURN</t>
  </si>
  <si>
    <t>CIP 22-016 BELPRE PET</t>
  </si>
  <si>
    <t>TEMP RESTRICTED NET ASSETS</t>
  </si>
  <si>
    <t>ORG Billing Allowance</t>
  </si>
  <si>
    <t>457 B-F Assets</t>
  </si>
  <si>
    <t>Contribution Receivable</t>
  </si>
  <si>
    <t>Contribution Receivable Disc</t>
  </si>
  <si>
    <t>CURRENTASSET</t>
  </si>
  <si>
    <t>PRODUCTIVE</t>
  </si>
  <si>
    <t>SI_PROGRAMS</t>
  </si>
  <si>
    <t>STATE TAXES</t>
  </si>
  <si>
    <t>FEDERAL TAXES</t>
  </si>
  <si>
    <t>TD PAYDEN PYGEL</t>
  </si>
  <si>
    <t>ST_INVEST</t>
  </si>
  <si>
    <t>TD WEALTH CUSTODY</t>
  </si>
  <si>
    <t>UNREALIZED G-L TD CUSTODY</t>
  </si>
  <si>
    <t>UNR_GAINLOSS</t>
  </si>
  <si>
    <t>Changes in unrealized gains (losses)</t>
  </si>
  <si>
    <t>IS - NONOPERATING: - Net unrealized g/l on trading securities</t>
  </si>
  <si>
    <t>GAIN-LOSS PAYDEN PYGEL</t>
  </si>
  <si>
    <t>REALIZEDGL</t>
  </si>
  <si>
    <t>IS - NONOPERATING: - Gain/Loss On Equity Method Investment</t>
  </si>
  <si>
    <t>INTEREST INCOME PAYDEN PYGEL</t>
  </si>
  <si>
    <t>NOPINVINCOME</t>
  </si>
  <si>
    <t>IS - NONOPERATING: - Investment income and realized gains (losses)</t>
  </si>
  <si>
    <t>INTEREST INCOME TD CUSTODY</t>
  </si>
  <si>
    <t>UNREALIZED G-L PAYDEN PYGEL</t>
  </si>
  <si>
    <t>PEDIATRIC REHAB LICENSE-PERMITS</t>
  </si>
  <si>
    <t>RISK MANAGEMENT CONSULT FEES</t>
  </si>
  <si>
    <t>Legal Auditing Consulting</t>
  </si>
  <si>
    <t>P-T ONCOLOGY REHAB FOOD</t>
  </si>
  <si>
    <t>SUPPLIES AND EXPENSES</t>
  </si>
  <si>
    <t>Non Med Surg Supplies</t>
  </si>
  <si>
    <t>HUNTERDON PODIATRIC MED AT HAWKE POINTE TRANS-MEETINGS</t>
  </si>
  <si>
    <t>BH NURSING BEHAVIORAL HEALTH MEMBERSHIP DUES-SUBSCRIPTIONS</t>
  </si>
  <si>
    <t>Dues Subscriptions Non IT</t>
  </si>
  <si>
    <t>BH SBYSP REFUNDS-CREDITS</t>
  </si>
  <si>
    <t>LAB OUTREACH MAINT-SERVICE CONTRACTS</t>
  </si>
  <si>
    <t>Maintenance</t>
  </si>
  <si>
    <t>P-T OUTPATIENT DRUGS</t>
  </si>
  <si>
    <t>COVID TESTING GRANTS-LABS SAL-NON-PRODUC</t>
  </si>
  <si>
    <t>MRI NON-DEP EQUIP</t>
  </si>
  <si>
    <t>HHSTUITION REIMB</t>
  </si>
  <si>
    <t>EMPLOYEE BENEFITS</t>
  </si>
  <si>
    <t>HSCHUNT NEURO SPSAL-PRODUCTIVE</t>
  </si>
  <si>
    <t>HSCHUNT NEURO SPNJ TEMP DISAB</t>
  </si>
  <si>
    <t>HSCHUNT NEURO SPSOCIAL SECURITY</t>
  </si>
  <si>
    <t>HPCHUNTERDON FAMILLICENSE-PERMITS</t>
  </si>
  <si>
    <t>HPCHFM AT YOUR DOCLICENSE-PERMITS</t>
  </si>
  <si>
    <t>240101000_01</t>
  </si>
  <si>
    <t>Old BASC Cap lease ST Alcon</t>
  </si>
  <si>
    <t>240121000_01</t>
  </si>
  <si>
    <t>Old BASC Cap lease ST Amo</t>
  </si>
  <si>
    <t>11000.01000_01</t>
  </si>
  <si>
    <t>Cash - TD Bank</t>
  </si>
  <si>
    <t>14000.01000_01</t>
  </si>
  <si>
    <t>Accounts Receivable</t>
  </si>
  <si>
    <t>14100.01000_01</t>
  </si>
  <si>
    <t>Accts Receivable - Other</t>
  </si>
  <si>
    <t>14200.01000_01</t>
  </si>
  <si>
    <t>Other Receivable</t>
  </si>
  <si>
    <t>14210.01000_01</t>
  </si>
  <si>
    <t>Due from Midjersey 50% JV</t>
  </si>
  <si>
    <t>14300.01000_01</t>
  </si>
  <si>
    <t>Allowance for Doubtful Account</t>
  </si>
  <si>
    <t>14310.01000_01</t>
  </si>
  <si>
    <t>Allowance for Contractuals</t>
  </si>
  <si>
    <t>15500.01000_01</t>
  </si>
  <si>
    <t>Inventory - General</t>
  </si>
  <si>
    <t>16000.01000_01</t>
  </si>
  <si>
    <t>Prepaid Insurance</t>
  </si>
  <si>
    <t>16010.01000_01</t>
  </si>
  <si>
    <t>Prepaid - Other</t>
  </si>
  <si>
    <t>17000.01000_01</t>
  </si>
  <si>
    <t>Accum Depr - Furniture</t>
  </si>
  <si>
    <t>17100.01000_01</t>
  </si>
  <si>
    <t>Accum Depr - Leasehold Improv.</t>
  </si>
  <si>
    <t>17200.01000_01</t>
  </si>
  <si>
    <t>Accum Depr - Medical Equipme</t>
  </si>
  <si>
    <t>17300.01000_01</t>
  </si>
  <si>
    <t>Accum Depr - Instruments</t>
  </si>
  <si>
    <t>17500.01000_01</t>
  </si>
  <si>
    <t>Furniture Equipment</t>
  </si>
  <si>
    <t>17600.01000_01</t>
  </si>
  <si>
    <t>Leashold Improvement New Build</t>
  </si>
  <si>
    <t>17700.01000_01</t>
  </si>
  <si>
    <t>Equipment New Bldg</t>
  </si>
  <si>
    <t>17800.01000_01</t>
  </si>
  <si>
    <t>Property Equipment Other</t>
  </si>
  <si>
    <t>21000.01000_01</t>
  </si>
  <si>
    <t>21006.01000_01</t>
  </si>
  <si>
    <t>Due to HMC JV 10% Mgmt Fee</t>
  </si>
  <si>
    <t>22000.01000_01</t>
  </si>
  <si>
    <t>Accrued Liabilities</t>
  </si>
  <si>
    <t>30000.01000_01</t>
  </si>
  <si>
    <t>Midjersey Capital - Class A</t>
  </si>
  <si>
    <t>30151.01000_01</t>
  </si>
  <si>
    <t>Net Income-Loss AHS Equity</t>
  </si>
  <si>
    <t>30152.01000_01</t>
  </si>
  <si>
    <t>Net Income-Loss Midjersey</t>
  </si>
  <si>
    <t>40000.01000_01</t>
  </si>
  <si>
    <t>Revenue - Professional Billing</t>
  </si>
  <si>
    <t>40010.01000_01</t>
  </si>
  <si>
    <t>Allowances</t>
  </si>
  <si>
    <t>41010.01000_01</t>
  </si>
  <si>
    <t>Refund - Patient</t>
  </si>
  <si>
    <t>44010.01000_01</t>
  </si>
  <si>
    <t>Other Income</t>
  </si>
  <si>
    <t>44011.01000_01</t>
  </si>
  <si>
    <t>Income to noncontrolling AHS</t>
  </si>
  <si>
    <t>44012.01000_01</t>
  </si>
  <si>
    <t>Income to noncontrolling BASC</t>
  </si>
  <si>
    <t>50000.01000_01</t>
  </si>
  <si>
    <t>Salaries - Administrative</t>
  </si>
  <si>
    <t>50100.01000_01</t>
  </si>
  <si>
    <t>Salaries - Nursing</t>
  </si>
  <si>
    <t>50101.01000_01</t>
  </si>
  <si>
    <t>Salaries - Nursing (Temp)</t>
  </si>
  <si>
    <t>50200.01000_01</t>
  </si>
  <si>
    <t>Salaries - Ancillary</t>
  </si>
  <si>
    <t>50201.01000_01</t>
  </si>
  <si>
    <t>Salaries - Ancillary (Temp)</t>
  </si>
  <si>
    <t>50300.01000_01</t>
  </si>
  <si>
    <t>53005.01000_01</t>
  </si>
  <si>
    <t>JV 10% Managment Fee</t>
  </si>
  <si>
    <t>53010.01000_01</t>
  </si>
  <si>
    <t>Medical Director Fee</t>
  </si>
  <si>
    <t>53100.01000_01</t>
  </si>
  <si>
    <t>Anesthesia Director</t>
  </si>
  <si>
    <t>53200.01000_01</t>
  </si>
  <si>
    <t>Payroll Expense</t>
  </si>
  <si>
    <t>55000.01000_01</t>
  </si>
  <si>
    <t>55010.01000_01</t>
  </si>
  <si>
    <t>401K Match</t>
  </si>
  <si>
    <t>60500.01000_01</t>
  </si>
  <si>
    <t>61100.01000_01</t>
  </si>
  <si>
    <t>Laundry Expense</t>
  </si>
  <si>
    <t>61200.01000_01</t>
  </si>
  <si>
    <t>Medical Instruments</t>
  </si>
  <si>
    <t>65000.01000_01</t>
  </si>
  <si>
    <t>Lease Rental Expense</t>
  </si>
  <si>
    <t>65010.01000_01</t>
  </si>
  <si>
    <t>Maintenance Contracts</t>
  </si>
  <si>
    <t>65020.01000_01</t>
  </si>
  <si>
    <t>Rent</t>
  </si>
  <si>
    <t>65040.01000_01</t>
  </si>
  <si>
    <t>Maintenance - Repairs</t>
  </si>
  <si>
    <t>65100.01000_01</t>
  </si>
  <si>
    <t>65200.01000_01</t>
  </si>
  <si>
    <t>65300.01000_01</t>
  </si>
  <si>
    <t>65500.01000_01</t>
  </si>
  <si>
    <t>65510.01000_01</t>
  </si>
  <si>
    <t>Trash Removal</t>
  </si>
  <si>
    <t>65530.01000_01</t>
  </si>
  <si>
    <t>Utilities-Common Area Charges</t>
  </si>
  <si>
    <t>70030.01000_01</t>
  </si>
  <si>
    <t>70110.01000_01</t>
  </si>
  <si>
    <t>Bad Debt Expense</t>
  </si>
  <si>
    <t>Bad Debt</t>
  </si>
  <si>
    <t>70120.01000_01</t>
  </si>
  <si>
    <t>Office Expense</t>
  </si>
  <si>
    <t>70500.01000_01</t>
  </si>
  <si>
    <t>Cleaning</t>
  </si>
  <si>
    <t>70510.01000_01</t>
  </si>
  <si>
    <t>Dues Subscriptions</t>
  </si>
  <si>
    <t>71000.01000_01</t>
  </si>
  <si>
    <t>Insurance - Business</t>
  </si>
  <si>
    <t>76000.01000_01</t>
  </si>
  <si>
    <t>Legal Auditing Fees</t>
  </si>
  <si>
    <t>Purchased Services - Legal Fees</t>
  </si>
  <si>
    <t>76020.01000_01</t>
  </si>
  <si>
    <t>Licenses</t>
  </si>
  <si>
    <t>76030.01000_01</t>
  </si>
  <si>
    <t>Consulting Fees</t>
  </si>
  <si>
    <t>80000.01000_01</t>
  </si>
  <si>
    <t>Depreciation - Buildings</t>
  </si>
  <si>
    <t>90000.01000_01</t>
  </si>
  <si>
    <t>Bank Charges</t>
  </si>
  <si>
    <t>90010.01000_01</t>
  </si>
  <si>
    <t>91000.01000_01</t>
  </si>
  <si>
    <t>Taxes - Other</t>
  </si>
  <si>
    <t>91100.01000_01</t>
  </si>
  <si>
    <t>Taxes - Service Revenue</t>
  </si>
  <si>
    <t>65520.01000_01</t>
  </si>
  <si>
    <t>Travel Meetings</t>
  </si>
  <si>
    <t>49000.01000_01</t>
  </si>
  <si>
    <t>61220.01000_01</t>
  </si>
  <si>
    <t>Transcription Fee</t>
  </si>
  <si>
    <t>65540.01000_01</t>
  </si>
  <si>
    <t>Meals Entertainments</t>
  </si>
  <si>
    <t>12000.01000_01</t>
  </si>
  <si>
    <t>Cash-Team Capital-MMA</t>
  </si>
  <si>
    <t>17400.01000_01</t>
  </si>
  <si>
    <t>Accum Depr - Equip New Bldg</t>
  </si>
  <si>
    <t>21005.01000_01</t>
  </si>
  <si>
    <t>Due to Affiliate</t>
  </si>
  <si>
    <t>31000.01000_01</t>
  </si>
  <si>
    <t>Equity - Midjersey</t>
  </si>
  <si>
    <t>32000.01000_01</t>
  </si>
  <si>
    <t>Equity - HRA Management Co.</t>
  </si>
  <si>
    <t>11100.01000_01</t>
  </si>
  <si>
    <t>Cash-Valley Bank-4339</t>
  </si>
  <si>
    <t>21001.01000_01</t>
  </si>
  <si>
    <t>Credit Cards Payable</t>
  </si>
  <si>
    <t>30080.01000_01</t>
  </si>
  <si>
    <t>Flemington Surg Dist-Class A</t>
  </si>
  <si>
    <t>30150.01000_01</t>
  </si>
  <si>
    <t>Retained Earnings</t>
  </si>
  <si>
    <t>40005.01000_01</t>
  </si>
  <si>
    <t>Patient Fees</t>
  </si>
  <si>
    <t>44020.01000_01</t>
  </si>
  <si>
    <t>50050.01000_01</t>
  </si>
  <si>
    <t>Salaries Physicians</t>
  </si>
  <si>
    <t>70040.01000_01</t>
  </si>
  <si>
    <t>70100.01000_01</t>
  </si>
  <si>
    <t>Advertising</t>
  </si>
  <si>
    <t>Marketing</t>
  </si>
  <si>
    <t>70105.01000_01</t>
  </si>
  <si>
    <t>Automobile Expense</t>
  </si>
  <si>
    <t>89000.01000_01</t>
  </si>
  <si>
    <t>30045.01000_01</t>
  </si>
  <si>
    <t>Retained Earnings - Midjersey</t>
  </si>
  <si>
    <t>30105.01000_01</t>
  </si>
  <si>
    <t>Retained Earnings - Flemington</t>
  </si>
  <si>
    <t>12020.01000_01</t>
  </si>
  <si>
    <t>Cash - Checking TD Bank</t>
  </si>
  <si>
    <t>44000.01000_01</t>
  </si>
  <si>
    <t>Rental Income</t>
  </si>
  <si>
    <t>60000.01000_01</t>
  </si>
  <si>
    <t>Anesthesia Expense</t>
  </si>
  <si>
    <t>74000.01000_01</t>
  </si>
  <si>
    <t>Repair Maintenance</t>
  </si>
  <si>
    <t>85000.01000_01</t>
  </si>
  <si>
    <t>Depreciation</t>
  </si>
  <si>
    <t>11200.01000_01</t>
  </si>
  <si>
    <t>Cash - Team Capital</t>
  </si>
  <si>
    <t>11601.01000_01</t>
  </si>
  <si>
    <t>Op Lease right of use asset</t>
  </si>
  <si>
    <t>21700.01000_01</t>
  </si>
  <si>
    <t>Op Lease ROU Liability ST</t>
  </si>
  <si>
    <t>21701.01000_01</t>
  </si>
  <si>
    <t>Op Lease ROU Liability LT</t>
  </si>
  <si>
    <t>22180.01000_01</t>
  </si>
  <si>
    <t>Loan Payable - Alcon ST</t>
  </si>
  <si>
    <t>23050.01000_01</t>
  </si>
  <si>
    <t>Loan Payable - Alcon Long term</t>
  </si>
  <si>
    <t>30020.01000_01</t>
  </si>
  <si>
    <t>Midjersey Distribution-Class A</t>
  </si>
  <si>
    <t>53000.01000_01</t>
  </si>
  <si>
    <t>Management Fee</t>
  </si>
  <si>
    <t>70010.01000_01</t>
  </si>
  <si>
    <t>Conferences-Seminars</t>
  </si>
  <si>
    <t>70020.01000_01</t>
  </si>
  <si>
    <t>Collection</t>
  </si>
  <si>
    <t>Purchased Services - Collection Agency</t>
  </si>
  <si>
    <t>22200.01000_01</t>
  </si>
  <si>
    <t>Loan Payable - LT Alcon</t>
  </si>
  <si>
    <t>22212.01000_01</t>
  </si>
  <si>
    <t>Capitalized Lease-AMO Sales LT</t>
  </si>
  <si>
    <t>4-00400</t>
  </si>
  <si>
    <t>ASC Allowances</t>
  </si>
  <si>
    <t>Deductions from Revenue</t>
  </si>
  <si>
    <t>IS - Deductions - Contractual allowances</t>
  </si>
  <si>
    <t>6-87043</t>
  </si>
  <si>
    <t>ECF Room Rental</t>
  </si>
  <si>
    <t>IS - EXPENSES: - Leases and Rents</t>
  </si>
  <si>
    <t>15-10100-00040</t>
  </si>
  <si>
    <t>GFP Cash-Foreiture</t>
  </si>
  <si>
    <t>5-01580</t>
  </si>
  <si>
    <t>Med ED Research</t>
  </si>
  <si>
    <t>IS - Other Revenue: - Other operating revenue</t>
  </si>
  <si>
    <t>01-12100-00190</t>
  </si>
  <si>
    <t>GRF CIP 67 Maple Ave</t>
  </si>
  <si>
    <t>01-12100-04335</t>
  </si>
  <si>
    <t>GRF CIP-Card-Pulmonary</t>
  </si>
  <si>
    <t>01-12100-04340</t>
  </si>
  <si>
    <t>GRF CIP-Blood Draw 300 Sey Ave</t>
  </si>
  <si>
    <t>CIP-EQUIPMNET and FIXTURES</t>
  </si>
  <si>
    <t>PROPERTY PLANT and EQUIPME</t>
  </si>
  <si>
    <t>PAT SVCS RESP CARE</t>
  </si>
  <si>
    <t>ROH ASSETS A-R INCENTIVE REPAYMENT</t>
  </si>
  <si>
    <t>Other Interest Expense</t>
  </si>
  <si>
    <t>University of South Florida</t>
  </si>
  <si>
    <t>IS - Operating Expense - Contract Service</t>
  </si>
  <si>
    <t>Virginia Institute of Marine Scienc</t>
  </si>
  <si>
    <t>Parking Fines</t>
  </si>
  <si>
    <t>Withholding Tax State of Arizona</t>
  </si>
  <si>
    <t>Birmingham Board of Education</t>
  </si>
  <si>
    <t>Board Designated Assets</t>
  </si>
  <si>
    <t>AR RTC PCARD</t>
  </si>
  <si>
    <t>Payer Recoup</t>
  </si>
  <si>
    <t>Bal - Liabilities: - Other Accrued Liabilities</t>
  </si>
  <si>
    <t>Outpatient Observation Revenue</t>
  </si>
  <si>
    <t>IS - GROSS PATIENT REVENUES - Outpatient Revenues</t>
  </si>
  <si>
    <t>Overhead Allocations</t>
  </si>
  <si>
    <t>211028-0000</t>
  </si>
  <si>
    <t>Non-controlling Interest</t>
  </si>
  <si>
    <t>Leases and Other Less CP</t>
  </si>
  <si>
    <t>306011-0000</t>
  </si>
  <si>
    <t>Interest in SFH Foundation NA-Restricted</t>
  </si>
  <si>
    <t>Contribution and Grants</t>
  </si>
  <si>
    <t>340601-0100</t>
  </si>
  <si>
    <t>Hofheimer general purpose</t>
  </si>
  <si>
    <t>Endowments and Other</t>
  </si>
  <si>
    <t>340702-0114</t>
  </si>
  <si>
    <t>Hofheimer EmPowerU gen purpose</t>
  </si>
  <si>
    <t>840080 - 0955</t>
  </si>
  <si>
    <t>BH-STEP HFpEF DM-4776</t>
  </si>
  <si>
    <t>General Expenses</t>
  </si>
  <si>
    <t>607100 - 0956</t>
  </si>
  <si>
    <t>BH Clinic-BMAD Tx</t>
  </si>
  <si>
    <t>IS - REVENUE: - Other Operating Revenue</t>
  </si>
  <si>
    <t>230016 - 0000</t>
  </si>
  <si>
    <t>Grand Island Epic Project</t>
  </si>
  <si>
    <t>Unassigned Assets</t>
  </si>
  <si>
    <t>Bal - ASSETS LIMITED AS TO USE - Property and equipment net</t>
  </si>
  <si>
    <t>306865 - 0100</t>
  </si>
  <si>
    <t>2022 Debt Issuance Costs</t>
  </si>
  <si>
    <t>Bal - OTHER LIABILITIES - Long-term debt less current portion</t>
  </si>
  <si>
    <t>110025 - 0000</t>
  </si>
  <si>
    <t>Cancer Center</t>
  </si>
  <si>
    <t>Petty Cash</t>
  </si>
  <si>
    <t>INTEREST EXP 2022 WF TERM LOAN</t>
  </si>
  <si>
    <t>IS - Expenses - Interest Expense</t>
  </si>
  <si>
    <t>PHYS 4 BWC C-A</t>
  </si>
  <si>
    <t>CONTRACTUAL ADJUSTMENTS</t>
  </si>
  <si>
    <t>IS - Revenue Deductions - Contractual Adjustments</t>
  </si>
  <si>
    <t>WORK COMP OP NP 6 ANCILLARY REVENUE</t>
  </si>
  <si>
    <t>ANCILLARY OUTPATIENT REVENUE</t>
  </si>
  <si>
    <t>IS - Patient Revenues - Outpatient Revenue</t>
  </si>
  <si>
    <t>Supplies - Medical Chargeable</t>
  </si>
  <si>
    <t>Other Restricted Assets</t>
  </si>
  <si>
    <t>Salaries - Incentive</t>
  </si>
  <si>
    <t>Professional Fees - MD</t>
  </si>
  <si>
    <t>Notes Receivable</t>
  </si>
  <si>
    <t>Purchased Services - Clinical</t>
  </si>
  <si>
    <t>Retail Revenue</t>
  </si>
  <si>
    <t>Deferred Revenue</t>
  </si>
  <si>
    <t>Salaries - Severance</t>
  </si>
  <si>
    <t>Other Expenses - Cost of Goods Sold</t>
  </si>
  <si>
    <t>Disproportionate Share Revenue</t>
  </si>
  <si>
    <t>Accounts Receivable - DSH</t>
  </si>
  <si>
    <t>Investment in Affiliates</t>
  </si>
  <si>
    <t>Accounts Receivable - Insurance Recoverable</t>
  </si>
  <si>
    <t>Accounts Receivable - Notes</t>
  </si>
  <si>
    <t>Short Term Debt</t>
  </si>
  <si>
    <t>Medical Claims Payable</t>
  </si>
  <si>
    <t>Temporarily Restricted Earnings</t>
  </si>
  <si>
    <t>Cost Report Settlement Deduction</t>
  </si>
  <si>
    <t>Insurance - Reinsurance</t>
  </si>
  <si>
    <t>Taxes - State</t>
  </si>
  <si>
    <t>Clinical Trials and Research Revenue</t>
  </si>
  <si>
    <t>1100000120705</t>
  </si>
  <si>
    <t>Restricted Cash and Investments</t>
  </si>
  <si>
    <t>Supplies - Non Chargeable Medical</t>
  </si>
  <si>
    <t>Revenue - Post Acute</t>
  </si>
  <si>
    <t>Revenue - Other Patient Charges</t>
  </si>
  <si>
    <t>OrgAccntID</t>
  </si>
  <si>
    <t>1130532</t>
  </si>
  <si>
    <t>11378203</t>
  </si>
  <si>
    <t>11378204</t>
  </si>
  <si>
    <t>1152600308</t>
  </si>
  <si>
    <t>1152857456</t>
  </si>
  <si>
    <t>1152857457</t>
  </si>
  <si>
    <t>1152857458</t>
  </si>
  <si>
    <t>1152857535</t>
  </si>
  <si>
    <t>1152857536</t>
  </si>
  <si>
    <t>1152409046</t>
  </si>
  <si>
    <t>1152600275</t>
  </si>
  <si>
    <t>1152600316</t>
  </si>
  <si>
    <t>1152600354</t>
  </si>
  <si>
    <t>1152600361</t>
  </si>
  <si>
    <t>1152600368</t>
  </si>
  <si>
    <t>1152833841</t>
  </si>
  <si>
    <t>1152857399</t>
  </si>
  <si>
    <t>1152857400</t>
  </si>
  <si>
    <t>1152857417</t>
  </si>
  <si>
    <t>1152857418</t>
  </si>
  <si>
    <t>1152857419</t>
  </si>
  <si>
    <t>1152857481</t>
  </si>
  <si>
    <t>1152857482</t>
  </si>
  <si>
    <t>1152857483</t>
  </si>
  <si>
    <t>1152857484</t>
  </si>
  <si>
    <t>1152857485</t>
  </si>
  <si>
    <t>1152857486</t>
  </si>
  <si>
    <t>1152857487</t>
  </si>
  <si>
    <t>1152857488</t>
  </si>
  <si>
    <t>1152857489</t>
  </si>
  <si>
    <t>1152857490</t>
  </si>
  <si>
    <t>1152857491</t>
  </si>
  <si>
    <t>1152857492</t>
  </si>
  <si>
    <t>1152857493</t>
  </si>
  <si>
    <t>1152857494</t>
  </si>
  <si>
    <t>1152857495</t>
  </si>
  <si>
    <t>1152857496</t>
  </si>
  <si>
    <t>1152857497</t>
  </si>
  <si>
    <t>1152857498</t>
  </si>
  <si>
    <t>1152857500</t>
  </si>
  <si>
    <t>1152857477</t>
  </si>
  <si>
    <t>1152857478</t>
  </si>
  <si>
    <t>1152857627</t>
  </si>
  <si>
    <t>1152857628</t>
  </si>
  <si>
    <t>1152857629</t>
  </si>
  <si>
    <t>1152600363</t>
  </si>
  <si>
    <t>1152600406</t>
  </si>
  <si>
    <t>1152612545</t>
  </si>
  <si>
    <t>1152613957</t>
  </si>
  <si>
    <t>1152764915</t>
  </si>
  <si>
    <t>1152600350</t>
  </si>
  <si>
    <t>1152600325</t>
  </si>
  <si>
    <t>1152600319</t>
  </si>
  <si>
    <t>1152600310</t>
  </si>
  <si>
    <t>1152600287</t>
  </si>
  <si>
    <t>1152600289</t>
  </si>
  <si>
    <t>1152600292</t>
  </si>
  <si>
    <t>1152600249</t>
  </si>
  <si>
    <t>1152600255</t>
  </si>
  <si>
    <t>1152600256</t>
  </si>
  <si>
    <t>1152600219</t>
  </si>
  <si>
    <t>1152600227</t>
  </si>
  <si>
    <t>1152600239</t>
  </si>
  <si>
    <t>1152502420</t>
  </si>
  <si>
    <t>1152600165</t>
  </si>
  <si>
    <t>1152600189</t>
  </si>
  <si>
    <t>1152600186</t>
  </si>
  <si>
    <t>1152600193</t>
  </si>
  <si>
    <t>1152600290</t>
  </si>
  <si>
    <t>1152857445</t>
  </si>
  <si>
    <t>1152857397</t>
  </si>
  <si>
    <t>1152835105</t>
  </si>
  <si>
    <t>1152857393</t>
  </si>
  <si>
    <t>1152600152</t>
  </si>
  <si>
    <t>1152600241</t>
  </si>
  <si>
    <t>1152519453</t>
  </si>
  <si>
    <t>1152600342</t>
  </si>
  <si>
    <t>1152600349</t>
  </si>
  <si>
    <t>1152600358</t>
  </si>
  <si>
    <t>1152600411</t>
  </si>
  <si>
    <t>1152600412</t>
  </si>
  <si>
    <t>1152600414</t>
  </si>
  <si>
    <t>1152600415</t>
  </si>
  <si>
    <t>1152600416</t>
  </si>
  <si>
    <t>1152600419</t>
  </si>
  <si>
    <t>1152600421</t>
  </si>
  <si>
    <t>1152600423</t>
  </si>
  <si>
    <t>1152600424</t>
  </si>
  <si>
    <t>1152600425</t>
  </si>
  <si>
    <t>1152600426</t>
  </si>
  <si>
    <t>1152600429</t>
  </si>
  <si>
    <t>1152600430</t>
  </si>
  <si>
    <t>1152600431</t>
  </si>
  <si>
    <t>1152600432</t>
  </si>
  <si>
    <t>1152600433</t>
  </si>
  <si>
    <t>1152600434</t>
  </si>
  <si>
    <t>1152600435</t>
  </si>
  <si>
    <t>1152600436</t>
  </si>
  <si>
    <t>1152600437</t>
  </si>
  <si>
    <t>1152600438</t>
  </si>
  <si>
    <t>1152600439</t>
  </si>
  <si>
    <t>1152600440</t>
  </si>
  <si>
    <t>1152600441</t>
  </si>
  <si>
    <t>1152600442</t>
  </si>
  <si>
    <t>1152600446</t>
  </si>
  <si>
    <t>1152600447</t>
  </si>
  <si>
    <t>1152600448</t>
  </si>
  <si>
    <t>1152600449</t>
  </si>
  <si>
    <t>1152600450</t>
  </si>
  <si>
    <t>1152600451</t>
  </si>
  <si>
    <t>1152600452</t>
  </si>
  <si>
    <t>1152600456</t>
  </si>
  <si>
    <t>1152600457</t>
  </si>
  <si>
    <t>1152600458</t>
  </si>
  <si>
    <t>1152600459</t>
  </si>
  <si>
    <t>1152600460</t>
  </si>
  <si>
    <t>1152600461</t>
  </si>
  <si>
    <t>1152600463</t>
  </si>
  <si>
    <t>1152600464</t>
  </si>
  <si>
    <t>1152600465</t>
  </si>
  <si>
    <t>1152600466</t>
  </si>
  <si>
    <t>1152600467</t>
  </si>
  <si>
    <t>1152600468</t>
  </si>
  <si>
    <t>1152600469</t>
  </si>
  <si>
    <t>1152600470</t>
  </si>
  <si>
    <t>1152600471</t>
  </si>
  <si>
    <t>1152600472</t>
  </si>
  <si>
    <t>1152600473</t>
  </si>
  <si>
    <t>1152600474</t>
  </si>
  <si>
    <t>1152600475</t>
  </si>
  <si>
    <t>1152600476</t>
  </si>
  <si>
    <t>1152600477</t>
  </si>
  <si>
    <t>1152600478</t>
  </si>
  <si>
    <t>1152600479</t>
  </si>
  <si>
    <t>1152600480</t>
  </si>
  <si>
    <t>1152600481</t>
  </si>
  <si>
    <t>1152600482</t>
  </si>
  <si>
    <t>1152600483</t>
  </si>
  <si>
    <t>1152600491</t>
  </si>
  <si>
    <t>1152600492</t>
  </si>
  <si>
    <t>1152600493</t>
  </si>
  <si>
    <t>1152600494</t>
  </si>
  <si>
    <t>1152600495</t>
  </si>
  <si>
    <t>1152600496</t>
  </si>
  <si>
    <t>1152600497</t>
  </si>
  <si>
    <t>1152600498</t>
  </si>
  <si>
    <t>1152600499</t>
  </si>
  <si>
    <t>1152600500</t>
  </si>
  <si>
    <t>1152600501</t>
  </si>
  <si>
    <t>1152600502</t>
  </si>
  <si>
    <t>1152600503</t>
  </si>
  <si>
    <t>1152600504</t>
  </si>
  <si>
    <t>1152600505</t>
  </si>
  <si>
    <t>1152600506</t>
  </si>
  <si>
    <t>1152600508</t>
  </si>
  <si>
    <t>1152600509</t>
  </si>
  <si>
    <t>1152600511</t>
  </si>
  <si>
    <t>1152600512</t>
  </si>
  <si>
    <t>1152600513</t>
  </si>
  <si>
    <t>1152600514</t>
  </si>
  <si>
    <t>1152600515</t>
  </si>
  <si>
    <t>1152600516</t>
  </si>
  <si>
    <t>1152600517</t>
  </si>
  <si>
    <t>1152600518</t>
  </si>
  <si>
    <t>1152600519</t>
  </si>
  <si>
    <t>1152600520</t>
  </si>
  <si>
    <t>1152600521</t>
  </si>
  <si>
    <t>1152600522</t>
  </si>
  <si>
    <t>1152600523</t>
  </si>
  <si>
    <t>1152600524</t>
  </si>
  <si>
    <t>1152600525</t>
  </si>
  <si>
    <t>1152600526</t>
  </si>
  <si>
    <t>1152600527</t>
  </si>
  <si>
    <t>1152600528</t>
  </si>
  <si>
    <t>1152600529</t>
  </si>
  <si>
    <t>1152600530</t>
  </si>
  <si>
    <t>1152600531</t>
  </si>
  <si>
    <t>1152600532</t>
  </si>
  <si>
    <t>1152600533</t>
  </si>
  <si>
    <t>1152600534</t>
  </si>
  <si>
    <t>1152600535</t>
  </si>
  <si>
    <t>1152600536</t>
  </si>
  <si>
    <t>1152600537</t>
  </si>
  <si>
    <t>1152600538</t>
  </si>
  <si>
    <t>1152600539</t>
  </si>
  <si>
    <t>1152600540</t>
  </si>
  <si>
    <t>1152600541</t>
  </si>
  <si>
    <t>1152600542</t>
  </si>
  <si>
    <t>1152600543</t>
  </si>
  <si>
    <t>1152600544</t>
  </si>
  <si>
    <t>1152600545</t>
  </si>
  <si>
    <t>1152600548</t>
  </si>
  <si>
    <t>1152600549</t>
  </si>
  <si>
    <t>1152600550</t>
  </si>
  <si>
    <t>1152600551</t>
  </si>
  <si>
    <t>1152600552</t>
  </si>
  <si>
    <t>1152600553</t>
  </si>
  <si>
    <t>1152600554</t>
  </si>
  <si>
    <t>1152600555</t>
  </si>
  <si>
    <t>1152600556</t>
  </si>
  <si>
    <t>1152600557</t>
  </si>
  <si>
    <t>1152600558</t>
  </si>
  <si>
    <t>1152600559</t>
  </si>
  <si>
    <t>1152600560</t>
  </si>
  <si>
    <t>1152600561</t>
  </si>
  <si>
    <t>1152600567</t>
  </si>
  <si>
    <t>1152600568</t>
  </si>
  <si>
    <t>1152600569</t>
  </si>
  <si>
    <t>1152600570</t>
  </si>
  <si>
    <t>1152600571</t>
  </si>
  <si>
    <t>1152600572</t>
  </si>
  <si>
    <t>1152600573</t>
  </si>
  <si>
    <t>1152600578</t>
  </si>
  <si>
    <t>1152600579</t>
  </si>
  <si>
    <t>1152600580</t>
  </si>
  <si>
    <t>1152600581</t>
  </si>
  <si>
    <t>1152600582</t>
  </si>
  <si>
    <t>1152600583</t>
  </si>
  <si>
    <t>1152600586</t>
  </si>
  <si>
    <t>1152600588</t>
  </si>
  <si>
    <t>1152600589</t>
  </si>
  <si>
    <t>1152600590</t>
  </si>
  <si>
    <t>1152600591</t>
  </si>
  <si>
    <t>1152600592</t>
  </si>
  <si>
    <t>1152600593</t>
  </si>
  <si>
    <t>1152600594</t>
  </si>
  <si>
    <t>1152600595</t>
  </si>
  <si>
    <t>1152600598</t>
  </si>
  <si>
    <t>1152600620</t>
  </si>
  <si>
    <t>1152600624</t>
  </si>
  <si>
    <t>1152600625</t>
  </si>
  <si>
    <t>1152600626</t>
  </si>
  <si>
    <t>1152600627</t>
  </si>
  <si>
    <t>1152600628</t>
  </si>
  <si>
    <t>1152600629</t>
  </si>
  <si>
    <t>1152600630</t>
  </si>
  <si>
    <t>1152600631</t>
  </si>
  <si>
    <t>1152600632</t>
  </si>
  <si>
    <t>1152600634</t>
  </si>
  <si>
    <t>1152600635</t>
  </si>
  <si>
    <t>1152600636</t>
  </si>
  <si>
    <t>1152600637</t>
  </si>
  <si>
    <t>1152600638</t>
  </si>
  <si>
    <t>1152600639</t>
  </si>
  <si>
    <t>1152600640</t>
  </si>
  <si>
    <t>1152600641</t>
  </si>
  <si>
    <t>1152600658</t>
  </si>
  <si>
    <t>1152600659</t>
  </si>
  <si>
    <t>1152600660</t>
  </si>
  <si>
    <t>1152600661</t>
  </si>
  <si>
    <t>1152600662</t>
  </si>
  <si>
    <t>1152600663</t>
  </si>
  <si>
    <t>1152600664</t>
  </si>
  <si>
    <t>1152600671</t>
  </si>
  <si>
    <t>1152600672</t>
  </si>
  <si>
    <t>1152600673</t>
  </si>
  <si>
    <t>1152600674</t>
  </si>
  <si>
    <t>1152600676</t>
  </si>
  <si>
    <t>1152600677</t>
  </si>
  <si>
    <t>1152600678</t>
  </si>
  <si>
    <t>1152600679</t>
  </si>
  <si>
    <t>1152600680</t>
  </si>
  <si>
    <t>1152600681</t>
  </si>
  <si>
    <t>1152600682</t>
  </si>
  <si>
    <t>1152600683</t>
  </si>
  <si>
    <t>1152600684</t>
  </si>
  <si>
    <t>1152600685</t>
  </si>
  <si>
    <t>1152600686</t>
  </si>
  <si>
    <t>1152600687</t>
  </si>
  <si>
    <t>1152600688</t>
  </si>
  <si>
    <t>1152600689</t>
  </si>
  <si>
    <t>1152600690</t>
  </si>
  <si>
    <t>1152600691</t>
  </si>
  <si>
    <t>1152600692</t>
  </si>
  <si>
    <t>1152600693</t>
  </si>
  <si>
    <t>1152600696</t>
  </si>
  <si>
    <t>1152600697</t>
  </si>
  <si>
    <t>1152600700</t>
  </si>
  <si>
    <t>1152600701</t>
  </si>
  <si>
    <t>1152600702</t>
  </si>
  <si>
    <t>1152600703</t>
  </si>
  <si>
    <t>1152600704</t>
  </si>
  <si>
    <t>1152600705</t>
  </si>
  <si>
    <t>1152600706</t>
  </si>
  <si>
    <t>1152600707</t>
  </si>
  <si>
    <t>1152600708</t>
  </si>
  <si>
    <t>1152600709</t>
  </si>
  <si>
    <t>1152600710</t>
  </si>
  <si>
    <t>1152600711</t>
  </si>
  <si>
    <t>1152600712</t>
  </si>
  <si>
    <t>1152600713</t>
  </si>
  <si>
    <t>1152600714</t>
  </si>
  <si>
    <t>1152600715</t>
  </si>
  <si>
    <t>1152600716</t>
  </si>
  <si>
    <t>1152600717</t>
  </si>
  <si>
    <t>1152600718</t>
  </si>
  <si>
    <t>1152600719</t>
  </si>
  <si>
    <t>1152600720</t>
  </si>
  <si>
    <t>1152600721</t>
  </si>
  <si>
    <t>1152600722</t>
  </si>
  <si>
    <t>1152600723</t>
  </si>
  <si>
    <t>1152600724</t>
  </si>
  <si>
    <t>1152600725</t>
  </si>
  <si>
    <t>1152600726</t>
  </si>
  <si>
    <t>1152600727</t>
  </si>
  <si>
    <t>1152600728</t>
  </si>
  <si>
    <t>1152600729</t>
  </si>
  <si>
    <t>1152600730</t>
  </si>
  <si>
    <t>1152600731</t>
  </si>
  <si>
    <t>1152600732</t>
  </si>
  <si>
    <t>1152600733</t>
  </si>
  <si>
    <t>1152600734</t>
  </si>
  <si>
    <t>1152600735</t>
  </si>
  <si>
    <t>1152600736</t>
  </si>
  <si>
    <t>1152600737</t>
  </si>
  <si>
    <t>1152600738</t>
  </si>
  <si>
    <t>1152600739</t>
  </si>
  <si>
    <t>1152600740</t>
  </si>
  <si>
    <t>1152600741</t>
  </si>
  <si>
    <t>1152600742</t>
  </si>
  <si>
    <t>1152600743</t>
  </si>
  <si>
    <t>1152600744</t>
  </si>
  <si>
    <t>1152600745</t>
  </si>
  <si>
    <t>1152600746</t>
  </si>
  <si>
    <t>1152600747</t>
  </si>
  <si>
    <t>1152600748</t>
  </si>
  <si>
    <t>1152600749</t>
  </si>
  <si>
    <t>1152600750</t>
  </si>
  <si>
    <t>1152600751</t>
  </si>
  <si>
    <t>1152600752</t>
  </si>
  <si>
    <t>1152600753</t>
  </si>
  <si>
    <t>1152600754</t>
  </si>
  <si>
    <t>1152600755</t>
  </si>
  <si>
    <t>1152600756</t>
  </si>
  <si>
    <t>1152600757</t>
  </si>
  <si>
    <t>1152600758</t>
  </si>
  <si>
    <t>1152600759</t>
  </si>
  <si>
    <t>1152857381</t>
  </si>
  <si>
    <t>1152857382</t>
  </si>
  <si>
    <t>1152857633</t>
  </si>
  <si>
    <t>1152597963</t>
  </si>
  <si>
    <t>1152597964</t>
  </si>
  <si>
    <t>1152597965</t>
  </si>
  <si>
    <t>1152597969</t>
  </si>
  <si>
    <t>1152597971</t>
  </si>
  <si>
    <t>1152597973</t>
  </si>
  <si>
    <t>1152597976</t>
  </si>
  <si>
    <t>1152597978</t>
  </si>
  <si>
    <t>1152597979</t>
  </si>
  <si>
    <t>1152597980</t>
  </si>
  <si>
    <t>1152597981</t>
  </si>
  <si>
    <t>1152597982</t>
  </si>
  <si>
    <t>1152597985</t>
  </si>
  <si>
    <t>1152597987</t>
  </si>
  <si>
    <t>1152597988</t>
  </si>
  <si>
    <t>1152597989</t>
  </si>
  <si>
    <t>1152597991</t>
  </si>
  <si>
    <t>1152597992</t>
  </si>
  <si>
    <t>1152597993</t>
  </si>
  <si>
    <t>1152597995</t>
  </si>
  <si>
    <t>1152597997</t>
  </si>
  <si>
    <t>1152597999</t>
  </si>
  <si>
    <t>1152598000</t>
  </si>
  <si>
    <t>1152598001</t>
  </si>
  <si>
    <t>1152598002</t>
  </si>
  <si>
    <t>1152598006</t>
  </si>
  <si>
    <t>1152598011</t>
  </si>
  <si>
    <t>1152598012</t>
  </si>
  <si>
    <t>1152598013</t>
  </si>
  <si>
    <t>1152598015</t>
  </si>
  <si>
    <t>1152598019</t>
  </si>
  <si>
    <t>1152598020</t>
  </si>
  <si>
    <t>1152598021</t>
  </si>
  <si>
    <t>1152598022</t>
  </si>
  <si>
    <t>1152598023</t>
  </si>
  <si>
    <t>1152598026</t>
  </si>
  <si>
    <t>1152598027</t>
  </si>
  <si>
    <t>1152598029</t>
  </si>
  <si>
    <t>1152598031</t>
  </si>
  <si>
    <t>1152598032</t>
  </si>
  <si>
    <t>1152598033</t>
  </si>
  <si>
    <t>1152598034</t>
  </si>
  <si>
    <t>1152598037</t>
  </si>
  <si>
    <t>1152598038</t>
  </si>
  <si>
    <t>1152598039</t>
  </si>
  <si>
    <t>1152598041</t>
  </si>
  <si>
    <t>1152598042</t>
  </si>
  <si>
    <t>1152598043</t>
  </si>
  <si>
    <t>1152598044</t>
  </si>
  <si>
    <t>1152598047</t>
  </si>
  <si>
    <t>1152598048</t>
  </si>
  <si>
    <t>1152598053</t>
  </si>
  <si>
    <t>1152598055</t>
  </si>
  <si>
    <t>1152598057</t>
  </si>
  <si>
    <t>1152598058</t>
  </si>
  <si>
    <t>1152598059</t>
  </si>
  <si>
    <t>1152598060</t>
  </si>
  <si>
    <t>1152598062</t>
  </si>
  <si>
    <t>1152598063</t>
  </si>
  <si>
    <t>1152598065</t>
  </si>
  <si>
    <t>1152598067</t>
  </si>
  <si>
    <t>1152598068</t>
  </si>
  <si>
    <t>1152598069</t>
  </si>
  <si>
    <t>1152598071</t>
  </si>
  <si>
    <t>1152598074</t>
  </si>
  <si>
    <t>1152598077</t>
  </si>
  <si>
    <t>1152598080</t>
  </si>
  <si>
    <t>1152598083</t>
  </si>
  <si>
    <t>1152598086</t>
  </si>
  <si>
    <t>1152598087</t>
  </si>
  <si>
    <t>1152598089</t>
  </si>
  <si>
    <t>1152598090</t>
  </si>
  <si>
    <t>1152598092</t>
  </si>
  <si>
    <t>1152598093</t>
  </si>
  <si>
    <t>1152598095</t>
  </si>
  <si>
    <t>1152598096</t>
  </si>
  <si>
    <t>1152598099</t>
  </si>
  <si>
    <t>1152598100</t>
  </si>
  <si>
    <t>1152598102</t>
  </si>
  <si>
    <t>1152598103</t>
  </si>
  <si>
    <t>1152598105</t>
  </si>
  <si>
    <t>1152598106</t>
  </si>
  <si>
    <t>1152598108</t>
  </si>
  <si>
    <t>1152598109</t>
  </si>
  <si>
    <t>1152598110</t>
  </si>
  <si>
    <t>1152598112</t>
  </si>
  <si>
    <t>1152598114</t>
  </si>
  <si>
    <t>1152598115</t>
  </si>
  <si>
    <t>1152598117</t>
  </si>
  <si>
    <t>1152598121</t>
  </si>
  <si>
    <t>1152598122</t>
  </si>
  <si>
    <t>1152598124</t>
  </si>
  <si>
    <t>1152598126</t>
  </si>
  <si>
    <t>1152598127</t>
  </si>
  <si>
    <t>1152598131</t>
  </si>
  <si>
    <t>1152598133</t>
  </si>
  <si>
    <t>1152598134</t>
  </si>
  <si>
    <t>1152598137</t>
  </si>
  <si>
    <t>1152598145</t>
  </si>
  <si>
    <t>1152598146</t>
  </si>
  <si>
    <t>1152598147</t>
  </si>
  <si>
    <t>1152598148</t>
  </si>
  <si>
    <t>1152598151</t>
  </si>
  <si>
    <t>1152598152</t>
  </si>
  <si>
    <t>1152598153</t>
  </si>
  <si>
    <t>1152598157</t>
  </si>
  <si>
    <t>1152598158</t>
  </si>
  <si>
    <t>1152598159</t>
  </si>
  <si>
    <t>1152598164</t>
  </si>
  <si>
    <t>1152598166</t>
  </si>
  <si>
    <t>1152598169</t>
  </si>
  <si>
    <t>1152598174</t>
  </si>
  <si>
    <t>1152598177</t>
  </si>
  <si>
    <t>1152598179</t>
  </si>
  <si>
    <t>1152598180</t>
  </si>
  <si>
    <t>1152598181</t>
  </si>
  <si>
    <t>1152598182</t>
  </si>
  <si>
    <t>1152598185</t>
  </si>
  <si>
    <t>1152598186</t>
  </si>
  <si>
    <t>1152598187</t>
  </si>
  <si>
    <t>1152598188</t>
  </si>
  <si>
    <t>1152598189</t>
  </si>
  <si>
    <t>1152598190</t>
  </si>
  <si>
    <t>1152598191</t>
  </si>
  <si>
    <t>1152598193</t>
  </si>
  <si>
    <t>1152598195</t>
  </si>
  <si>
    <t>1152598197</t>
  </si>
  <si>
    <t>1152598200</t>
  </si>
  <si>
    <t>1152598201</t>
  </si>
  <si>
    <t>1152598202</t>
  </si>
  <si>
    <t>1152598204</t>
  </si>
  <si>
    <t>1152598205</t>
  </si>
  <si>
    <t>1152598206</t>
  </si>
  <si>
    <t>1152598209</t>
  </si>
  <si>
    <t>1152598210</t>
  </si>
  <si>
    <t>1152598211</t>
  </si>
  <si>
    <t>1152598212</t>
  </si>
  <si>
    <t>1152598214</t>
  </si>
  <si>
    <t>1152598218</t>
  </si>
  <si>
    <t>1152598220</t>
  </si>
  <si>
    <t>1152598221</t>
  </si>
  <si>
    <t>1152598222</t>
  </si>
  <si>
    <t>1152598223</t>
  </si>
  <si>
    <t>1152598228</t>
  </si>
  <si>
    <t>1152598229</t>
  </si>
  <si>
    <t>1152598230</t>
  </si>
  <si>
    <t>1152598232</t>
  </si>
  <si>
    <t>1152598233</t>
  </si>
  <si>
    <t>1152598234</t>
  </si>
  <si>
    <t>1152598235</t>
  </si>
  <si>
    <t>1152598239</t>
  </si>
  <si>
    <t>1152598241</t>
  </si>
  <si>
    <t>1152598242</t>
  </si>
  <si>
    <t>1152598243</t>
  </si>
  <si>
    <t>1152598245</t>
  </si>
  <si>
    <t>1152598246</t>
  </si>
  <si>
    <t>1152598247</t>
  </si>
  <si>
    <t>1152598248</t>
  </si>
  <si>
    <t>1152598249</t>
  </si>
  <si>
    <t>1152598250</t>
  </si>
  <si>
    <t>1152598254</t>
  </si>
  <si>
    <t>1152598255</t>
  </si>
  <si>
    <t>1152598256</t>
  </si>
  <si>
    <t>1152598257</t>
  </si>
  <si>
    <t>1152598258</t>
  </si>
  <si>
    <t>1152598259</t>
  </si>
  <si>
    <t>1152598260</t>
  </si>
  <si>
    <t>1152598264</t>
  </si>
  <si>
    <t>1152598267</t>
  </si>
  <si>
    <t>1152598269</t>
  </si>
  <si>
    <t>1152598270</t>
  </si>
  <si>
    <t>1152598272</t>
  </si>
  <si>
    <t>1152598273</t>
  </si>
  <si>
    <t>1152598274</t>
  </si>
  <si>
    <t>1152598276</t>
  </si>
  <si>
    <t>1152598279</t>
  </si>
  <si>
    <t>1152598280</t>
  </si>
  <si>
    <t>1152598284</t>
  </si>
  <si>
    <t>1152598286</t>
  </si>
  <si>
    <t>1152598287</t>
  </si>
  <si>
    <t>1152598290</t>
  </si>
  <si>
    <t>1152598292</t>
  </si>
  <si>
    <t>1152598294</t>
  </si>
  <si>
    <t>1152598295</t>
  </si>
  <si>
    <t>1152598297</t>
  </si>
  <si>
    <t>1152598299</t>
  </si>
  <si>
    <t>1152598302</t>
  </si>
  <si>
    <t>1152598306</t>
  </si>
  <si>
    <t>1152598308</t>
  </si>
  <si>
    <t>1152598309</t>
  </si>
  <si>
    <t>1152598314</t>
  </si>
  <si>
    <t>1152598316</t>
  </si>
  <si>
    <t>1152598318</t>
  </si>
  <si>
    <t>1152598320</t>
  </si>
  <si>
    <t>1152598321</t>
  </si>
  <si>
    <t>1152598324</t>
  </si>
  <si>
    <t>1152598325</t>
  </si>
  <si>
    <t>1152598326</t>
  </si>
  <si>
    <t>1152598328</t>
  </si>
  <si>
    <t>1152598330</t>
  </si>
  <si>
    <t>1152598331</t>
  </si>
  <si>
    <t>1152598332</t>
  </si>
  <si>
    <t>1152598333</t>
  </si>
  <si>
    <t>1152598335</t>
  </si>
  <si>
    <t>1152598336</t>
  </si>
  <si>
    <t>1152598338</t>
  </si>
  <si>
    <t>1152598340</t>
  </si>
  <si>
    <t>1152598341</t>
  </si>
  <si>
    <t>1152598342</t>
  </si>
  <si>
    <t>1152598344</t>
  </si>
  <si>
    <t>1152598346</t>
  </si>
  <si>
    <t>1152598347</t>
  </si>
  <si>
    <t>1152598348</t>
  </si>
  <si>
    <t>1152598349</t>
  </si>
  <si>
    <t>1152598350</t>
  </si>
  <si>
    <t>1152598352</t>
  </si>
  <si>
    <t>1152598354</t>
  </si>
  <si>
    <t>1152598355</t>
  </si>
  <si>
    <t>1152598356</t>
  </si>
  <si>
    <t>1152598358</t>
  </si>
  <si>
    <t>1152598359</t>
  </si>
  <si>
    <t>1152598362</t>
  </si>
  <si>
    <t>1152598363</t>
  </si>
  <si>
    <t>1152598364</t>
  </si>
  <si>
    <t>1152598365</t>
  </si>
  <si>
    <t>1152598366</t>
  </si>
  <si>
    <t>1152598367</t>
  </si>
  <si>
    <t>1152598369</t>
  </si>
  <si>
    <t>1152598372</t>
  </si>
  <si>
    <t>1152598375</t>
  </si>
  <si>
    <t>1152598376</t>
  </si>
  <si>
    <t>1152598378</t>
  </si>
  <si>
    <t>1152598379</t>
  </si>
  <si>
    <t>1152598380</t>
  </si>
  <si>
    <t>1152598381</t>
  </si>
  <si>
    <t>1152598382</t>
  </si>
  <si>
    <t>1152598384</t>
  </si>
  <si>
    <t>1152598385</t>
  </si>
  <si>
    <t>1152598388</t>
  </si>
  <si>
    <t>1152598391</t>
  </si>
  <si>
    <t>1152598392</t>
  </si>
  <si>
    <t>1152598397</t>
  </si>
  <si>
    <t>1152598398</t>
  </si>
  <si>
    <t>1152598399</t>
  </si>
  <si>
    <t>1152598402</t>
  </si>
  <si>
    <t>1152598409</t>
  </si>
  <si>
    <t>1152598412</t>
  </si>
  <si>
    <t>1152598413</t>
  </si>
  <si>
    <t>1152598414</t>
  </si>
  <si>
    <t>1152598416</t>
  </si>
  <si>
    <t>1152598418</t>
  </si>
  <si>
    <t>1152598422</t>
  </si>
  <si>
    <t>1152598423</t>
  </si>
  <si>
    <t>1152598424</t>
  </si>
  <si>
    <t>1152598426</t>
  </si>
  <si>
    <t>1152598427</t>
  </si>
  <si>
    <t>1152598428</t>
  </si>
  <si>
    <t>1152598433</t>
  </si>
  <si>
    <t>1152598435</t>
  </si>
  <si>
    <t>1152598436</t>
  </si>
  <si>
    <t>1152598437</t>
  </si>
  <si>
    <t>1152598443</t>
  </si>
  <si>
    <t>1152598444</t>
  </si>
  <si>
    <t>1152598445</t>
  </si>
  <si>
    <t>1152598446</t>
  </si>
  <si>
    <t>1152598447</t>
  </si>
  <si>
    <t>1152598448</t>
  </si>
  <si>
    <t>1152598450</t>
  </si>
  <si>
    <t>1152598451</t>
  </si>
  <si>
    <t>1152598452</t>
  </si>
  <si>
    <t>1152598453</t>
  </si>
  <si>
    <t>1152598454</t>
  </si>
  <si>
    <t>1152598455</t>
  </si>
  <si>
    <t>1152598456</t>
  </si>
  <si>
    <t>1152598457</t>
  </si>
  <si>
    <t>1152598458</t>
  </si>
  <si>
    <t>1152598459</t>
  </si>
  <si>
    <t>1152598460</t>
  </si>
  <si>
    <t>1152598461</t>
  </si>
  <si>
    <t>1152598462</t>
  </si>
  <si>
    <t>1152598463</t>
  </si>
  <si>
    <t>1152598464</t>
  </si>
  <si>
    <t>1152598465</t>
  </si>
  <si>
    <t>1152598466</t>
  </si>
  <si>
    <t>1152598467</t>
  </si>
  <si>
    <t>1152598468</t>
  </si>
  <si>
    <t>1152598469</t>
  </si>
  <si>
    <t>1152598470</t>
  </si>
  <si>
    <t>1152598471</t>
  </si>
  <si>
    <t>1152598472</t>
  </si>
  <si>
    <t>1152598473</t>
  </si>
  <si>
    <t>1152598474</t>
  </si>
  <si>
    <t>1152598475</t>
  </si>
  <si>
    <t>1152598476</t>
  </si>
  <si>
    <t>1152598477</t>
  </si>
  <si>
    <t>1152598478</t>
  </si>
  <si>
    <t>1152598479</t>
  </si>
  <si>
    <t>1152598480</t>
  </si>
  <si>
    <t>1152598481</t>
  </si>
  <si>
    <t>1152598482</t>
  </si>
  <si>
    <t>1152598483</t>
  </si>
  <si>
    <t>1152598484</t>
  </si>
  <si>
    <t>1152598485</t>
  </si>
  <si>
    <t>1152598486</t>
  </si>
  <si>
    <t>1152598487</t>
  </si>
  <si>
    <t>1152598488</t>
  </si>
  <si>
    <t>1152598489</t>
  </si>
  <si>
    <t>1152598490</t>
  </si>
  <si>
    <t>1152598491</t>
  </si>
  <si>
    <t>1152598492</t>
  </si>
  <si>
    <t>1152598493</t>
  </si>
  <si>
    <t>1152598494</t>
  </si>
  <si>
    <t>1152598495</t>
  </si>
  <si>
    <t>1152598496</t>
  </si>
  <si>
    <t>1152598497</t>
  </si>
  <si>
    <t>1152598498</t>
  </si>
  <si>
    <t>1152598499</t>
  </si>
  <si>
    <t>1152598500</t>
  </si>
  <si>
    <t>1152598501</t>
  </si>
  <si>
    <t>1152598502</t>
  </si>
  <si>
    <t>1152598503</t>
  </si>
  <si>
    <t>1152598504</t>
  </si>
  <si>
    <t>1152598505</t>
  </si>
  <si>
    <t>1152598506</t>
  </si>
  <si>
    <t>1152598507</t>
  </si>
  <si>
    <t>1152598508</t>
  </si>
  <si>
    <t>1152598509</t>
  </si>
  <si>
    <t>1152598510</t>
  </si>
  <si>
    <t>1152598511</t>
  </si>
  <si>
    <t>1152598512</t>
  </si>
  <si>
    <t>1152598514</t>
  </si>
  <si>
    <t>1152598516</t>
  </si>
  <si>
    <t>1152598517</t>
  </si>
  <si>
    <t>1152598521</t>
  </si>
  <si>
    <t>1152598522</t>
  </si>
  <si>
    <t>1152598523</t>
  </si>
  <si>
    <t>1152598525</t>
  </si>
  <si>
    <t>1152598527</t>
  </si>
  <si>
    <t>1152598528</t>
  </si>
  <si>
    <t>1152598529</t>
  </si>
  <si>
    <t>1152598533</t>
  </si>
  <si>
    <t>1152598534</t>
  </si>
  <si>
    <t>1152598535</t>
  </si>
  <si>
    <t>1152598539</t>
  </si>
  <si>
    <t>1152598542</t>
  </si>
  <si>
    <t>1152598544</t>
  </si>
  <si>
    <t>1152598545</t>
  </si>
  <si>
    <t>1152598546</t>
  </si>
  <si>
    <t>1152598548</t>
  </si>
  <si>
    <t>1152598550</t>
  </si>
  <si>
    <t>1152598552</t>
  </si>
  <si>
    <t>1152598553</t>
  </si>
  <si>
    <t>1152598555</t>
  </si>
  <si>
    <t>1152598556</t>
  </si>
  <si>
    <t>1152598557</t>
  </si>
  <si>
    <t>1152598558</t>
  </si>
  <si>
    <t>1152598559</t>
  </si>
  <si>
    <t>1152598562</t>
  </si>
  <si>
    <t>1152598563</t>
  </si>
  <si>
    <t>1152598565</t>
  </si>
  <si>
    <t>1152598569</t>
  </si>
  <si>
    <t>1152598572</t>
  </si>
  <si>
    <t>1152598574</t>
  </si>
  <si>
    <t>1152598575</t>
  </si>
  <si>
    <t>1152598576</t>
  </si>
  <si>
    <t>1152598578</t>
  </si>
  <si>
    <t>1152598579</t>
  </si>
  <si>
    <t>1152598581</t>
  </si>
  <si>
    <t>1152598582</t>
  </si>
  <si>
    <t>1152598587</t>
  </si>
  <si>
    <t>1152598590</t>
  </si>
  <si>
    <t>1152598592</t>
  </si>
  <si>
    <t>1152598593</t>
  </si>
  <si>
    <t>1152598594</t>
  </si>
  <si>
    <t>1152598595</t>
  </si>
  <si>
    <t>1152598596</t>
  </si>
  <si>
    <t>1152598598</t>
  </si>
  <si>
    <t>1152598599</t>
  </si>
  <si>
    <t>1152598600</t>
  </si>
  <si>
    <t>1152598601</t>
  </si>
  <si>
    <t>1152598602</t>
  </si>
  <si>
    <t>1152598603</t>
  </si>
  <si>
    <t>1152598604</t>
  </si>
  <si>
    <t>1152598605</t>
  </si>
  <si>
    <t>1152598606</t>
  </si>
  <si>
    <t>1152598607</t>
  </si>
  <si>
    <t>1152598608</t>
  </si>
  <si>
    <t>1152598609</t>
  </si>
  <si>
    <t>1152598610</t>
  </si>
  <si>
    <t>1152598611</t>
  </si>
  <si>
    <t>1152598612</t>
  </si>
  <si>
    <t>1152598613</t>
  </si>
  <si>
    <t>1152598614</t>
  </si>
  <si>
    <t>1152598615</t>
  </si>
  <si>
    <t>1152598616</t>
  </si>
  <si>
    <t>1152598617</t>
  </si>
  <si>
    <t>1152598618</t>
  </si>
  <si>
    <t>1152598619</t>
  </si>
  <si>
    <t>1152598620</t>
  </si>
  <si>
    <t>1152598621</t>
  </si>
  <si>
    <t>1152598623</t>
  </si>
  <si>
    <t>1152598626</t>
  </si>
  <si>
    <t>1152598627</t>
  </si>
  <si>
    <t>1152598630</t>
  </si>
  <si>
    <t>1152598636</t>
  </si>
  <si>
    <t>1152598641</t>
  </si>
  <si>
    <t>1152598642</t>
  </si>
  <si>
    <t>1152598647</t>
  </si>
  <si>
    <t>1152598648</t>
  </si>
  <si>
    <t>1152598653</t>
  </si>
  <si>
    <t>1152598654</t>
  </si>
  <si>
    <t>1152598656</t>
  </si>
  <si>
    <t>1152598658</t>
  </si>
  <si>
    <t>1152598659</t>
  </si>
  <si>
    <t>1152598660</t>
  </si>
  <si>
    <t>1152598663</t>
  </si>
  <si>
    <t>1152598667</t>
  </si>
  <si>
    <t>1152598668</t>
  </si>
  <si>
    <t>1152598672</t>
  </si>
  <si>
    <t>1152598675</t>
  </si>
  <si>
    <t>1152598677</t>
  </si>
  <si>
    <t>1152598678</t>
  </si>
  <si>
    <t>1152598683</t>
  </si>
  <si>
    <t>1152598688</t>
  </si>
  <si>
    <t>1152598689</t>
  </si>
  <si>
    <t>1152598690</t>
  </si>
  <si>
    <t>1152598692</t>
  </si>
  <si>
    <t>1152598695</t>
  </si>
  <si>
    <t>1152598696</t>
  </si>
  <si>
    <t>1152598697</t>
  </si>
  <si>
    <t>1152598699</t>
  </si>
  <si>
    <t>1152598701</t>
  </si>
  <si>
    <t>1152598703</t>
  </si>
  <si>
    <t>1152598705</t>
  </si>
  <si>
    <t>1152598707</t>
  </si>
  <si>
    <t>1152598709</t>
  </si>
  <si>
    <t>1152598710</t>
  </si>
  <si>
    <t>1152598712</t>
  </si>
  <si>
    <t>1152598714</t>
  </si>
  <si>
    <t>1152598720</t>
  </si>
  <si>
    <t>1152598721</t>
  </si>
  <si>
    <t>1152598724</t>
  </si>
  <si>
    <t>1152598728</t>
  </si>
  <si>
    <t>1152598729</t>
  </si>
  <si>
    <t>1152598730</t>
  </si>
  <si>
    <t>1152598731</t>
  </si>
  <si>
    <t>1152598732</t>
  </si>
  <si>
    <t>1152598733</t>
  </si>
  <si>
    <t>1152598734</t>
  </si>
  <si>
    <t>1152598735</t>
  </si>
  <si>
    <t>1152598736</t>
  </si>
  <si>
    <t>1152598738</t>
  </si>
  <si>
    <t>1152598739</t>
  </si>
  <si>
    <t>1152598741</t>
  </si>
  <si>
    <t>1152598746</t>
  </si>
  <si>
    <t>1152598750</t>
  </si>
  <si>
    <t>1152598751</t>
  </si>
  <si>
    <t>1152598752</t>
  </si>
  <si>
    <t>1152598755</t>
  </si>
  <si>
    <t>1152598757</t>
  </si>
  <si>
    <t>1152598759</t>
  </si>
  <si>
    <t>1152598760</t>
  </si>
  <si>
    <t>1152598761</t>
  </si>
  <si>
    <t>1152598762</t>
  </si>
  <si>
    <t>1152598763</t>
  </si>
  <si>
    <t>1152598764</t>
  </si>
  <si>
    <t>1152598765</t>
  </si>
  <si>
    <t>1152598766</t>
  </si>
  <si>
    <t>1152598767</t>
  </si>
  <si>
    <t>1152598768</t>
  </si>
  <si>
    <t>1152598771</t>
  </si>
  <si>
    <t>1152598772</t>
  </si>
  <si>
    <t>1152598773</t>
  </si>
  <si>
    <t>1152598775</t>
  </si>
  <si>
    <t>1152598776</t>
  </si>
  <si>
    <t>1152598781</t>
  </si>
  <si>
    <t>1152598782</t>
  </si>
  <si>
    <t>1152598785</t>
  </si>
  <si>
    <t>1152598786</t>
  </si>
  <si>
    <t>1152598788</t>
  </si>
  <si>
    <t>1152598789</t>
  </si>
  <si>
    <t>1152598792</t>
  </si>
  <si>
    <t>1152598793</t>
  </si>
  <si>
    <t>1152598795</t>
  </si>
  <si>
    <t>1152598796</t>
  </si>
  <si>
    <t>1152598797</t>
  </si>
  <si>
    <t>1152598798</t>
  </si>
  <si>
    <t>1152598799</t>
  </si>
  <si>
    <t>1152598800</t>
  </si>
  <si>
    <t>1152598803</t>
  </si>
  <si>
    <t>1152598804</t>
  </si>
  <si>
    <t>1152598805</t>
  </si>
  <si>
    <t>1152598807</t>
  </si>
  <si>
    <t>1152598808</t>
  </si>
  <si>
    <t>1152598809</t>
  </si>
  <si>
    <t>1152598810</t>
  </si>
  <si>
    <t>1152598812</t>
  </si>
  <si>
    <t>1152598814</t>
  </si>
  <si>
    <t>1152598815</t>
  </si>
  <si>
    <t>1152598816</t>
  </si>
  <si>
    <t>1152598819</t>
  </si>
  <si>
    <t>1152598820</t>
  </si>
  <si>
    <t>1152598821</t>
  </si>
  <si>
    <t>1152598822</t>
  </si>
  <si>
    <t>1152598824</t>
  </si>
  <si>
    <t>1152598825</t>
  </si>
  <si>
    <t>1152598827</t>
  </si>
  <si>
    <t>1152598828</t>
  </si>
  <si>
    <t>1152598829</t>
  </si>
  <si>
    <t>1152598834</t>
  </si>
  <si>
    <t>1152598835</t>
  </si>
  <si>
    <t>1152598836</t>
  </si>
  <si>
    <t>1152598837</t>
  </si>
  <si>
    <t>1152598838</t>
  </si>
  <si>
    <t>1152598839</t>
  </si>
  <si>
    <t>1152598841</t>
  </si>
  <si>
    <t>1152598844</t>
  </si>
  <si>
    <t>1152598845</t>
  </si>
  <si>
    <t>1152598846</t>
  </si>
  <si>
    <t>1152598847</t>
  </si>
  <si>
    <t>1152598849</t>
  </si>
  <si>
    <t>1152598850</t>
  </si>
  <si>
    <t>1152598852</t>
  </si>
  <si>
    <t>1152598854</t>
  </si>
  <si>
    <t>1152598855</t>
  </si>
  <si>
    <t>1152598856</t>
  </si>
  <si>
    <t>1152598858</t>
  </si>
  <si>
    <t>1152598860</t>
  </si>
  <si>
    <t>1152598861</t>
  </si>
  <si>
    <t>1152598862</t>
  </si>
  <si>
    <t>1152598864</t>
  </si>
  <si>
    <t>1152598865</t>
  </si>
  <si>
    <t>1152598866</t>
  </si>
  <si>
    <t>1152598867</t>
  </si>
  <si>
    <t>1152598869</t>
  </si>
  <si>
    <t>1152598871</t>
  </si>
  <si>
    <t>1152598872</t>
  </si>
  <si>
    <t>1152598873</t>
  </si>
  <si>
    <t>1152598874</t>
  </si>
  <si>
    <t>1152598876</t>
  </si>
  <si>
    <t>1152598877</t>
  </si>
  <si>
    <t>1152598878</t>
  </si>
  <si>
    <t>1152598880</t>
  </si>
  <si>
    <t>1152598881</t>
  </si>
  <si>
    <t>1152598883</t>
  </si>
  <si>
    <t>1152598884</t>
  </si>
  <si>
    <t>1152598886</t>
  </si>
  <si>
    <t>1152598888</t>
  </si>
  <si>
    <t>1152598889</t>
  </si>
  <si>
    <t>1152598890</t>
  </si>
  <si>
    <t>1152598891</t>
  </si>
  <si>
    <t>1152598893</t>
  </si>
  <si>
    <t>1152598894</t>
  </si>
  <si>
    <t>1152598895</t>
  </si>
  <si>
    <t>1152598898</t>
  </si>
  <si>
    <t>1152598901</t>
  </si>
  <si>
    <t>1152598902</t>
  </si>
  <si>
    <t>1152598903</t>
  </si>
  <si>
    <t>1152598908</t>
  </si>
  <si>
    <t>1152598910</t>
  </si>
  <si>
    <t>1152598914</t>
  </si>
  <si>
    <t>1152598915</t>
  </si>
  <si>
    <t>1152598916</t>
  </si>
  <si>
    <t>1152598917</t>
  </si>
  <si>
    <t>1152598918</t>
  </si>
  <si>
    <t>1152598919</t>
  </si>
  <si>
    <t>1152598920</t>
  </si>
  <si>
    <t>1152598922</t>
  </si>
  <si>
    <t>1152598923</t>
  </si>
  <si>
    <t>1152598925</t>
  </si>
  <si>
    <t>1152598927</t>
  </si>
  <si>
    <t>1152598928</t>
  </si>
  <si>
    <t>1152598929</t>
  </si>
  <si>
    <t>1152598930</t>
  </si>
  <si>
    <t>1152598933</t>
  </si>
  <si>
    <t>1152598936</t>
  </si>
  <si>
    <t>1152598937</t>
  </si>
  <si>
    <t>1152598938</t>
  </si>
  <si>
    <t>1152598939</t>
  </si>
  <si>
    <t>1152598941</t>
  </si>
  <si>
    <t>1152598943</t>
  </si>
  <si>
    <t>1152598944</t>
  </si>
  <si>
    <t>1152598945</t>
  </si>
  <si>
    <t>1152598946</t>
  </si>
  <si>
    <t>1152598947</t>
  </si>
  <si>
    <t>1152598948</t>
  </si>
  <si>
    <t>1152598949</t>
  </si>
  <si>
    <t>1152598951</t>
  </si>
  <si>
    <t>1152598952</t>
  </si>
  <si>
    <t>1152598953</t>
  </si>
  <si>
    <t>1152598954</t>
  </si>
  <si>
    <t>1152598956</t>
  </si>
  <si>
    <t>1152598960</t>
  </si>
  <si>
    <t>1152598961</t>
  </si>
  <si>
    <t>1152598964</t>
  </si>
  <si>
    <t>1152598965</t>
  </si>
  <si>
    <t>1152598967</t>
  </si>
  <si>
    <t>1152598968</t>
  </si>
  <si>
    <t>1152598970</t>
  </si>
  <si>
    <t>1152598971</t>
  </si>
  <si>
    <t>1152598973</t>
  </si>
  <si>
    <t>1152598975</t>
  </si>
  <si>
    <t>1152598976</t>
  </si>
  <si>
    <t>1152598982</t>
  </si>
  <si>
    <t>1152598985</t>
  </si>
  <si>
    <t>1152598986</t>
  </si>
  <si>
    <t>1152598987</t>
  </si>
  <si>
    <t>1152598991</t>
  </si>
  <si>
    <t>1152598994</t>
  </si>
  <si>
    <t>1152598995</t>
  </si>
  <si>
    <t>1152598996</t>
  </si>
  <si>
    <t>1152598997</t>
  </si>
  <si>
    <t>1152598998</t>
  </si>
  <si>
    <t>1152598999</t>
  </si>
  <si>
    <t>1152599004</t>
  </si>
  <si>
    <t>1152599006</t>
  </si>
  <si>
    <t>1152599007</t>
  </si>
  <si>
    <t>1152599010</t>
  </si>
  <si>
    <t>1152599011</t>
  </si>
  <si>
    <t>1152599014</t>
  </si>
  <si>
    <t>1152599018</t>
  </si>
  <si>
    <t>1152599019</t>
  </si>
  <si>
    <t>1152599022</t>
  </si>
  <si>
    <t>1152599024</t>
  </si>
  <si>
    <t>1152599025</t>
  </si>
  <si>
    <t>1152599026</t>
  </si>
  <si>
    <t>1152599027</t>
  </si>
  <si>
    <t>1152599030</t>
  </si>
  <si>
    <t>1152599031</t>
  </si>
  <si>
    <t>1152599034</t>
  </si>
  <si>
    <t>1152599039</t>
  </si>
  <si>
    <t>1152599041</t>
  </si>
  <si>
    <t>1152599042</t>
  </si>
  <si>
    <t>1152599043</t>
  </si>
  <si>
    <t>1152599044</t>
  </si>
  <si>
    <t>1152599046</t>
  </si>
  <si>
    <t>1152599047</t>
  </si>
  <si>
    <t>1152599048</t>
  </si>
  <si>
    <t>1152599049</t>
  </si>
  <si>
    <t>1152599050</t>
  </si>
  <si>
    <t>1152599051</t>
  </si>
  <si>
    <t>1152599053</t>
  </si>
  <si>
    <t>1152599055</t>
  </si>
  <si>
    <t>1152599056</t>
  </si>
  <si>
    <t>1152599057</t>
  </si>
  <si>
    <t>1152599058</t>
  </si>
  <si>
    <t>1152599060</t>
  </si>
  <si>
    <t>1152599064</t>
  </si>
  <si>
    <t>1152599066</t>
  </si>
  <si>
    <t>1152599067</t>
  </si>
  <si>
    <t>1152599069</t>
  </si>
  <si>
    <t>1152599073</t>
  </si>
  <si>
    <t>1152599075</t>
  </si>
  <si>
    <t>1152599080</t>
  </si>
  <si>
    <t>1152599081</t>
  </si>
  <si>
    <t>1152599083</t>
  </si>
  <si>
    <t>1152599088</t>
  </si>
  <si>
    <t>1152599091</t>
  </si>
  <si>
    <t>1152599092</t>
  </si>
  <si>
    <t>1152599093</t>
  </si>
  <si>
    <t>1152599094</t>
  </si>
  <si>
    <t>1152599095</t>
  </si>
  <si>
    <t>1152599097</t>
  </si>
  <si>
    <t>1152599099</t>
  </si>
  <si>
    <t>1152599100</t>
  </si>
  <si>
    <t>1152599101</t>
  </si>
  <si>
    <t>1152599104</t>
  </si>
  <si>
    <t>1152599105</t>
  </si>
  <si>
    <t>1152599107</t>
  </si>
  <si>
    <t>1152599108</t>
  </si>
  <si>
    <t>1152599109</t>
  </si>
  <si>
    <t>1152599113</t>
  </si>
  <si>
    <t>1152599115</t>
  </si>
  <si>
    <t>1152599118</t>
  </si>
  <si>
    <t>1152599119</t>
  </si>
  <si>
    <t>1152599123</t>
  </si>
  <si>
    <t>1152599124</t>
  </si>
  <si>
    <t>1152599126</t>
  </si>
  <si>
    <t>1152599128</t>
  </si>
  <si>
    <t>1152599129</t>
  </si>
  <si>
    <t>1152599130</t>
  </si>
  <si>
    <t>1152599132</t>
  </si>
  <si>
    <t>1152599133</t>
  </si>
  <si>
    <t>1152599134</t>
  </si>
  <si>
    <t>1152599135</t>
  </si>
  <si>
    <t>1152599136</t>
  </si>
  <si>
    <t>1152599137</t>
  </si>
  <si>
    <t>1152599138</t>
  </si>
  <si>
    <t>1152599139</t>
  </si>
  <si>
    <t>1152599142</t>
  </si>
  <si>
    <t>1152599144</t>
  </si>
  <si>
    <t>1152599145</t>
  </si>
  <si>
    <t>1152599146</t>
  </si>
  <si>
    <t>1152599147</t>
  </si>
  <si>
    <t>1152599148</t>
  </si>
  <si>
    <t>1152599149</t>
  </si>
  <si>
    <t>1152599150</t>
  </si>
  <si>
    <t>1152599152</t>
  </si>
  <si>
    <t>1152599153</t>
  </si>
  <si>
    <t>1152599154</t>
  </si>
  <si>
    <t>1152599158</t>
  </si>
  <si>
    <t>1152599159</t>
  </si>
  <si>
    <t>1152599160</t>
  </si>
  <si>
    <t>1152599161</t>
  </si>
  <si>
    <t>1152599165</t>
  </si>
  <si>
    <t>1152599168</t>
  </si>
  <si>
    <t>1152599170</t>
  </si>
  <si>
    <t>1152599171</t>
  </si>
  <si>
    <t>1152599172</t>
  </si>
  <si>
    <t>1152599175</t>
  </si>
  <si>
    <t>1152599176</t>
  </si>
  <si>
    <t>1152599178</t>
  </si>
  <si>
    <t>1152599179</t>
  </si>
  <si>
    <t>1152599184</t>
  </si>
  <si>
    <t>1152599185</t>
  </si>
  <si>
    <t>1152599186</t>
  </si>
  <si>
    <t>1152599187</t>
  </si>
  <si>
    <t>1152599189</t>
  </si>
  <si>
    <t>1152599190</t>
  </si>
  <si>
    <t>1152599192</t>
  </si>
  <si>
    <t>1152599194</t>
  </si>
  <si>
    <t>1152599195</t>
  </si>
  <si>
    <t>1152599201</t>
  </si>
  <si>
    <t>1152599203</t>
  </si>
  <si>
    <t>1152599204</t>
  </si>
  <si>
    <t>1152599206</t>
  </si>
  <si>
    <t>1152599207</t>
  </si>
  <si>
    <t>1152599208</t>
  </si>
  <si>
    <t>1152599210</t>
  </si>
  <si>
    <t>1152599213</t>
  </si>
  <si>
    <t>1152599214</t>
  </si>
  <si>
    <t>1152599215</t>
  </si>
  <si>
    <t>1152599216</t>
  </si>
  <si>
    <t>1152599217</t>
  </si>
  <si>
    <t>1152599218</t>
  </si>
  <si>
    <t>1152599219</t>
  </si>
  <si>
    <t>1152599220</t>
  </si>
  <si>
    <t>1152599222</t>
  </si>
  <si>
    <t>1152599224</t>
  </si>
  <si>
    <t>1152599227</t>
  </si>
  <si>
    <t>1152599228</t>
  </si>
  <si>
    <t>1152599229</t>
  </si>
  <si>
    <t>1152599230</t>
  </si>
  <si>
    <t>1152599231</t>
  </si>
  <si>
    <t>1152599233</t>
  </si>
  <si>
    <t>1152599237</t>
  </si>
  <si>
    <t>1152599238</t>
  </si>
  <si>
    <t>1152599240</t>
  </si>
  <si>
    <t>1152599241</t>
  </si>
  <si>
    <t>1152599242</t>
  </si>
  <si>
    <t>1152599244</t>
  </si>
  <si>
    <t>1152599245</t>
  </si>
  <si>
    <t>1152599246</t>
  </si>
  <si>
    <t>1152599247</t>
  </si>
  <si>
    <t>1152599248</t>
  </si>
  <si>
    <t>1152599249</t>
  </si>
  <si>
    <t>1152599252</t>
  </si>
  <si>
    <t>1152599253</t>
  </si>
  <si>
    <t>1152599254</t>
  </si>
  <si>
    <t>1152599256</t>
  </si>
  <si>
    <t>1152599257</t>
  </si>
  <si>
    <t>1152599258</t>
  </si>
  <si>
    <t>1152599259</t>
  </si>
  <si>
    <t>1152599261</t>
  </si>
  <si>
    <t>1152599263</t>
  </si>
  <si>
    <t>1152599264</t>
  </si>
  <si>
    <t>1152599265</t>
  </si>
  <si>
    <t>1152599266</t>
  </si>
  <si>
    <t>1152599267</t>
  </si>
  <si>
    <t>1152599268</t>
  </si>
  <si>
    <t>1152599269</t>
  </si>
  <si>
    <t>1152599272</t>
  </si>
  <si>
    <t>1152599273</t>
  </si>
  <si>
    <t>1152599274</t>
  </si>
  <si>
    <t>1152599278</t>
  </si>
  <si>
    <t>1152599279</t>
  </si>
  <si>
    <t>1152599281</t>
  </si>
  <si>
    <t>1152599283</t>
  </si>
  <si>
    <t>1152599288</t>
  </si>
  <si>
    <t>1152599290</t>
  </si>
  <si>
    <t>1152599292</t>
  </si>
  <si>
    <t>1152599294</t>
  </si>
  <si>
    <t>1152599295</t>
  </si>
  <si>
    <t>1152599296</t>
  </si>
  <si>
    <t>1152599297</t>
  </si>
  <si>
    <t>1152599298</t>
  </si>
  <si>
    <t>1152599299</t>
  </si>
  <si>
    <t>1152599300</t>
  </si>
  <si>
    <t>1152599301</t>
  </si>
  <si>
    <t>1152599304</t>
  </si>
  <si>
    <t>1152599306</t>
  </si>
  <si>
    <t>1152599307</t>
  </si>
  <si>
    <t>1152599309</t>
  </si>
  <si>
    <t>1152599312</t>
  </si>
  <si>
    <t>1152599314</t>
  </si>
  <si>
    <t>1152599315</t>
  </si>
  <si>
    <t>1152599317</t>
  </si>
  <si>
    <t>1152599320</t>
  </si>
  <si>
    <t>1152599321</t>
  </si>
  <si>
    <t>1152599322</t>
  </si>
  <si>
    <t>1152599323</t>
  </si>
  <si>
    <t>1152599324</t>
  </si>
  <si>
    <t>1152599325</t>
  </si>
  <si>
    <t>1152599326</t>
  </si>
  <si>
    <t>1152599327</t>
  </si>
  <si>
    <t>1152599329</t>
  </si>
  <si>
    <t>1152599331</t>
  </si>
  <si>
    <t>1152599332</t>
  </si>
  <si>
    <t>1152599334</t>
  </si>
  <si>
    <t>1152599335</t>
  </si>
  <si>
    <t>1152599336</t>
  </si>
  <si>
    <t>1152599339</t>
  </si>
  <si>
    <t>1152599341</t>
  </si>
  <si>
    <t>1152599345</t>
  </si>
  <si>
    <t>1152599346</t>
  </si>
  <si>
    <t>1152599347</t>
  </si>
  <si>
    <t>1152599349</t>
  </si>
  <si>
    <t>1152599350</t>
  </si>
  <si>
    <t>1152599351</t>
  </si>
  <si>
    <t>1152599353</t>
  </si>
  <si>
    <t>1152599354</t>
  </si>
  <si>
    <t>1152599355</t>
  </si>
  <si>
    <t>1152599356</t>
  </si>
  <si>
    <t>1152599357</t>
  </si>
  <si>
    <t>1152599365</t>
  </si>
  <si>
    <t>1152599366</t>
  </si>
  <si>
    <t>1152599371</t>
  </si>
  <si>
    <t>1152599373</t>
  </si>
  <si>
    <t>1152599374</t>
  </si>
  <si>
    <t>1152599375</t>
  </si>
  <si>
    <t>1152599376</t>
  </si>
  <si>
    <t>1152599381</t>
  </si>
  <si>
    <t>1152599382</t>
  </si>
  <si>
    <t>1152599384</t>
  </si>
  <si>
    <t>1152599386</t>
  </si>
  <si>
    <t>1152599388</t>
  </si>
  <si>
    <t>1152599389</t>
  </si>
  <si>
    <t>1152599390</t>
  </si>
  <si>
    <t>1152599394</t>
  </si>
  <si>
    <t>1152599395</t>
  </si>
  <si>
    <t>1152599397</t>
  </si>
  <si>
    <t>1152599398</t>
  </si>
  <si>
    <t>1152599399</t>
  </si>
  <si>
    <t>1152599400</t>
  </si>
  <si>
    <t>1152599403</t>
  </si>
  <si>
    <t>1152599406</t>
  </si>
  <si>
    <t>1152599407</t>
  </si>
  <si>
    <t>1152599409</t>
  </si>
  <si>
    <t>1152599410</t>
  </si>
  <si>
    <t>1152599413</t>
  </si>
  <si>
    <t>1152599416</t>
  </si>
  <si>
    <t>1152599419</t>
  </si>
  <si>
    <t>1152599421</t>
  </si>
  <si>
    <t>1152599426</t>
  </si>
  <si>
    <t>1152599429</t>
  </si>
  <si>
    <t>1152599431</t>
  </si>
  <si>
    <t>1152599433</t>
  </si>
  <si>
    <t>1152599435</t>
  </si>
  <si>
    <t>1152599437</t>
  </si>
  <si>
    <t>1152599439</t>
  </si>
  <si>
    <t>1152599440</t>
  </si>
  <si>
    <t>1152599441</t>
  </si>
  <si>
    <t>1152599443</t>
  </si>
  <si>
    <t>1152599447</t>
  </si>
  <si>
    <t>1152599449</t>
  </si>
  <si>
    <t>1152599450</t>
  </si>
  <si>
    <t>1152599452</t>
  </si>
  <si>
    <t>1152599453</t>
  </si>
  <si>
    <t>1152599457</t>
  </si>
  <si>
    <t>1152599461</t>
  </si>
  <si>
    <t>1152599463</t>
  </si>
  <si>
    <t>1152599464</t>
  </si>
  <si>
    <t>1152599468</t>
  </si>
  <si>
    <t>1152599469</t>
  </si>
  <si>
    <t>1152599470</t>
  </si>
  <si>
    <t>1152599471</t>
  </si>
  <si>
    <t>1152599472</t>
  </si>
  <si>
    <t>1152599473</t>
  </si>
  <si>
    <t>1152599474</t>
  </si>
  <si>
    <t>1152599475</t>
  </si>
  <si>
    <t>1152599478</t>
  </si>
  <si>
    <t>1152599479</t>
  </si>
  <si>
    <t>1152599480</t>
  </si>
  <si>
    <t>1152599484</t>
  </si>
  <si>
    <t>1152599485</t>
  </si>
  <si>
    <t>1152599486</t>
  </si>
  <si>
    <t>1152599487</t>
  </si>
  <si>
    <t>1152599489</t>
  </si>
  <si>
    <t>1152599490</t>
  </si>
  <si>
    <t>1152599491</t>
  </si>
  <si>
    <t>1152599493</t>
  </si>
  <si>
    <t>1152599496</t>
  </si>
  <si>
    <t>1152599497</t>
  </si>
  <si>
    <t>1152599498</t>
  </si>
  <si>
    <t>1152599502</t>
  </si>
  <si>
    <t>1152599503</t>
  </si>
  <si>
    <t>1152599504</t>
  </si>
  <si>
    <t>1152599506</t>
  </si>
  <si>
    <t>1152599508</t>
  </si>
  <si>
    <t>1152599509</t>
  </si>
  <si>
    <t>1152599512</t>
  </si>
  <si>
    <t>1152599514</t>
  </si>
  <si>
    <t>1152599515</t>
  </si>
  <si>
    <t>1152599516</t>
  </si>
  <si>
    <t>1152599518</t>
  </si>
  <si>
    <t>1152599520</t>
  </si>
  <si>
    <t>1152599521</t>
  </si>
  <si>
    <t>1152599522</t>
  </si>
  <si>
    <t>1152599525</t>
  </si>
  <si>
    <t>1152599526</t>
  </si>
  <si>
    <t>1152599527</t>
  </si>
  <si>
    <t>1152599528</t>
  </si>
  <si>
    <t>1152599532</t>
  </si>
  <si>
    <t>1152599535</t>
  </si>
  <si>
    <t>1152599536</t>
  </si>
  <si>
    <t>1152599537</t>
  </si>
  <si>
    <t>1152599539</t>
  </si>
  <si>
    <t>1152599540</t>
  </si>
  <si>
    <t>1152599544</t>
  </si>
  <si>
    <t>1152599545</t>
  </si>
  <si>
    <t>1152599546</t>
  </si>
  <si>
    <t>1152599548</t>
  </si>
  <si>
    <t>1152599550</t>
  </si>
  <si>
    <t>1152599551</t>
  </si>
  <si>
    <t>1152599552</t>
  </si>
  <si>
    <t>1152599553</t>
  </si>
  <si>
    <t>1152599555</t>
  </si>
  <si>
    <t>1152599556</t>
  </si>
  <si>
    <t>1152599557</t>
  </si>
  <si>
    <t>1152599558</t>
  </si>
  <si>
    <t>1152599559</t>
  </si>
  <si>
    <t>1152599560</t>
  </si>
  <si>
    <t>1152599561</t>
  </si>
  <si>
    <t>1152599562</t>
  </si>
  <si>
    <t>1152599564</t>
  </si>
  <si>
    <t>1152599566</t>
  </si>
  <si>
    <t>1152599568</t>
  </si>
  <si>
    <t>1152599570</t>
  </si>
  <si>
    <t>1152599571</t>
  </si>
  <si>
    <t>1152599572</t>
  </si>
  <si>
    <t>1152599573</t>
  </si>
  <si>
    <t>1152599575</t>
  </si>
  <si>
    <t>1152599576</t>
  </si>
  <si>
    <t>1152599577</t>
  </si>
  <si>
    <t>1152599579</t>
  </si>
  <si>
    <t>1152599580</t>
  </si>
  <si>
    <t>1152599581</t>
  </si>
  <si>
    <t>1152599582</t>
  </si>
  <si>
    <t>1152599584</t>
  </si>
  <si>
    <t>1152599587</t>
  </si>
  <si>
    <t>1152599588</t>
  </si>
  <si>
    <t>1152599589</t>
  </si>
  <si>
    <t>1152599593</t>
  </si>
  <si>
    <t>1152599594</t>
  </si>
  <si>
    <t>1152599598</t>
  </si>
  <si>
    <t>1152599599</t>
  </si>
  <si>
    <t>1152599600</t>
  </si>
  <si>
    <t>1152599602</t>
  </si>
  <si>
    <t>1152599605</t>
  </si>
  <si>
    <t>1152599606</t>
  </si>
  <si>
    <t>1152599607</t>
  </si>
  <si>
    <t>1152599609</t>
  </si>
  <si>
    <t>1152599610</t>
  </si>
  <si>
    <t>1152599611</t>
  </si>
  <si>
    <t>1152599612</t>
  </si>
  <si>
    <t>1152599613</t>
  </si>
  <si>
    <t>1152599614</t>
  </si>
  <si>
    <t>1152599615</t>
  </si>
  <si>
    <t>1152599616</t>
  </si>
  <si>
    <t>1152599618</t>
  </si>
  <si>
    <t>1152599619</t>
  </si>
  <si>
    <t>1152599620</t>
  </si>
  <si>
    <t>1152599621</t>
  </si>
  <si>
    <t>1152599623</t>
  </si>
  <si>
    <t>1152599625</t>
  </si>
  <si>
    <t>1152599627</t>
  </si>
  <si>
    <t>1152599628</t>
  </si>
  <si>
    <t>1152599629</t>
  </si>
  <si>
    <t>1152599630</t>
  </si>
  <si>
    <t>1152599631</t>
  </si>
  <si>
    <t>1152599633</t>
  </si>
  <si>
    <t>1152599635</t>
  </si>
  <si>
    <t>1152599636</t>
  </si>
  <si>
    <t>1152599637</t>
  </si>
  <si>
    <t>1152599642</t>
  </si>
  <si>
    <t>1152599643</t>
  </si>
  <si>
    <t>1152599644</t>
  </si>
  <si>
    <t>1152599645</t>
  </si>
  <si>
    <t>1152599648</t>
  </si>
  <si>
    <t>1152599649</t>
  </si>
  <si>
    <t>1152599651</t>
  </si>
  <si>
    <t>1152599652</t>
  </si>
  <si>
    <t>1152599654</t>
  </si>
  <si>
    <t>1152599656</t>
  </si>
  <si>
    <t>1152599657</t>
  </si>
  <si>
    <t>1152599658</t>
  </si>
  <si>
    <t>1152599659</t>
  </si>
  <si>
    <t>1152599660</t>
  </si>
  <si>
    <t>1152599661</t>
  </si>
  <si>
    <t>1152599662</t>
  </si>
  <si>
    <t>1152599663</t>
  </si>
  <si>
    <t>1152599664</t>
  </si>
  <si>
    <t>1152599665</t>
  </si>
  <si>
    <t>1152599666</t>
  </si>
  <si>
    <t>1152599667</t>
  </si>
  <si>
    <t>1152599668</t>
  </si>
  <si>
    <t>1152599670</t>
  </si>
  <si>
    <t>1152599672</t>
  </si>
  <si>
    <t>1152599673</t>
  </si>
  <si>
    <t>1152599679</t>
  </si>
  <si>
    <t>1152599681</t>
  </si>
  <si>
    <t>1152599685</t>
  </si>
  <si>
    <t>1152599687</t>
  </si>
  <si>
    <t>1152599688</t>
  </si>
  <si>
    <t>1152599689</t>
  </si>
  <si>
    <t>1152599690</t>
  </si>
  <si>
    <t>1152599691</t>
  </si>
  <si>
    <t>1152599696</t>
  </si>
  <si>
    <t>1152599697</t>
  </si>
  <si>
    <t>1152599698</t>
  </si>
  <si>
    <t>1152599699</t>
  </si>
  <si>
    <t>1152599703</t>
  </si>
  <si>
    <t>1152599704</t>
  </si>
  <si>
    <t>1152599706</t>
  </si>
  <si>
    <t>1152599708</t>
  </si>
  <si>
    <t>1152599709</t>
  </si>
  <si>
    <t>1152599710</t>
  </si>
  <si>
    <t>1152599713</t>
  </si>
  <si>
    <t>1152599714</t>
  </si>
  <si>
    <t>1152599716</t>
  </si>
  <si>
    <t>1152599717</t>
  </si>
  <si>
    <t>1152599718</t>
  </si>
  <si>
    <t>1152599719</t>
  </si>
  <si>
    <t>1152599720</t>
  </si>
  <si>
    <t>1152599721</t>
  </si>
  <si>
    <t>1152599723</t>
  </si>
  <si>
    <t>1152599724</t>
  </si>
  <si>
    <t>1152599726</t>
  </si>
  <si>
    <t>1152599727</t>
  </si>
  <si>
    <t>1152599731</t>
  </si>
  <si>
    <t>1152599732</t>
  </si>
  <si>
    <t>1152599733</t>
  </si>
  <si>
    <t>1152599734</t>
  </si>
  <si>
    <t>1152599735</t>
  </si>
  <si>
    <t>1152599738</t>
  </si>
  <si>
    <t>1152599739</t>
  </si>
  <si>
    <t>1152599741</t>
  </si>
  <si>
    <t>1152599744</t>
  </si>
  <si>
    <t>1152599746</t>
  </si>
  <si>
    <t>1152599748</t>
  </si>
  <si>
    <t>1152599749</t>
  </si>
  <si>
    <t>1152599751</t>
  </si>
  <si>
    <t>1152599753</t>
  </si>
  <si>
    <t>1152599754</t>
  </si>
  <si>
    <t>1152599755</t>
  </si>
  <si>
    <t>1152599756</t>
  </si>
  <si>
    <t>1152599757</t>
  </si>
  <si>
    <t>1152599759</t>
  </si>
  <si>
    <t>1152599760</t>
  </si>
  <si>
    <t>1152599764</t>
  </si>
  <si>
    <t>1152599765</t>
  </si>
  <si>
    <t>1152599766</t>
  </si>
  <si>
    <t>1152599769</t>
  </si>
  <si>
    <t>1152599770</t>
  </si>
  <si>
    <t>1152599771</t>
  </si>
  <si>
    <t>1152599772</t>
  </si>
  <si>
    <t>1152599773</t>
  </si>
  <si>
    <t>1152599774</t>
  </si>
  <si>
    <t>1152599775</t>
  </si>
  <si>
    <t>1152599776</t>
  </si>
  <si>
    <t>1152599777</t>
  </si>
  <si>
    <t>1152599778</t>
  </si>
  <si>
    <t>1152599779</t>
  </si>
  <si>
    <t>1152599780</t>
  </si>
  <si>
    <t>1152599783</t>
  </si>
  <si>
    <t>1152599785</t>
  </si>
  <si>
    <t>1152599789</t>
  </si>
  <si>
    <t>1152599791</t>
  </si>
  <si>
    <t>1152599792</t>
  </si>
  <si>
    <t>1152599794</t>
  </si>
  <si>
    <t>1152599797</t>
  </si>
  <si>
    <t>1152599798</t>
  </si>
  <si>
    <t>1152599800</t>
  </si>
  <si>
    <t>1152599801</t>
  </si>
  <si>
    <t>1152599805</t>
  </si>
  <si>
    <t>1152599807</t>
  </si>
  <si>
    <t>1152599812</t>
  </si>
  <si>
    <t>1152599816</t>
  </si>
  <si>
    <t>1152599817</t>
  </si>
  <si>
    <t>1152599819</t>
  </si>
  <si>
    <t>1152599823</t>
  </si>
  <si>
    <t>1152599824</t>
  </si>
  <si>
    <t>1152599825</t>
  </si>
  <si>
    <t>1152599830</t>
  </si>
  <si>
    <t>1152599832</t>
  </si>
  <si>
    <t>1152599833</t>
  </si>
  <si>
    <t>1152599834</t>
  </si>
  <si>
    <t>1152599837</t>
  </si>
  <si>
    <t>1152599839</t>
  </si>
  <si>
    <t>1152599843</t>
  </si>
  <si>
    <t>1152599845</t>
  </si>
  <si>
    <t>1152599846</t>
  </si>
  <si>
    <t>1152599847</t>
  </si>
  <si>
    <t>1152599848</t>
  </si>
  <si>
    <t>1152599851</t>
  </si>
  <si>
    <t>1152599853</t>
  </si>
  <si>
    <t>1152599855</t>
  </si>
  <si>
    <t>1152599857</t>
  </si>
  <si>
    <t>1152599860</t>
  </si>
  <si>
    <t>1152599861</t>
  </si>
  <si>
    <t>1152599862</t>
  </si>
  <si>
    <t>1152599864</t>
  </si>
  <si>
    <t>1152599867</t>
  </si>
  <si>
    <t>1152599868</t>
  </si>
  <si>
    <t>1152599869</t>
  </si>
  <si>
    <t>1152599870</t>
  </si>
  <si>
    <t>1152599872</t>
  </si>
  <si>
    <t>1152599873</t>
  </si>
  <si>
    <t>1152599874</t>
  </si>
  <si>
    <t>1152599875</t>
  </si>
  <si>
    <t>1152599877</t>
  </si>
  <si>
    <t>1152599878</t>
  </si>
  <si>
    <t>1152599880</t>
  </si>
  <si>
    <t>1152599881</t>
  </si>
  <si>
    <t>1152599882</t>
  </si>
  <si>
    <t>1152599883</t>
  </si>
  <si>
    <t>1152599884</t>
  </si>
  <si>
    <t>1152599885</t>
  </si>
  <si>
    <t>1152599886</t>
  </si>
  <si>
    <t>1152599887</t>
  </si>
  <si>
    <t>1152599888</t>
  </si>
  <si>
    <t>1152599889</t>
  </si>
  <si>
    <t>1152599891</t>
  </si>
  <si>
    <t>1152599894</t>
  </si>
  <si>
    <t>1152599898</t>
  </si>
  <si>
    <t>1152599899</t>
  </si>
  <si>
    <t>1152599900</t>
  </si>
  <si>
    <t>1152599901</t>
  </si>
  <si>
    <t>1152599903</t>
  </si>
  <si>
    <t>1152599904</t>
  </si>
  <si>
    <t>1152599907</t>
  </si>
  <si>
    <t>1152599908</t>
  </si>
  <si>
    <t>1152599909</t>
  </si>
  <si>
    <t>1152599912</t>
  </si>
  <si>
    <t>1152599917</t>
  </si>
  <si>
    <t>1152599919</t>
  </si>
  <si>
    <t>1152599928</t>
  </si>
  <si>
    <t>1152599931</t>
  </si>
  <si>
    <t>1152599932</t>
  </si>
  <si>
    <t>1152599935</t>
  </si>
  <si>
    <t>1152599936</t>
  </si>
  <si>
    <t>1152599937</t>
  </si>
  <si>
    <t>1152599938</t>
  </si>
  <si>
    <t>1152599940</t>
  </si>
  <si>
    <t>1152599941</t>
  </si>
  <si>
    <t>1152599943</t>
  </si>
  <si>
    <t>1152599944</t>
  </si>
  <si>
    <t>1152599945</t>
  </si>
  <si>
    <t>1152599947</t>
  </si>
  <si>
    <t>1152599948</t>
  </si>
  <si>
    <t>1152599951</t>
  </si>
  <si>
    <t>1152599952</t>
  </si>
  <si>
    <t>1152599953</t>
  </si>
  <si>
    <t>1152599955</t>
  </si>
  <si>
    <t>1152599956</t>
  </si>
  <si>
    <t>1152599957</t>
  </si>
  <si>
    <t>1152599959</t>
  </si>
  <si>
    <t>1152599961</t>
  </si>
  <si>
    <t>1152599962</t>
  </si>
  <si>
    <t>1152599963</t>
  </si>
  <si>
    <t>1152599965</t>
  </si>
  <si>
    <t>1152599967</t>
  </si>
  <si>
    <t>1152599968</t>
  </si>
  <si>
    <t>1152599969</t>
  </si>
  <si>
    <t>1152599971</t>
  </si>
  <si>
    <t>1152599975</t>
  </si>
  <si>
    <t>1152599976</t>
  </si>
  <si>
    <t>1152599977</t>
  </si>
  <si>
    <t>1152599978</t>
  </si>
  <si>
    <t>1152599981</t>
  </si>
  <si>
    <t>1152599982</t>
  </si>
  <si>
    <t>1152599985</t>
  </si>
  <si>
    <t>1152599987</t>
  </si>
  <si>
    <t>1152599989</t>
  </si>
  <si>
    <t>1152599990</t>
  </si>
  <si>
    <t>1152599992</t>
  </si>
  <si>
    <t>1152599994</t>
  </si>
  <si>
    <t>1152599996</t>
  </si>
  <si>
    <t>1152599997</t>
  </si>
  <si>
    <t>1152599998</t>
  </si>
  <si>
    <t>1152600000</t>
  </si>
  <si>
    <t>1152600001</t>
  </si>
  <si>
    <t>1152600002</t>
  </si>
  <si>
    <t>1152600005</t>
  </si>
  <si>
    <t>1152600007</t>
  </si>
  <si>
    <t>1152600008</t>
  </si>
  <si>
    <t>1152600012</t>
  </si>
  <si>
    <t>1152600013</t>
  </si>
  <si>
    <t>1152600014</t>
  </si>
  <si>
    <t>1152600015</t>
  </si>
  <si>
    <t>1152600017</t>
  </si>
  <si>
    <t>1152600019</t>
  </si>
  <si>
    <t>1152600022</t>
  </si>
  <si>
    <t>1152600023</t>
  </si>
  <si>
    <t>1152600025</t>
  </si>
  <si>
    <t>1152600027</t>
  </si>
  <si>
    <t>1152600028</t>
  </si>
  <si>
    <t>1152600030</t>
  </si>
  <si>
    <t>1152600032</t>
  </si>
  <si>
    <t>1152600034</t>
  </si>
  <si>
    <t>1152600035</t>
  </si>
  <si>
    <t>1152600036</t>
  </si>
  <si>
    <t>1152600037</t>
  </si>
  <si>
    <t>1152600038</t>
  </si>
  <si>
    <t>1152600039</t>
  </si>
  <si>
    <t>1152600041</t>
  </si>
  <si>
    <t>1152600042</t>
  </si>
  <si>
    <t>1152600046</t>
  </si>
  <si>
    <t>1152600047</t>
  </si>
  <si>
    <t>1152600048</t>
  </si>
  <si>
    <t>1152600049</t>
  </si>
  <si>
    <t>1152600050</t>
  </si>
  <si>
    <t>1152600051</t>
  </si>
  <si>
    <t>1152600053</t>
  </si>
  <si>
    <t>1152600054</t>
  </si>
  <si>
    <t>1152600057</t>
  </si>
  <si>
    <t>1152600058</t>
  </si>
  <si>
    <t>1152600059</t>
  </si>
  <si>
    <t>1152600060</t>
  </si>
  <si>
    <t>1152600062</t>
  </si>
  <si>
    <t>1152600063</t>
  </si>
  <si>
    <t>1152600071</t>
  </si>
  <si>
    <t>1152600072</t>
  </si>
  <si>
    <t>1152600074</t>
  </si>
  <si>
    <t>1152600075</t>
  </si>
  <si>
    <t>1152600076</t>
  </si>
  <si>
    <t>1152600077</t>
  </si>
  <si>
    <t>1152600078</t>
  </si>
  <si>
    <t>1152600079</t>
  </si>
  <si>
    <t>1152600080</t>
  </si>
  <si>
    <t>1152600082</t>
  </si>
  <si>
    <t>1152600083</t>
  </si>
  <si>
    <t>1152600084</t>
  </si>
  <si>
    <t>1152600088</t>
  </si>
  <si>
    <t>1152600094</t>
  </si>
  <si>
    <t>1152600099</t>
  </si>
  <si>
    <t>1152600102</t>
  </si>
  <si>
    <t>1152600103</t>
  </si>
  <si>
    <t>1152600104</t>
  </si>
  <si>
    <t>1152600105</t>
  </si>
  <si>
    <t>1152600106</t>
  </si>
  <si>
    <t>1152600108</t>
  </si>
  <si>
    <t>1152600109</t>
  </si>
  <si>
    <t>1152600110</t>
  </si>
  <si>
    <t>1152600111</t>
  </si>
  <si>
    <t>1152600112</t>
  </si>
  <si>
    <t>1152600114</t>
  </si>
  <si>
    <t>1152600116</t>
  </si>
  <si>
    <t>1152600119</t>
  </si>
  <si>
    <t>1152600120</t>
  </si>
  <si>
    <t>1152600121</t>
  </si>
  <si>
    <t>1152600125</t>
  </si>
  <si>
    <t>1152600127</t>
  </si>
  <si>
    <t>1152600128</t>
  </si>
  <si>
    <t>1152600129</t>
  </si>
  <si>
    <t>1152600131</t>
  </si>
  <si>
    <t>1152600133</t>
  </si>
  <si>
    <t>1152600134</t>
  </si>
  <si>
    <t>1152600135</t>
  </si>
  <si>
    <t>1152600139</t>
  </si>
  <si>
    <t>1152600140</t>
  </si>
  <si>
    <t>1152600142</t>
  </si>
  <si>
    <t>1152600143</t>
  </si>
  <si>
    <t>1152600146</t>
  </si>
  <si>
    <t>1152600147</t>
  </si>
  <si>
    <t>1152600148</t>
  </si>
  <si>
    <t>1152857529</t>
  </si>
  <si>
    <t>1152857530</t>
  </si>
  <si>
    <t>1152857531</t>
  </si>
  <si>
    <t>1152857532</t>
  </si>
  <si>
    <t>1152857533</t>
  </si>
  <si>
    <t>1152857534</t>
  </si>
  <si>
    <t>1152857413</t>
  </si>
  <si>
    <t>1152857447</t>
  </si>
  <si>
    <t>1152738503</t>
  </si>
  <si>
    <t>1152772126</t>
  </si>
  <si>
    <t>1152773240</t>
  </si>
  <si>
    <t>1152600261</t>
  </si>
  <si>
    <t>1152547394</t>
  </si>
  <si>
    <t>1152600192</t>
  </si>
  <si>
    <t>1152476865</t>
  </si>
  <si>
    <t>1152560394</t>
  </si>
  <si>
    <t>1152600163</t>
  </si>
  <si>
    <t>1152600258</t>
  </si>
  <si>
    <t>1152600271</t>
  </si>
  <si>
    <t>1152600232</t>
  </si>
  <si>
    <t>1152600222</t>
  </si>
  <si>
    <t>1152600211</t>
  </si>
  <si>
    <t>1152600375</t>
  </si>
  <si>
    <t>1152600339</t>
  </si>
  <si>
    <t>1152600291</t>
  </si>
  <si>
    <t>1152857462</t>
  </si>
  <si>
    <t>1152857463</t>
  </si>
  <si>
    <t>1152857464</t>
  </si>
  <si>
    <t>1152857465</t>
  </si>
  <si>
    <t>1152857466</t>
  </si>
  <si>
    <t>1152857467</t>
  </si>
  <si>
    <t>1152857422</t>
  </si>
  <si>
    <t>1152857423</t>
  </si>
  <si>
    <t>1152857424</t>
  </si>
  <si>
    <t>1152857425</t>
  </si>
  <si>
    <t>1152857426</t>
  </si>
  <si>
    <t>1152857538</t>
  </si>
  <si>
    <t>1152443185</t>
  </si>
  <si>
    <t>1152498617</t>
  </si>
  <si>
    <t>1152512151</t>
  </si>
  <si>
    <t>1152600371</t>
  </si>
  <si>
    <t>1152846210</t>
  </si>
  <si>
    <t>1152857366</t>
  </si>
  <si>
    <t>1152857433</t>
  </si>
  <si>
    <t>1152857537</t>
  </si>
  <si>
    <t>1152600209</t>
  </si>
  <si>
    <t>1152600240</t>
  </si>
  <si>
    <t>1152857564</t>
  </si>
  <si>
    <t>1152857565</t>
  </si>
  <si>
    <t>1152857566</t>
  </si>
  <si>
    <t>1152857567</t>
  </si>
  <si>
    <t>1152857568</t>
  </si>
  <si>
    <t>1152857569</t>
  </si>
  <si>
    <t>1152857570</t>
  </si>
  <si>
    <t>1152857571</t>
  </si>
  <si>
    <t>1152857572</t>
  </si>
  <si>
    <t>1152857573</t>
  </si>
  <si>
    <t>1152857574</t>
  </si>
  <si>
    <t>1152857645</t>
  </si>
  <si>
    <t>1152600273</t>
  </si>
  <si>
    <t>1152857577</t>
  </si>
  <si>
    <t>1152857578</t>
  </si>
  <si>
    <t>1152857579</t>
  </si>
  <si>
    <t>1152857581</t>
  </si>
  <si>
    <t>1152857582</t>
  </si>
  <si>
    <t>1152857583</t>
  </si>
  <si>
    <t>1152857584</t>
  </si>
  <si>
    <t>1152857653</t>
  </si>
  <si>
    <t>1152857446</t>
  </si>
  <si>
    <t>1152857441</t>
  </si>
  <si>
    <t>1152857442</t>
  </si>
  <si>
    <t>1152857473</t>
  </si>
  <si>
    <t>1152857474</t>
  </si>
  <si>
    <t>1152857475</t>
  </si>
  <si>
    <t>1152857476</t>
  </si>
  <si>
    <t>1152840096</t>
  </si>
  <si>
    <t>1152857371</t>
  </si>
  <si>
    <t>1152857372</t>
  </si>
  <si>
    <t>1152857373</t>
  </si>
  <si>
    <t>1152857374</t>
  </si>
  <si>
    <t>1152847332</t>
  </si>
  <si>
    <t>1152857383</t>
  </si>
  <si>
    <t>1152857384</t>
  </si>
  <si>
    <t>1152857394</t>
  </si>
  <si>
    <t>1152857395</t>
  </si>
  <si>
    <t>1152857396</t>
  </si>
  <si>
    <t>1152857388</t>
  </si>
  <si>
    <t>1152857389</t>
  </si>
  <si>
    <t>1152857427</t>
  </si>
  <si>
    <t>1152857428</t>
  </si>
  <si>
    <t>1152857429</t>
  </si>
  <si>
    <t>1152857430</t>
  </si>
  <si>
    <t>1152857432</t>
  </si>
  <si>
    <t>1152857436</t>
  </si>
  <si>
    <t>1152857437</t>
  </si>
  <si>
    <t>1152857438</t>
  </si>
  <si>
    <t>1152857439</t>
  </si>
  <si>
    <t>1152857414</t>
  </si>
  <si>
    <t>1152857415</t>
  </si>
  <si>
    <t>1152857416</t>
  </si>
  <si>
    <t>1152857420</t>
  </si>
  <si>
    <t>1152600276</t>
  </si>
  <si>
    <t>1152600277</t>
  </si>
  <si>
    <t>1152600260</t>
  </si>
  <si>
    <t>1152600265</t>
  </si>
  <si>
    <t>1152600266</t>
  </si>
  <si>
    <t>1152600267</t>
  </si>
  <si>
    <t>1152600242</t>
  </si>
  <si>
    <t>1152600243</t>
  </si>
  <si>
    <t>1152600244</t>
  </si>
  <si>
    <t>1152600245</t>
  </si>
  <si>
    <t>1152600229</t>
  </si>
  <si>
    <t>1152600235</t>
  </si>
  <si>
    <t>1152600236</t>
  </si>
  <si>
    <t>1152600206</t>
  </si>
  <si>
    <t>1152600207</t>
  </si>
  <si>
    <t>1152600208</t>
  </si>
  <si>
    <t>1152600212</t>
  </si>
  <si>
    <t>1152600215</t>
  </si>
  <si>
    <t>1152600225</t>
  </si>
  <si>
    <t>1152600226</t>
  </si>
  <si>
    <t>1152434522</t>
  </si>
  <si>
    <t>1152600151</t>
  </si>
  <si>
    <t>1152600158</t>
  </si>
  <si>
    <t>1152596761</t>
  </si>
  <si>
    <t>1152600168</t>
  </si>
  <si>
    <t>1152600173</t>
  </si>
  <si>
    <t>1152600181</t>
  </si>
  <si>
    <t>1152600191</t>
  </si>
  <si>
    <t>1152600187</t>
  </si>
  <si>
    <t>1152600194</t>
  </si>
  <si>
    <t>1152600196</t>
  </si>
  <si>
    <t>1152600198</t>
  </si>
  <si>
    <t>1152600370</t>
  </si>
  <si>
    <t>1152600366</t>
  </si>
  <si>
    <t>1152600374</t>
  </si>
  <si>
    <t>1152600383</t>
  </si>
  <si>
    <t>1152600384</t>
  </si>
  <si>
    <t>1152600387</t>
  </si>
  <si>
    <t>1152775237</t>
  </si>
  <si>
    <t>1152761341</t>
  </si>
  <si>
    <t>1152762414</t>
  </si>
  <si>
    <t>1152733827</t>
  </si>
  <si>
    <t>1152792521</t>
  </si>
  <si>
    <t>1152793008</t>
  </si>
  <si>
    <t>1152620706</t>
  </si>
  <si>
    <t>1152662219</t>
  </si>
  <si>
    <t>1152677325</t>
  </si>
  <si>
    <t>1152686779</t>
  </si>
  <si>
    <t>1152600409</t>
  </si>
  <si>
    <t>1152600302</t>
  </si>
  <si>
    <t>1152600305</t>
  </si>
  <si>
    <t>1152600306</t>
  </si>
  <si>
    <t>1152600312</t>
  </si>
  <si>
    <t>1152600314</t>
  </si>
  <si>
    <t>1152600323</t>
  </si>
  <si>
    <t>1152600340</t>
  </si>
  <si>
    <t>1152600327</t>
  </si>
  <si>
    <t>1152600356</t>
  </si>
  <si>
    <t>1152600347</t>
  </si>
  <si>
    <t>1152609113</t>
  </si>
  <si>
    <t>1152600346</t>
  </si>
  <si>
    <t>1152600298</t>
  </si>
  <si>
    <t>1152600197</t>
  </si>
  <si>
    <t>1152376530</t>
  </si>
  <si>
    <t>1152600257</t>
  </si>
  <si>
    <t>1152857440</t>
  </si>
  <si>
    <t>1152857365</t>
  </si>
  <si>
    <t>1152842827</t>
  </si>
  <si>
    <t>1152857472</t>
  </si>
  <si>
    <t>1152857501</t>
  </si>
  <si>
    <t>1152857502</t>
  </si>
  <si>
    <t>1152857503</t>
  </si>
  <si>
    <t>1152857504</t>
  </si>
  <si>
    <t>1152857505</t>
  </si>
  <si>
    <t>1152857506</t>
  </si>
  <si>
    <t>1152857507</t>
  </si>
  <si>
    <t>1152857508</t>
  </si>
  <si>
    <t>1152857509</t>
  </si>
  <si>
    <t>1152857585</t>
  </si>
  <si>
    <t>1152857586</t>
  </si>
  <si>
    <t>1152857587</t>
  </si>
  <si>
    <t>1152857480</t>
  </si>
  <si>
    <t>1152857630</t>
  </si>
  <si>
    <t>1152857631</t>
  </si>
  <si>
    <t>1152857546</t>
  </si>
  <si>
    <t>1152857547</t>
  </si>
  <si>
    <t>1152857548</t>
  </si>
  <si>
    <t>1152857549</t>
  </si>
  <si>
    <t>1152857550</t>
  </si>
  <si>
    <t>1152857551</t>
  </si>
  <si>
    <t>1152857552</t>
  </si>
  <si>
    <t>1152857553</t>
  </si>
  <si>
    <t>1152857554</t>
  </si>
  <si>
    <t>1152857556</t>
  </si>
  <si>
    <t>1152857557</t>
  </si>
  <si>
    <t>1152600228</t>
  </si>
  <si>
    <t>1152600162</t>
  </si>
  <si>
    <t>1152600180</t>
  </si>
  <si>
    <t>1152600175</t>
  </si>
  <si>
    <t>1152600303</t>
  </si>
  <si>
    <t>1152600293</t>
  </si>
  <si>
    <t>1152600315</t>
  </si>
  <si>
    <t>1152600311</t>
  </si>
  <si>
    <t>1152600359</t>
  </si>
  <si>
    <t>1152600332</t>
  </si>
  <si>
    <t>1152600333</t>
  </si>
  <si>
    <t>1152600330</t>
  </si>
  <si>
    <t>1152600402</t>
  </si>
  <si>
    <t>1152600373</t>
  </si>
  <si>
    <t>1152600379</t>
  </si>
  <si>
    <t>1152600398</t>
  </si>
  <si>
    <t>1152600382</t>
  </si>
  <si>
    <t>1152600326</t>
  </si>
  <si>
    <t>1152600300</t>
  </si>
  <si>
    <t>1152353477</t>
  </si>
  <si>
    <t>1152600223</t>
  </si>
  <si>
    <t>1152600220</t>
  </si>
  <si>
    <t>1152600259</t>
  </si>
  <si>
    <t>1152600268</t>
  </si>
  <si>
    <t>1152600274</t>
  </si>
  <si>
    <t>1152600279</t>
  </si>
  <si>
    <t>1152857558</t>
  </si>
  <si>
    <t>1152857588</t>
  </si>
  <si>
    <t>1152857589</t>
  </si>
  <si>
    <t>1152857510</t>
  </si>
  <si>
    <t>1152857511</t>
  </si>
  <si>
    <t>1152857431</t>
  </si>
  <si>
    <t>1152857435</t>
  </si>
  <si>
    <t>1152857539</t>
  </si>
  <si>
    <t>1152600278</t>
  </si>
  <si>
    <t>1152600272</t>
  </si>
  <si>
    <t>1152600221</t>
  </si>
  <si>
    <t>1152600218</t>
  </si>
  <si>
    <t>1152600237</t>
  </si>
  <si>
    <t>1152600157</t>
  </si>
  <si>
    <t>1152600153</t>
  </si>
  <si>
    <t>1152600154</t>
  </si>
  <si>
    <t>1152600182</t>
  </si>
  <si>
    <t>1152600203</t>
  </si>
  <si>
    <t>1152600185</t>
  </si>
  <si>
    <t>1152600352</t>
  </si>
  <si>
    <t>1152600378</t>
  </si>
  <si>
    <t>1152600410</t>
  </si>
  <si>
    <t>1152600397</t>
  </si>
  <si>
    <t>1152857540</t>
  </si>
  <si>
    <t>1152857541</t>
  </si>
  <si>
    <t>1152857542</t>
  </si>
  <si>
    <t>1152857543</t>
  </si>
  <si>
    <t>1152857544</t>
  </si>
  <si>
    <t>1152857545</t>
  </si>
  <si>
    <t>1152600337</t>
  </si>
  <si>
    <t>1152600353</t>
  </si>
  <si>
    <t>1152600344</t>
  </si>
  <si>
    <t>1152600304</t>
  </si>
  <si>
    <t>1152600307</t>
  </si>
  <si>
    <t>1152600294</t>
  </si>
  <si>
    <t>1152600295</t>
  </si>
  <si>
    <t>1152600296</t>
  </si>
  <si>
    <t>1152600404</t>
  </si>
  <si>
    <t>1152600372</t>
  </si>
  <si>
    <t>1152600381</t>
  </si>
  <si>
    <t>1152600388</t>
  </si>
  <si>
    <t>1152600391</t>
  </si>
  <si>
    <t>1152600392</t>
  </si>
  <si>
    <t>1152600399</t>
  </si>
  <si>
    <t>1152600400</t>
  </si>
  <si>
    <t>1152600394</t>
  </si>
  <si>
    <t>1152600188</t>
  </si>
  <si>
    <t>1152600199</t>
  </si>
  <si>
    <t>1152600170</t>
  </si>
  <si>
    <t>1152600164</t>
  </si>
  <si>
    <t>1152600166</t>
  </si>
  <si>
    <t>1152600155</t>
  </si>
  <si>
    <t>1152404813</t>
  </si>
  <si>
    <t>1152432610</t>
  </si>
  <si>
    <t>1152435117</t>
  </si>
  <si>
    <t>1152435226</t>
  </si>
  <si>
    <t>1152479562</t>
  </si>
  <si>
    <t>1152493053</t>
  </si>
  <si>
    <t>1152600238</t>
  </si>
  <si>
    <t>1152600230</t>
  </si>
  <si>
    <t>1152600216</t>
  </si>
  <si>
    <t>1152600214</t>
  </si>
  <si>
    <t>1152600263</t>
  </si>
  <si>
    <t>1152600282</t>
  </si>
  <si>
    <t>1152600270</t>
  </si>
  <si>
    <t>1152857594</t>
  </si>
  <si>
    <t>1152857595</t>
  </si>
  <si>
    <t>1152857596</t>
  </si>
  <si>
    <t>1152857597</t>
  </si>
  <si>
    <t>1152857598</t>
  </si>
  <si>
    <t>1152857599</t>
  </si>
  <si>
    <t>1152857600</t>
  </si>
  <si>
    <t>1152857601</t>
  </si>
  <si>
    <t>1152857602</t>
  </si>
  <si>
    <t>1152857603</t>
  </si>
  <si>
    <t>1152857604</t>
  </si>
  <si>
    <t>1152857605</t>
  </si>
  <si>
    <t>1152857606</t>
  </si>
  <si>
    <t>1152857607</t>
  </si>
  <si>
    <t>1152857608</t>
  </si>
  <si>
    <t>1152857609</t>
  </si>
  <si>
    <t>1152857610</t>
  </si>
  <si>
    <t>1152857611</t>
  </si>
  <si>
    <t>1152857612</t>
  </si>
  <si>
    <t>1152857613</t>
  </si>
  <si>
    <t>1152857614</t>
  </si>
  <si>
    <t>1152857615</t>
  </si>
  <si>
    <t>1152857616</t>
  </si>
  <si>
    <t>1152857617</t>
  </si>
  <si>
    <t>1152857618</t>
  </si>
  <si>
    <t>1152857619</t>
  </si>
  <si>
    <t>1152857620</t>
  </si>
  <si>
    <t>1152857621</t>
  </si>
  <si>
    <t>1152857622</t>
  </si>
  <si>
    <t>1152857623</t>
  </si>
  <si>
    <t>1152857624</t>
  </si>
  <si>
    <t>1152857635</t>
  </si>
  <si>
    <t>1152857461</t>
  </si>
  <si>
    <t>1152857459</t>
  </si>
  <si>
    <t>1152857368</t>
  </si>
  <si>
    <t>1152857369</t>
  </si>
  <si>
    <t>1152857370</t>
  </si>
  <si>
    <t>1152857391</t>
  </si>
  <si>
    <t>1152857392</t>
  </si>
  <si>
    <t>1152857375</t>
  </si>
  <si>
    <t>1152857376</t>
  </si>
  <si>
    <t>1152857377</t>
  </si>
  <si>
    <t>1152857378</t>
  </si>
  <si>
    <t>1152857379</t>
  </si>
  <si>
    <t>1152857402</t>
  </si>
  <si>
    <t>1152857403</t>
  </si>
  <si>
    <t>1152857404</t>
  </si>
  <si>
    <t>1152857405</t>
  </si>
  <si>
    <t>1152857406</t>
  </si>
  <si>
    <t>1152857407</t>
  </si>
  <si>
    <t>1152857408</t>
  </si>
  <si>
    <t>1152857409</t>
  </si>
  <si>
    <t>1152857410</t>
  </si>
  <si>
    <t>1152857411</t>
  </si>
  <si>
    <t>1152857412</t>
  </si>
  <si>
    <t>1152857460</t>
  </si>
  <si>
    <t>1152857448</t>
  </si>
  <si>
    <t>1152857449</t>
  </si>
  <si>
    <t>1152857450</t>
  </si>
  <si>
    <t>1152857451</t>
  </si>
  <si>
    <t>1152857452</t>
  </si>
  <si>
    <t>1152857443</t>
  </si>
  <si>
    <t>1152857444</t>
  </si>
  <si>
    <t>1152600210</t>
  </si>
  <si>
    <t>1152515803</t>
  </si>
  <si>
    <t>1152600161</t>
  </si>
  <si>
    <t>1152600195</t>
  </si>
  <si>
    <t>1152600184</t>
  </si>
  <si>
    <t>1152600190</t>
  </si>
  <si>
    <t>1152600174</t>
  </si>
  <si>
    <t>1152383705</t>
  </si>
  <si>
    <t>1152600280</t>
  </si>
  <si>
    <t>1152600248</t>
  </si>
  <si>
    <t>1152600403</t>
  </si>
  <si>
    <t>1152600365</t>
  </si>
  <si>
    <t>1152600376</t>
  </si>
  <si>
    <t>1152778028</t>
  </si>
  <si>
    <t>1152600348</t>
  </si>
  <si>
    <t>1152600338</t>
  </si>
  <si>
    <t>1152600334</t>
  </si>
  <si>
    <t>1152600335</t>
  </si>
  <si>
    <t>1152857380</t>
  </si>
  <si>
    <t>1152600329</t>
  </si>
  <si>
    <t>1152654903</t>
  </si>
  <si>
    <t>1152600401</t>
  </si>
  <si>
    <t>1152600202</t>
  </si>
  <si>
    <t>1152446696</t>
  </si>
  <si>
    <t>1152600217</t>
  </si>
  <si>
    <t>1152600231</t>
  </si>
  <si>
    <t>1152600254</t>
  </si>
  <si>
    <t>1152600262</t>
  </si>
  <si>
    <t>1152600286</t>
  </si>
  <si>
    <t>1152600395</t>
  </si>
  <si>
    <t>1152600364</t>
  </si>
  <si>
    <t>1152600299</t>
  </si>
  <si>
    <t>1152600313</t>
  </si>
  <si>
    <t>1152600351</t>
  </si>
  <si>
    <t>1152600362</t>
  </si>
  <si>
    <t>1152600343</t>
  </si>
  <si>
    <t>1152600321</t>
  </si>
  <si>
    <t>1152600301</t>
  </si>
  <si>
    <t>1152600288</t>
  </si>
  <si>
    <t>1152600380</t>
  </si>
  <si>
    <t>1152600269</t>
  </si>
  <si>
    <t>1152600234</t>
  </si>
  <si>
    <t>1152600176</t>
  </si>
  <si>
    <t>1152857387</t>
  </si>
  <si>
    <t>1152857560</t>
  </si>
  <si>
    <t>1152857561</t>
  </si>
  <si>
    <t>1152857563</t>
  </si>
  <si>
    <t>1152832796</t>
  </si>
  <si>
    <t>1152857455</t>
  </si>
  <si>
    <t>1152600179</t>
  </si>
  <si>
    <t>1152600167</t>
  </si>
  <si>
    <t>1152600169</t>
  </si>
  <si>
    <t>1152308511</t>
  </si>
  <si>
    <t>1152600317</t>
  </si>
  <si>
    <t>1152600309</t>
  </si>
  <si>
    <t>1152600331</t>
  </si>
  <si>
    <t>1152600336</t>
  </si>
  <si>
    <t>1152600377</t>
  </si>
  <si>
    <t>1152600367</t>
  </si>
  <si>
    <t>1152600393</t>
  </si>
  <si>
    <t>1152600389</t>
  </si>
  <si>
    <t>1152600385</t>
  </si>
  <si>
    <t>1152600407</t>
  </si>
  <si>
    <t>1152816429</t>
  </si>
  <si>
    <t>1152825896</t>
  </si>
  <si>
    <t>1152600159</t>
  </si>
  <si>
    <t>1152600150</t>
  </si>
  <si>
    <t>1152600183</t>
  </si>
  <si>
    <t>1152600251</t>
  </si>
  <si>
    <t>1152600252</t>
  </si>
  <si>
    <t>1152600283</t>
  </si>
  <si>
    <t>1152600281</t>
  </si>
  <si>
    <t>1152600264</t>
  </si>
  <si>
    <t>1152600246</t>
  </si>
  <si>
    <t>1152857513</t>
  </si>
  <si>
    <t>1152857514</t>
  </si>
  <si>
    <t>1152857515</t>
  </si>
  <si>
    <t>1152857516</t>
  </si>
  <si>
    <t>1152857517</t>
  </si>
  <si>
    <t>1152857518</t>
  </si>
  <si>
    <t>1152857519</t>
  </si>
  <si>
    <t>1152857520</t>
  </si>
  <si>
    <t>1152857521</t>
  </si>
  <si>
    <t>1152857522</t>
  </si>
  <si>
    <t>1152857523</t>
  </si>
  <si>
    <t>1152857524</t>
  </si>
  <si>
    <t>1152857525</t>
  </si>
  <si>
    <t>1152857526</t>
  </si>
  <si>
    <t>1152857527</t>
  </si>
  <si>
    <t>1152857528</t>
  </si>
  <si>
    <t>1152857434</t>
  </si>
  <si>
    <t>1152857386</t>
  </si>
  <si>
    <t>1152750671</t>
  </si>
  <si>
    <t>1152775521</t>
  </si>
  <si>
    <t>1152729834</t>
  </si>
  <si>
    <t>1152693745</t>
  </si>
  <si>
    <t>1152600408</t>
  </si>
  <si>
    <t>1152600405</t>
  </si>
  <si>
    <t>1152753048</t>
  </si>
  <si>
    <t>1152767430</t>
  </si>
  <si>
    <t>1152600328</t>
  </si>
  <si>
    <t>1152600341</t>
  </si>
  <si>
    <t>1152600320</t>
  </si>
  <si>
    <t>1152600322</t>
  </si>
  <si>
    <t>1152600324</t>
  </si>
  <si>
    <t>1152600233</t>
  </si>
  <si>
    <t>1152600224</t>
  </si>
  <si>
    <t>1152600177</t>
  </si>
  <si>
    <t>1152600172</t>
  </si>
  <si>
    <t>1152600200</t>
  </si>
  <si>
    <t>1152600205</t>
  </si>
  <si>
    <t>1152312147</t>
  </si>
  <si>
    <t>1152857385</t>
  </si>
  <si>
    <t>1152857390</t>
  </si>
  <si>
    <t>1152857398</t>
  </si>
  <si>
    <t>1152857421</t>
  </si>
  <si>
    <t>1152857453</t>
  </si>
  <si>
    <t>1152857469</t>
  </si>
  <si>
    <t>1152857470</t>
  </si>
  <si>
    <t>1152857471</t>
  </si>
  <si>
    <t>1152857512</t>
  </si>
  <si>
    <t>1152857634</t>
  </si>
  <si>
    <t>1152857559</t>
  </si>
  <si>
    <t>1152600149</t>
  </si>
  <si>
    <t>1152332949</t>
  </si>
  <si>
    <t>1152472575</t>
  </si>
  <si>
    <t>11378207</t>
  </si>
  <si>
    <t>11378202</t>
  </si>
  <si>
    <t>11378200</t>
  </si>
  <si>
    <t>115013650</t>
  </si>
  <si>
    <t>115013671</t>
  </si>
  <si>
    <t>115015999</t>
  </si>
  <si>
    <t>11573300</t>
  </si>
  <si>
    <t>11573301</t>
  </si>
  <si>
    <t>11573179</t>
  </si>
  <si>
    <t>116635008</t>
  </si>
  <si>
    <t>116637136</t>
  </si>
  <si>
    <t>116637134</t>
  </si>
  <si>
    <t>117818240</t>
  </si>
  <si>
    <t>117818239</t>
  </si>
  <si>
    <t>117818233</t>
  </si>
  <si>
    <t>117818269</t>
  </si>
  <si>
    <t>117818252</t>
  </si>
  <si>
    <t>117818270</t>
  </si>
  <si>
    <t>117818245</t>
  </si>
  <si>
    <t>117818255</t>
  </si>
  <si>
    <t>117818246</t>
  </si>
  <si>
    <t>117818271</t>
  </si>
  <si>
    <t>117818223</t>
  </si>
  <si>
    <t>117818244</t>
  </si>
  <si>
    <t>117818238</t>
  </si>
  <si>
    <t>117818253</t>
  </si>
  <si>
    <t>117818229</t>
  </si>
  <si>
    <t>117818257</t>
  </si>
  <si>
    <t>117818221</t>
  </si>
  <si>
    <t>117818220</t>
  </si>
  <si>
    <t>117818237</t>
  </si>
  <si>
    <t>117818256</t>
  </si>
  <si>
    <t>117818258</t>
  </si>
  <si>
    <t>117818254</t>
  </si>
  <si>
    <t>117817715</t>
  </si>
  <si>
    <t>117818228</t>
  </si>
  <si>
    <t>117818247</t>
  </si>
  <si>
    <t>117818249</t>
  </si>
  <si>
    <t>117818264</t>
  </si>
  <si>
    <t>117818248</t>
  </si>
  <si>
    <t>117818234</t>
  </si>
  <si>
    <t>117818250</t>
  </si>
  <si>
    <t>117818251</t>
  </si>
  <si>
    <t>117818265</t>
  </si>
  <si>
    <t>117818241</t>
  </si>
  <si>
    <t>11919578</t>
  </si>
  <si>
    <t>11915072</t>
  </si>
  <si>
    <t>11919581</t>
  </si>
  <si>
    <t>119582865</t>
  </si>
  <si>
    <t>1195103478</t>
  </si>
  <si>
    <t>12273939</t>
  </si>
  <si>
    <t>12386920</t>
  </si>
  <si>
    <t>12381641</t>
  </si>
  <si>
    <t>124614344</t>
  </si>
  <si>
    <t>124614343</t>
  </si>
  <si>
    <t>124614342</t>
  </si>
  <si>
    <t>124614353</t>
  </si>
  <si>
    <t>124614354</t>
  </si>
  <si>
    <t>124614348</t>
  </si>
  <si>
    <t>124614347</t>
  </si>
  <si>
    <t>124613144</t>
  </si>
  <si>
    <t>124614351</t>
  </si>
  <si>
    <t>124614352</t>
  </si>
  <si>
    <t>124613040</t>
  </si>
  <si>
    <t>128415193</t>
  </si>
  <si>
    <t>128415191</t>
  </si>
  <si>
    <t>128415203</t>
  </si>
  <si>
    <t>128415196</t>
  </si>
  <si>
    <t>128415202</t>
  </si>
  <si>
    <t>128415195</t>
  </si>
  <si>
    <t>128415197</t>
  </si>
  <si>
    <t>128415194</t>
  </si>
  <si>
    <t>128415199</t>
  </si>
  <si>
    <t>128415207</t>
  </si>
  <si>
    <t>128415192</t>
  </si>
  <si>
    <t>128415220</t>
  </si>
  <si>
    <t>128415204</t>
  </si>
  <si>
    <t>128415198</t>
  </si>
  <si>
    <t>128415205</t>
  </si>
  <si>
    <t>13253612</t>
  </si>
  <si>
    <t>13253613</t>
  </si>
  <si>
    <t>13253611</t>
  </si>
  <si>
    <t>13252745</t>
  </si>
  <si>
    <t>13253624</t>
  </si>
  <si>
    <t>13253608</t>
  </si>
  <si>
    <t>13253619</t>
  </si>
  <si>
    <t>13253620</t>
  </si>
  <si>
    <t>13253616</t>
  </si>
  <si>
    <t>13253615</t>
  </si>
  <si>
    <t>13253614</t>
  </si>
  <si>
    <t>1421736761</t>
  </si>
  <si>
    <t>1421736670</t>
  </si>
  <si>
    <t>1421736742</t>
  </si>
  <si>
    <t>1421736756</t>
  </si>
  <si>
    <t>14303123</t>
  </si>
  <si>
    <t>14301984</t>
  </si>
  <si>
    <t>14303103</t>
  </si>
  <si>
    <t>14301743</t>
  </si>
  <si>
    <t>14302488</t>
  </si>
  <si>
    <t>14303048</t>
  </si>
  <si>
    <t>14303108</t>
  </si>
  <si>
    <t>14302995</t>
  </si>
  <si>
    <t>14302663</t>
  </si>
  <si>
    <t>14303032</t>
  </si>
  <si>
    <t>14302549</t>
  </si>
  <si>
    <t>14303124</t>
  </si>
  <si>
    <t>14303122</t>
  </si>
  <si>
    <t>14302541</t>
  </si>
  <si>
    <t>14303049</t>
  </si>
  <si>
    <t>14303121</t>
  </si>
  <si>
    <t>14302557</t>
  </si>
  <si>
    <t>14301803</t>
  </si>
  <si>
    <t>14302556</t>
  </si>
  <si>
    <t>14302544</t>
  </si>
  <si>
    <t>14303050</t>
  </si>
  <si>
    <t>14301762</t>
  </si>
  <si>
    <t>14301763</t>
  </si>
  <si>
    <t>14301823</t>
  </si>
  <si>
    <t>14301814</t>
  </si>
  <si>
    <t>14302114</t>
  </si>
  <si>
    <t>14301776</t>
  </si>
  <si>
    <t>14303130</t>
  </si>
  <si>
    <t>14301751</t>
  </si>
  <si>
    <t>14303094</t>
  </si>
  <si>
    <t>14303101</t>
  </si>
  <si>
    <t>14303110</t>
  </si>
  <si>
    <t>14301825</t>
  </si>
  <si>
    <t>14303111</t>
  </si>
  <si>
    <t>14303113</t>
  </si>
  <si>
    <t>14301750</t>
  </si>
  <si>
    <t>14302048</t>
  </si>
  <si>
    <t>14303129</t>
  </si>
  <si>
    <t>14301792</t>
  </si>
  <si>
    <t>14301754</t>
  </si>
  <si>
    <t>14301757</t>
  </si>
  <si>
    <t>14301802</t>
  </si>
  <si>
    <t>14303126</t>
  </si>
  <si>
    <t>14301764</t>
  </si>
  <si>
    <t>14303112</t>
  </si>
  <si>
    <t>14303079</t>
  </si>
  <si>
    <t>14302491</t>
  </si>
  <si>
    <t>14303127</t>
  </si>
  <si>
    <t>14303083</t>
  </si>
  <si>
    <t>14756795</t>
  </si>
  <si>
    <t>14968900</t>
  </si>
  <si>
    <t>14968923</t>
  </si>
  <si>
    <t>14968912</t>
  </si>
  <si>
    <t>14968925</t>
  </si>
  <si>
    <t>14968926</t>
  </si>
  <si>
    <t>14968898</t>
  </si>
  <si>
    <t>14968715</t>
  </si>
  <si>
    <t>16506036</t>
  </si>
  <si>
    <t>16506047</t>
  </si>
  <si>
    <t>16506041</t>
  </si>
  <si>
    <t>16506043</t>
  </si>
  <si>
    <t>16506042</t>
  </si>
  <si>
    <t>16501874</t>
  </si>
  <si>
    <t>16506052</t>
  </si>
  <si>
    <t>16506038</t>
  </si>
  <si>
    <t>16506046</t>
  </si>
  <si>
    <t>16506035</t>
  </si>
  <si>
    <t>16506044</t>
  </si>
  <si>
    <t>16506039</t>
  </si>
  <si>
    <t>16506045</t>
  </si>
  <si>
    <t>16506040</t>
  </si>
  <si>
    <t>174714515</t>
  </si>
  <si>
    <t>174714518</t>
  </si>
  <si>
    <t>1770798</t>
  </si>
  <si>
    <t>1770804</t>
  </si>
  <si>
    <t>1770786</t>
  </si>
  <si>
    <t>1770803</t>
  </si>
  <si>
    <t>1770799</t>
  </si>
  <si>
    <t>18292992</t>
  </si>
  <si>
    <t>18292993</t>
  </si>
  <si>
    <t>18292978</t>
  </si>
  <si>
    <t>18292994</t>
  </si>
  <si>
    <t>18292968</t>
  </si>
  <si>
    <t>18292970</t>
  </si>
  <si>
    <t>18542823</t>
  </si>
  <si>
    <t>18542816</t>
  </si>
  <si>
    <t>18542813</t>
  </si>
  <si>
    <t>18542814</t>
  </si>
  <si>
    <t>18542807</t>
  </si>
  <si>
    <t>18542809</t>
  </si>
  <si>
    <t>18542805</t>
  </si>
  <si>
    <t>18542810</t>
  </si>
  <si>
    <t>18542821</t>
  </si>
  <si>
    <t>18542806</t>
  </si>
  <si>
    <t>18542812</t>
  </si>
  <si>
    <t>18542817</t>
  </si>
  <si>
    <t>18542798</t>
  </si>
  <si>
    <t>18542808</t>
  </si>
  <si>
    <t>19115965</t>
  </si>
  <si>
    <t>197526111</t>
  </si>
  <si>
    <t>197526109</t>
  </si>
  <si>
    <t>197523859</t>
  </si>
  <si>
    <t>197521444</t>
  </si>
  <si>
    <t>197526566</t>
  </si>
  <si>
    <t>197526685</t>
  </si>
  <si>
    <t>197526733</t>
  </si>
  <si>
    <t>197526656</t>
  </si>
  <si>
    <t>197526736</t>
  </si>
  <si>
    <t>197526220</t>
  </si>
  <si>
    <t>197526538</t>
  </si>
  <si>
    <t>197526337</t>
  </si>
  <si>
    <t>197526218</t>
  </si>
  <si>
    <t>197526500</t>
  </si>
  <si>
    <t>197526134</t>
  </si>
  <si>
    <t>197523883</t>
  </si>
  <si>
    <t>197526297</t>
  </si>
  <si>
    <t>197526536</t>
  </si>
  <si>
    <t>197526641</t>
  </si>
  <si>
    <t>197526627</t>
  </si>
  <si>
    <t>197526169</t>
  </si>
  <si>
    <t>197526649</t>
  </si>
  <si>
    <t>197526573</t>
  </si>
  <si>
    <t>19752839</t>
  </si>
  <si>
    <t>197526293</t>
  </si>
  <si>
    <t>197525941</t>
  </si>
  <si>
    <t>197525047</t>
  </si>
  <si>
    <t>197522239</t>
  </si>
  <si>
    <t>197526767</t>
  </si>
  <si>
    <t>197526770</t>
  </si>
  <si>
    <t>197526648</t>
  </si>
  <si>
    <t>197526724</t>
  </si>
  <si>
    <t>197526108</t>
  </si>
  <si>
    <t>197526728</t>
  </si>
  <si>
    <t>197525233</t>
  </si>
  <si>
    <t>197526510</t>
  </si>
  <si>
    <t>197523138</t>
  </si>
  <si>
    <t>197524881</t>
  </si>
  <si>
    <t>197522286</t>
  </si>
  <si>
    <t>197526558</t>
  </si>
  <si>
    <t>197526768</t>
  </si>
  <si>
    <t>197526105</t>
  </si>
  <si>
    <t>197524998</t>
  </si>
  <si>
    <t>197526103</t>
  </si>
  <si>
    <t>197524940</t>
  </si>
  <si>
    <t>197526286</t>
  </si>
  <si>
    <t>197522743</t>
  </si>
  <si>
    <t>197523259</t>
  </si>
  <si>
    <t>197526788</t>
  </si>
  <si>
    <t>197526665</t>
  </si>
  <si>
    <t>197526778</t>
  </si>
  <si>
    <t>197526734</t>
  </si>
  <si>
    <t>197526801</t>
  </si>
  <si>
    <t>197526667</t>
  </si>
  <si>
    <t>197526812</t>
  </si>
  <si>
    <t>197526735</t>
  </si>
  <si>
    <t>197526796</t>
  </si>
  <si>
    <t>20363232</t>
  </si>
  <si>
    <t>20363233</t>
  </si>
  <si>
    <t>24183067</t>
  </si>
  <si>
    <t>24183066</t>
  </si>
  <si>
    <t>24181353</t>
  </si>
  <si>
    <t>24183065</t>
  </si>
  <si>
    <t>24181956</t>
  </si>
  <si>
    <t>24291855</t>
  </si>
  <si>
    <t>24291784</t>
  </si>
  <si>
    <t>24291788</t>
  </si>
  <si>
    <t>24291782</t>
  </si>
  <si>
    <t>24291783</t>
  </si>
  <si>
    <t>24291854</t>
  </si>
  <si>
    <t>2429566</t>
  </si>
  <si>
    <t>24291856</t>
  </si>
  <si>
    <t>24291857</t>
  </si>
  <si>
    <t>27175314</t>
  </si>
  <si>
    <t>27175280</t>
  </si>
  <si>
    <t>27176071</t>
  </si>
  <si>
    <t>27176069</t>
  </si>
  <si>
    <t>27176072</t>
  </si>
  <si>
    <t>27191568</t>
  </si>
  <si>
    <t>27191579</t>
  </si>
  <si>
    <t>27191567</t>
  </si>
  <si>
    <t>27191578</t>
  </si>
  <si>
    <t>2719235</t>
  </si>
  <si>
    <t>27191577</t>
  </si>
  <si>
    <t>27191177</t>
  </si>
  <si>
    <t>27191537</t>
  </si>
  <si>
    <t>27245230</t>
  </si>
  <si>
    <t>27245229</t>
  </si>
  <si>
    <t>27242058</t>
  </si>
  <si>
    <t>27245227</t>
  </si>
  <si>
    <t>27245228</t>
  </si>
  <si>
    <t>27412305</t>
  </si>
  <si>
    <t>29415051</t>
  </si>
  <si>
    <t>29415047</t>
  </si>
  <si>
    <t>29415055</t>
  </si>
  <si>
    <t>29415054</t>
  </si>
  <si>
    <t>29415056</t>
  </si>
  <si>
    <t>29415050</t>
  </si>
  <si>
    <t>29415058</t>
  </si>
  <si>
    <t>29491883</t>
  </si>
  <si>
    <t>29491884</t>
  </si>
  <si>
    <t>29492024</t>
  </si>
  <si>
    <t>29492020</t>
  </si>
  <si>
    <t>29492023</t>
  </si>
  <si>
    <t>29502352</t>
  </si>
  <si>
    <t>29503004</t>
  </si>
  <si>
    <t>29502246</t>
  </si>
  <si>
    <t>295110461</t>
  </si>
  <si>
    <t>29552681</t>
  </si>
  <si>
    <t>29552744</t>
  </si>
  <si>
    <t>29552934</t>
  </si>
  <si>
    <t>29552996</t>
  </si>
  <si>
    <t>29569026</t>
  </si>
  <si>
    <t>29569027</t>
  </si>
  <si>
    <t>29567718</t>
  </si>
  <si>
    <t>29569028</t>
  </si>
  <si>
    <t>29569031</t>
  </si>
  <si>
    <t>29569024</t>
  </si>
  <si>
    <t>29569029</t>
  </si>
  <si>
    <t>29622024</t>
  </si>
  <si>
    <t>29683651</t>
  </si>
  <si>
    <t>2968731</t>
  </si>
  <si>
    <t>29683560</t>
  </si>
  <si>
    <t>29773876</t>
  </si>
  <si>
    <t>29773875</t>
  </si>
  <si>
    <t>29773877</t>
  </si>
  <si>
    <t>298044008</t>
  </si>
  <si>
    <t>298041314</t>
  </si>
  <si>
    <t>298044010</t>
  </si>
  <si>
    <t>298044007</t>
  </si>
  <si>
    <t>298042236</t>
  </si>
  <si>
    <t>298044015</t>
  </si>
  <si>
    <t>298044011</t>
  </si>
  <si>
    <t>298044016</t>
  </si>
  <si>
    <t>298044017</t>
  </si>
  <si>
    <t>298044018</t>
  </si>
  <si>
    <t>298044029</t>
  </si>
  <si>
    <t>298044012</t>
  </si>
  <si>
    <t>298044013</t>
  </si>
  <si>
    <t>298043957</t>
  </si>
  <si>
    <t>298044022</t>
  </si>
  <si>
    <t>298043943</t>
  </si>
  <si>
    <t>298043981</t>
  </si>
  <si>
    <t>298043984</t>
  </si>
  <si>
    <t>298043938</t>
  </si>
  <si>
    <t>298043987</t>
  </si>
  <si>
    <t>298043985</t>
  </si>
  <si>
    <t>298043982</t>
  </si>
  <si>
    <t>298044031</t>
  </si>
  <si>
    <t>298044028</t>
  </si>
  <si>
    <t>298043990</t>
  </si>
  <si>
    <t>298043983</t>
  </si>
  <si>
    <t>298043980</t>
  </si>
  <si>
    <t>298044030</t>
  </si>
  <si>
    <t>298044023</t>
  </si>
  <si>
    <t>298040556</t>
  </si>
  <si>
    <t>298818537</t>
  </si>
  <si>
    <t>299268242</t>
  </si>
  <si>
    <t>299268241</t>
  </si>
  <si>
    <t>299268670</t>
  </si>
  <si>
    <t>299267920</t>
  </si>
  <si>
    <t>299268669</t>
  </si>
  <si>
    <t>299268516</t>
  </si>
  <si>
    <t>299268667</t>
  </si>
  <si>
    <t>299268552</t>
  </si>
  <si>
    <t>299268668</t>
  </si>
  <si>
    <t>299268240</t>
  </si>
  <si>
    <t>299268666</t>
  </si>
  <si>
    <t>299268243</t>
  </si>
  <si>
    <t>299323352</t>
  </si>
  <si>
    <t>299322731</t>
  </si>
  <si>
    <t>299321525</t>
  </si>
  <si>
    <t>299323341</t>
  </si>
  <si>
    <t>299321560</t>
  </si>
  <si>
    <t>299323347</t>
  </si>
  <si>
    <t>299323349</t>
  </si>
  <si>
    <t>299321592</t>
  </si>
  <si>
    <t>299323346</t>
  </si>
  <si>
    <t>299323344</t>
  </si>
  <si>
    <t>299321776</t>
  </si>
  <si>
    <t>299323339</t>
  </si>
  <si>
    <t>299321345</t>
  </si>
  <si>
    <t>299323340</t>
  </si>
  <si>
    <t>299321968</t>
  </si>
  <si>
    <t>299323345</t>
  </si>
  <si>
    <t>299323351</t>
  </si>
  <si>
    <t>299322335</t>
  </si>
  <si>
    <t>299323348</t>
  </si>
  <si>
    <t>299323355</t>
  </si>
  <si>
    <t>299323350</t>
  </si>
  <si>
    <t>299323338</t>
  </si>
  <si>
    <t>299323354</t>
  </si>
  <si>
    <t>299510505</t>
  </si>
  <si>
    <t>299510504</t>
  </si>
  <si>
    <t>299510506</t>
  </si>
  <si>
    <t>299510507</t>
  </si>
  <si>
    <t>299510437</t>
  </si>
  <si>
    <t>299510509</t>
  </si>
  <si>
    <t>299510508</t>
  </si>
  <si>
    <t>299710209</t>
  </si>
  <si>
    <t>299710203</t>
  </si>
  <si>
    <t>3104888</t>
  </si>
  <si>
    <t>31049855</t>
  </si>
  <si>
    <t>31041947</t>
  </si>
  <si>
    <t>31049857</t>
  </si>
  <si>
    <t>31049842</t>
  </si>
  <si>
    <t>31049860</t>
  </si>
  <si>
    <t>31049854</t>
  </si>
  <si>
    <t>31049849</t>
  </si>
  <si>
    <t>31049859</t>
  </si>
  <si>
    <t>31049839</t>
  </si>
  <si>
    <t>31049850</t>
  </si>
  <si>
    <t>31049853</t>
  </si>
  <si>
    <t>31049840</t>
  </si>
  <si>
    <t>31049843</t>
  </si>
  <si>
    <t>31049841</t>
  </si>
  <si>
    <t>31049861</t>
  </si>
  <si>
    <t>31049851</t>
  </si>
  <si>
    <t>31049844</t>
  </si>
  <si>
    <t>31049856</t>
  </si>
  <si>
    <t>31049852</t>
  </si>
  <si>
    <t>31049858</t>
  </si>
  <si>
    <t>310528551</t>
  </si>
  <si>
    <t>310528550</t>
  </si>
  <si>
    <t>310530568</t>
  </si>
  <si>
    <t>310528546</t>
  </si>
  <si>
    <t>310528548</t>
  </si>
  <si>
    <t>310528547</t>
  </si>
  <si>
    <t>310528549</t>
  </si>
  <si>
    <t>310529471</t>
  </si>
  <si>
    <t>310529498</t>
  </si>
  <si>
    <t>310528920</t>
  </si>
  <si>
    <t>310531047</t>
  </si>
  <si>
    <t>310530143</t>
  </si>
  <si>
    <t>310531937</t>
  </si>
  <si>
    <t>310530176</t>
  </si>
  <si>
    <t>310531048</t>
  </si>
  <si>
    <t>310532244</t>
  </si>
  <si>
    <t>310533444</t>
  </si>
  <si>
    <t>310532942</t>
  </si>
  <si>
    <t>310530195</t>
  </si>
  <si>
    <t>310530246</t>
  </si>
  <si>
    <t>310533221</t>
  </si>
  <si>
    <t>310532656</t>
  </si>
  <si>
    <t>310532657</t>
  </si>
  <si>
    <t>310532876</t>
  </si>
  <si>
    <t>310530124</t>
  </si>
  <si>
    <t>310528400</t>
  </si>
  <si>
    <t>310530137</t>
  </si>
  <si>
    <t>310530136</t>
  </si>
  <si>
    <t>310530135</t>
  </si>
  <si>
    <t>310530127</t>
  </si>
  <si>
    <t>310530126</t>
  </si>
  <si>
    <t>310530125</t>
  </si>
  <si>
    <t>310528404</t>
  </si>
  <si>
    <t>310528403</t>
  </si>
  <si>
    <t>310528402</t>
  </si>
  <si>
    <t>310528401</t>
  </si>
  <si>
    <t>310530134</t>
  </si>
  <si>
    <t>310530133</t>
  </si>
  <si>
    <t>310530132</t>
  </si>
  <si>
    <t>310530131</t>
  </si>
  <si>
    <t>310530130</t>
  </si>
  <si>
    <t>310530129</t>
  </si>
  <si>
    <t>310530128</t>
  </si>
  <si>
    <t>310532723</t>
  </si>
  <si>
    <t>310532721</t>
  </si>
  <si>
    <t>310532720</t>
  </si>
  <si>
    <t>310532722</t>
  </si>
  <si>
    <t>310529862</t>
  </si>
  <si>
    <t>310529873</t>
  </si>
  <si>
    <t>310529863</t>
  </si>
  <si>
    <t>310529888</t>
  </si>
  <si>
    <t>310529887</t>
  </si>
  <si>
    <t>310529886</t>
  </si>
  <si>
    <t>310529885</t>
  </si>
  <si>
    <t>310529884</t>
  </si>
  <si>
    <t>310529883</t>
  </si>
  <si>
    <t>310529882</t>
  </si>
  <si>
    <t>310529881</t>
  </si>
  <si>
    <t>310529880</t>
  </si>
  <si>
    <t>310529879</t>
  </si>
  <si>
    <t>310529878</t>
  </si>
  <si>
    <t>310529877</t>
  </si>
  <si>
    <t>310529872</t>
  </si>
  <si>
    <t>310529871</t>
  </si>
  <si>
    <t>310529870</t>
  </si>
  <si>
    <t>310529869</t>
  </si>
  <si>
    <t>310529867</t>
  </si>
  <si>
    <t>310529866</t>
  </si>
  <si>
    <t>310529865</t>
  </si>
  <si>
    <t>310529864</t>
  </si>
  <si>
    <t>310531429</t>
  </si>
  <si>
    <t>310531428</t>
  </si>
  <si>
    <t>310530655</t>
  </si>
  <si>
    <t>310529570</t>
  </si>
  <si>
    <t>310531441</t>
  </si>
  <si>
    <t>310532982</t>
  </si>
  <si>
    <t>310530157</t>
  </si>
  <si>
    <t>310530292</t>
  </si>
  <si>
    <t>310528652</t>
  </si>
  <si>
    <t>310528647</t>
  </si>
  <si>
    <t>310528651</t>
  </si>
  <si>
    <t>310528926</t>
  </si>
  <si>
    <t>310528643</t>
  </si>
  <si>
    <t>310528654</t>
  </si>
  <si>
    <t>310528644</t>
  </si>
  <si>
    <t>310528934</t>
  </si>
  <si>
    <t>310528930</t>
  </si>
  <si>
    <t>310528648</t>
  </si>
  <si>
    <t>310528923</t>
  </si>
  <si>
    <t>310528922</t>
  </si>
  <si>
    <t>310528921</t>
  </si>
  <si>
    <t>310528650</t>
  </si>
  <si>
    <t>310528928</t>
  </si>
  <si>
    <t>310528645</t>
  </si>
  <si>
    <t>310528925</t>
  </si>
  <si>
    <t>310531111</t>
  </si>
  <si>
    <t>310528929</t>
  </si>
  <si>
    <t>310528933</t>
  </si>
  <si>
    <t>310530111</t>
  </si>
  <si>
    <t>310528653</t>
  </si>
  <si>
    <t>310528649</t>
  </si>
  <si>
    <t>310528935</t>
  </si>
  <si>
    <t>310528932</t>
  </si>
  <si>
    <t>310528646</t>
  </si>
  <si>
    <t>310532261</t>
  </si>
  <si>
    <t>310528468</t>
  </si>
  <si>
    <t>310531430</t>
  </si>
  <si>
    <t>310528383</t>
  </si>
  <si>
    <t>310531156</t>
  </si>
  <si>
    <t>310528477</t>
  </si>
  <si>
    <t>310528506</t>
  </si>
  <si>
    <t>310528505</t>
  </si>
  <si>
    <t>310528504</t>
  </si>
  <si>
    <t>310528503</t>
  </si>
  <si>
    <t>310528502</t>
  </si>
  <si>
    <t>310528501</t>
  </si>
  <si>
    <t>310528500</t>
  </si>
  <si>
    <t>310528498</t>
  </si>
  <si>
    <t>310528497</t>
  </si>
  <si>
    <t>310528496</t>
  </si>
  <si>
    <t>310528495</t>
  </si>
  <si>
    <t>310528494</t>
  </si>
  <si>
    <t>310529632</t>
  </si>
  <si>
    <t>310528493</t>
  </si>
  <si>
    <t>310528492</t>
  </si>
  <si>
    <t>310528280</t>
  </si>
  <si>
    <t>310528329</t>
  </si>
  <si>
    <t>310529081</t>
  </si>
  <si>
    <t>310528715</t>
  </si>
  <si>
    <t>310530949</t>
  </si>
  <si>
    <t>310528491</t>
  </si>
  <si>
    <t>310528225</t>
  </si>
  <si>
    <t>310528490</t>
  </si>
  <si>
    <t>310528489</t>
  </si>
  <si>
    <t>310528488</t>
  </si>
  <si>
    <t>310528487</t>
  </si>
  <si>
    <t>310528486</t>
  </si>
  <si>
    <t>310528485</t>
  </si>
  <si>
    <t>310528483</t>
  </si>
  <si>
    <t>310528482</t>
  </si>
  <si>
    <t>310529651</t>
  </si>
  <si>
    <t>310528481</t>
  </si>
  <si>
    <t>310528214</t>
  </si>
  <si>
    <t>310528273</t>
  </si>
  <si>
    <t>310528478</t>
  </si>
  <si>
    <t>310528476</t>
  </si>
  <si>
    <t>310528499</t>
  </si>
  <si>
    <t>310531214</t>
  </si>
  <si>
    <t>310531996</t>
  </si>
  <si>
    <t>310531995</t>
  </si>
  <si>
    <t>310533311</t>
  </si>
  <si>
    <t>310528554</t>
  </si>
  <si>
    <t>310533302</t>
  </si>
  <si>
    <t>310528378</t>
  </si>
  <si>
    <t>310531432</t>
  </si>
  <si>
    <t>310533041</t>
  </si>
  <si>
    <t>310531189</t>
  </si>
  <si>
    <t>310533158</t>
  </si>
  <si>
    <t>310532697</t>
  </si>
  <si>
    <t>310531303</t>
  </si>
  <si>
    <t>310533350</t>
  </si>
  <si>
    <t>310533432</t>
  </si>
  <si>
    <t>310533351</t>
  </si>
  <si>
    <t>310531166</t>
  </si>
  <si>
    <t>310533161</t>
  </si>
  <si>
    <t>310532518</t>
  </si>
  <si>
    <t>310532018</t>
  </si>
  <si>
    <t>310532020</t>
  </si>
  <si>
    <t>310532516</t>
  </si>
  <si>
    <t>310531155</t>
  </si>
  <si>
    <t>310528382</t>
  </si>
  <si>
    <t>310531408</t>
  </si>
  <si>
    <t>310531404</t>
  </si>
  <si>
    <t>31055003</t>
  </si>
  <si>
    <t>310531391</t>
  </si>
  <si>
    <t>310531349</t>
  </si>
  <si>
    <t>310531403</t>
  </si>
  <si>
    <t>310530121</t>
  </si>
  <si>
    <t>310532553</t>
  </si>
  <si>
    <t>310530307</t>
  </si>
  <si>
    <t>310532696</t>
  </si>
  <si>
    <t>310532552</t>
  </si>
  <si>
    <t>310532554</t>
  </si>
  <si>
    <t>310532624</t>
  </si>
  <si>
    <t>310532625</t>
  </si>
  <si>
    <t>310530226</t>
  </si>
  <si>
    <t>310530229</t>
  </si>
  <si>
    <t>310530227</t>
  </si>
  <si>
    <t>310530228</t>
  </si>
  <si>
    <t>310530087</t>
  </si>
  <si>
    <t>310530088</t>
  </si>
  <si>
    <t>310530104</t>
  </si>
  <si>
    <t>310530072</t>
  </si>
  <si>
    <t>310530071</t>
  </si>
  <si>
    <t>310530105</t>
  </si>
  <si>
    <t>310530106</t>
  </si>
  <si>
    <t>310530069</t>
  </si>
  <si>
    <t>310533321</t>
  </si>
  <si>
    <t>310530194</t>
  </si>
  <si>
    <t>310533290</t>
  </si>
  <si>
    <t>310529975</t>
  </si>
  <si>
    <t>310532915</t>
  </si>
  <si>
    <t>310532923</t>
  </si>
  <si>
    <t>310532960</t>
  </si>
  <si>
    <t>310529978</t>
  </si>
  <si>
    <t>310532506</t>
  </si>
  <si>
    <t>310530070</t>
  </si>
  <si>
    <t>310533179</t>
  </si>
  <si>
    <t>310532669</t>
  </si>
  <si>
    <t>310532734</t>
  </si>
  <si>
    <t>310532667</t>
  </si>
  <si>
    <t>310533382</t>
  </si>
  <si>
    <t>310528981</t>
  </si>
  <si>
    <t>310532644</t>
  </si>
  <si>
    <t>310532698</t>
  </si>
  <si>
    <t>310531977</t>
  </si>
  <si>
    <t>310532274</t>
  </si>
  <si>
    <t>310531986</t>
  </si>
  <si>
    <t>310533223</t>
  </si>
  <si>
    <t>310532733</t>
  </si>
  <si>
    <t>310533225</t>
  </si>
  <si>
    <t>310529321</t>
  </si>
  <si>
    <t>310531140</t>
  </si>
  <si>
    <t>310530353</t>
  </si>
  <si>
    <t>310530354</t>
  </si>
  <si>
    <t>310533326</t>
  </si>
  <si>
    <t>310533305</t>
  </si>
  <si>
    <t>310533304</t>
  </si>
  <si>
    <t>310533168</t>
  </si>
  <si>
    <t>310531145</t>
  </si>
  <si>
    <t>310533296</t>
  </si>
  <si>
    <t>310531897</t>
  </si>
  <si>
    <t>310533050</t>
  </si>
  <si>
    <t>310531926</t>
  </si>
  <si>
    <t>310532275</t>
  </si>
  <si>
    <t>310529220</t>
  </si>
  <si>
    <t>310531132</t>
  </si>
  <si>
    <t>310531172</t>
  </si>
  <si>
    <t>310528379</t>
  </si>
  <si>
    <t>310528386</t>
  </si>
  <si>
    <t>310528377</t>
  </si>
  <si>
    <t>310528397</t>
  </si>
  <si>
    <t>310528392</t>
  </si>
  <si>
    <t>310531043</t>
  </si>
  <si>
    <t>310528384</t>
  </si>
  <si>
    <t>310528380</t>
  </si>
  <si>
    <t>310531042</t>
  </si>
  <si>
    <t>310528385</t>
  </si>
  <si>
    <t>310533430</t>
  </si>
  <si>
    <t>310528381</t>
  </si>
  <si>
    <t>310531148</t>
  </si>
  <si>
    <t>310531147</t>
  </si>
  <si>
    <t>310532617</t>
  </si>
  <si>
    <t>310529134</t>
  </si>
  <si>
    <t>310529143</t>
  </si>
  <si>
    <t>310533378</t>
  </si>
  <si>
    <t>310531934</t>
  </si>
  <si>
    <t>310531928</t>
  </si>
  <si>
    <t>310531929</t>
  </si>
  <si>
    <t>310533375</t>
  </si>
  <si>
    <t>310531930</t>
  </si>
  <si>
    <t>310531931</t>
  </si>
  <si>
    <t>310532621</t>
  </si>
  <si>
    <t>310532714</t>
  </si>
  <si>
    <t>310531159</t>
  </si>
  <si>
    <t>310532616</t>
  </si>
  <si>
    <t>310532498</t>
  </si>
  <si>
    <t>310532693</t>
  </si>
  <si>
    <t>310533424</t>
  </si>
  <si>
    <t>310533420</t>
  </si>
  <si>
    <t>310531119</t>
  </si>
  <si>
    <t>310531167</t>
  </si>
  <si>
    <t>310530145</t>
  </si>
  <si>
    <t>310533183</t>
  </si>
  <si>
    <t>310531128</t>
  </si>
  <si>
    <t>310533162</t>
  </si>
  <si>
    <t>310531190</t>
  </si>
  <si>
    <t>310533163</t>
  </si>
  <si>
    <t>310532699</t>
  </si>
  <si>
    <t>310530299</t>
  </si>
  <si>
    <t>310528411</t>
  </si>
  <si>
    <t>310530998</t>
  </si>
  <si>
    <t>310528418</t>
  </si>
  <si>
    <t>310530248</t>
  </si>
  <si>
    <t>310531290</t>
  </si>
  <si>
    <t>310531164</t>
  </si>
  <si>
    <t>310528396</t>
  </si>
  <si>
    <t>310531127</t>
  </si>
  <si>
    <t>310529306</t>
  </si>
  <si>
    <t>310533308</t>
  </si>
  <si>
    <t>310530321</t>
  </si>
  <si>
    <t>310531122</t>
  </si>
  <si>
    <t>310532689</t>
  </si>
  <si>
    <t>310531211</t>
  </si>
  <si>
    <t>310532630</t>
  </si>
  <si>
    <t>310531309</t>
  </si>
  <si>
    <t>310530300</t>
  </si>
  <si>
    <t>310533178</t>
  </si>
  <si>
    <t>310531117</t>
  </si>
  <si>
    <t>310531209</t>
  </si>
  <si>
    <t>310531133</t>
  </si>
  <si>
    <t>310528391</t>
  </si>
  <si>
    <t>310530301</t>
  </si>
  <si>
    <t>310531129</t>
  </si>
  <si>
    <t>310528387</t>
  </si>
  <si>
    <t>310530996</t>
  </si>
  <si>
    <t>310531143</t>
  </si>
  <si>
    <t>310531173</t>
  </si>
  <si>
    <t>310528394</t>
  </si>
  <si>
    <t>310531317</t>
  </si>
  <si>
    <t>310528389</t>
  </si>
  <si>
    <t>310531192</t>
  </si>
  <si>
    <t>310532702</t>
  </si>
  <si>
    <t>310532633</t>
  </si>
  <si>
    <t>310528390</t>
  </si>
  <si>
    <t>310531120</t>
  </si>
  <si>
    <t>310533368</t>
  </si>
  <si>
    <t>310532628</t>
  </si>
  <si>
    <t>310531136</t>
  </si>
  <si>
    <t>310531180</t>
  </si>
  <si>
    <t>310529856</t>
  </si>
  <si>
    <t>310533307</t>
  </si>
  <si>
    <t>310532947</t>
  </si>
  <si>
    <t>310533312</t>
  </si>
  <si>
    <t>310532956</t>
  </si>
  <si>
    <t>310529855</t>
  </si>
  <si>
    <t>310532504</t>
  </si>
  <si>
    <t>310529854</t>
  </si>
  <si>
    <t>310531114</t>
  </si>
  <si>
    <t>310532640</t>
  </si>
  <si>
    <t>310532660</t>
  </si>
  <si>
    <t>310531141</t>
  </si>
  <si>
    <t>310532642</t>
  </si>
  <si>
    <t>310531142</t>
  </si>
  <si>
    <t>310533418</t>
  </si>
  <si>
    <t>310529891</t>
  </si>
  <si>
    <t>310532191</t>
  </si>
  <si>
    <t>310533306</t>
  </si>
  <si>
    <t>310533436</t>
  </si>
  <si>
    <t>310531116</t>
  </si>
  <si>
    <t>310531224</t>
  </si>
  <si>
    <t>310533355</t>
  </si>
  <si>
    <t>310531285</t>
  </si>
  <si>
    <t>310533317</t>
  </si>
  <si>
    <t>310533315</t>
  </si>
  <si>
    <t>310533437</t>
  </si>
  <si>
    <t>310528388</t>
  </si>
  <si>
    <t>310531121</t>
  </si>
  <si>
    <t>310532688</t>
  </si>
  <si>
    <t>310533181</t>
  </si>
  <si>
    <t>310530325</t>
  </si>
  <si>
    <t>310531150</t>
  </si>
  <si>
    <t>310531009</t>
  </si>
  <si>
    <t>310531019</t>
  </si>
  <si>
    <t>310531234</t>
  </si>
  <si>
    <t>310531018</t>
  </si>
  <si>
    <t>310532559</t>
  </si>
  <si>
    <t>310531014</t>
  </si>
  <si>
    <t>310531893</t>
  </si>
  <si>
    <t>310530478</t>
  </si>
  <si>
    <t>310532632</t>
  </si>
  <si>
    <t>310532186</t>
  </si>
  <si>
    <t>310528939</t>
  </si>
  <si>
    <t>310528938</t>
  </si>
  <si>
    <t>310532503</t>
  </si>
  <si>
    <t>310532185</t>
  </si>
  <si>
    <t>310532584</t>
  </si>
  <si>
    <t>310533428</t>
  </si>
  <si>
    <t>310532652</t>
  </si>
  <si>
    <t>310530480</t>
  </si>
  <si>
    <t>310530841</t>
  </si>
  <si>
    <t>310531971</t>
  </si>
  <si>
    <t>310533314</t>
  </si>
  <si>
    <t>310533313</t>
  </si>
  <si>
    <t>310532496</t>
  </si>
  <si>
    <t>310533098</t>
  </si>
  <si>
    <t>310530906</t>
  </si>
  <si>
    <t>310532566</t>
  </si>
  <si>
    <t>310530778</t>
  </si>
  <si>
    <t>310528788</t>
  </si>
  <si>
    <t>310531158</t>
  </si>
  <si>
    <t>310530413</t>
  </si>
  <si>
    <t>310529579</t>
  </si>
  <si>
    <t>310528797</t>
  </si>
  <si>
    <t>310528849</t>
  </si>
  <si>
    <t>310532725</t>
  </si>
  <si>
    <t>310529710</t>
  </si>
  <si>
    <t>310532189</t>
  </si>
  <si>
    <t>310531187</t>
  </si>
  <si>
    <t>310533319</t>
  </si>
  <si>
    <t>310530415</t>
  </si>
  <si>
    <t>310529711</t>
  </si>
  <si>
    <t>310529679</t>
  </si>
  <si>
    <t>310528730</t>
  </si>
  <si>
    <t>310529607</t>
  </si>
  <si>
    <t>310532573</t>
  </si>
  <si>
    <t>310529624</t>
  </si>
  <si>
    <t>310532623</t>
  </si>
  <si>
    <t>310530748</t>
  </si>
  <si>
    <t>310528855</t>
  </si>
  <si>
    <t>310530664</t>
  </si>
  <si>
    <t>310531197</t>
  </si>
  <si>
    <t>310531427</t>
  </si>
  <si>
    <t>310529718</t>
  </si>
  <si>
    <t>310532612</t>
  </si>
  <si>
    <t>310531162</t>
  </si>
  <si>
    <t>310530412</t>
  </si>
  <si>
    <t>310528364</t>
  </si>
  <si>
    <t>310528818</t>
  </si>
  <si>
    <t>310528729</t>
  </si>
  <si>
    <t>310529726</t>
  </si>
  <si>
    <t>310530796</t>
  </si>
  <si>
    <t>310529647</t>
  </si>
  <si>
    <t>310528741</t>
  </si>
  <si>
    <t>310529601</t>
  </si>
  <si>
    <t>310530815</t>
  </si>
  <si>
    <t>310528760</t>
  </si>
  <si>
    <t>310528845</t>
  </si>
  <si>
    <t>310528782</t>
  </si>
  <si>
    <t>310529674</t>
  </si>
  <si>
    <t>310528751</t>
  </si>
  <si>
    <t>310529652</t>
  </si>
  <si>
    <t>310528357</t>
  </si>
  <si>
    <t>310530293</t>
  </si>
  <si>
    <t>310531204</t>
  </si>
  <si>
    <t>310530750</t>
  </si>
  <si>
    <t>310528362</t>
  </si>
  <si>
    <t>310532653</t>
  </si>
  <si>
    <t>310531170</t>
  </si>
  <si>
    <t>310533182</t>
  </si>
  <si>
    <t>31053304</t>
  </si>
  <si>
    <t>310531218</t>
  </si>
  <si>
    <t>310533150</t>
  </si>
  <si>
    <t>310533145</t>
  </si>
  <si>
    <t>310533421</t>
  </si>
  <si>
    <t>310531113</t>
  </si>
  <si>
    <t>310531135</t>
  </si>
  <si>
    <t>310530149</t>
  </si>
  <si>
    <t>310530119</t>
  </si>
  <si>
    <t>310529466</t>
  </si>
  <si>
    <t>310529132</t>
  </si>
  <si>
    <t>310530151</t>
  </si>
  <si>
    <t>310529140</t>
  </si>
  <si>
    <t>310528637</t>
  </si>
  <si>
    <t>310529133</t>
  </si>
  <si>
    <t>310530296</t>
  </si>
  <si>
    <t>310531139</t>
  </si>
  <si>
    <t>310533371</t>
  </si>
  <si>
    <t>310530428</t>
  </si>
  <si>
    <t>310530740</t>
  </si>
  <si>
    <t>310532583</t>
  </si>
  <si>
    <t>310530745</t>
  </si>
  <si>
    <t>310532193</t>
  </si>
  <si>
    <t>310529646</t>
  </si>
  <si>
    <t>310530735</t>
  </si>
  <si>
    <t>310531161</t>
  </si>
  <si>
    <t>310532500</t>
  </si>
  <si>
    <t>310533316</t>
  </si>
  <si>
    <t>310533154</t>
  </si>
  <si>
    <t>310532211</t>
  </si>
  <si>
    <t>310531178</t>
  </si>
  <si>
    <t>310530202</t>
  </si>
  <si>
    <t>310528228</t>
  </si>
  <si>
    <t>310532202</t>
  </si>
  <si>
    <t>310528775</t>
  </si>
  <si>
    <t>310531125</t>
  </si>
  <si>
    <t>310530266</t>
  </si>
  <si>
    <t>310530263</t>
  </si>
  <si>
    <t>310530268</t>
  </si>
  <si>
    <t>310531130</t>
  </si>
  <si>
    <t>310530037</t>
  </si>
  <si>
    <t>310532595</t>
  </si>
  <si>
    <t>310529616</t>
  </si>
  <si>
    <t>310528324</t>
  </si>
  <si>
    <t>310529692</t>
  </si>
  <si>
    <t>310532187</t>
  </si>
  <si>
    <t>310530489</t>
  </si>
  <si>
    <t>310528330</t>
  </si>
  <si>
    <t>310532206</t>
  </si>
  <si>
    <t>310532586</t>
  </si>
  <si>
    <t>310529636</t>
  </si>
  <si>
    <t>310529640</t>
  </si>
  <si>
    <t>310531900</t>
  </si>
  <si>
    <t>310533318</t>
  </si>
  <si>
    <t>310531188</t>
  </si>
  <si>
    <t>310532687</t>
  </si>
  <si>
    <t>310531222</t>
  </si>
  <si>
    <t>310531177</t>
  </si>
  <si>
    <t>310530049</t>
  </si>
  <si>
    <t>310528294</t>
  </si>
  <si>
    <t>310531950</t>
  </si>
  <si>
    <t>310532590</t>
  </si>
  <si>
    <t>310532953</t>
  </si>
  <si>
    <t>310528346</t>
  </si>
  <si>
    <t>310528794</t>
  </si>
  <si>
    <t>310532201</t>
  </si>
  <si>
    <t>310529727</t>
  </si>
  <si>
    <t>310530915</t>
  </si>
  <si>
    <t>310533051</t>
  </si>
  <si>
    <t>310530438</t>
  </si>
  <si>
    <t>310529714</t>
  </si>
  <si>
    <t>310532205</t>
  </si>
  <si>
    <t>310529611</t>
  </si>
  <si>
    <t>310528792</t>
  </si>
  <si>
    <t>310530770</t>
  </si>
  <si>
    <t>310532215</t>
  </si>
  <si>
    <t>310532691</t>
  </si>
  <si>
    <t>310530023</t>
  </si>
  <si>
    <t>310531958</t>
  </si>
  <si>
    <t>310528856</t>
  </si>
  <si>
    <t>310532626</t>
  </si>
  <si>
    <t>310533297</t>
  </si>
  <si>
    <t>310532571</t>
  </si>
  <si>
    <t>310532564</t>
  </si>
  <si>
    <t>310530971</t>
  </si>
  <si>
    <t>310529445</t>
  </si>
  <si>
    <t>310529193</t>
  </si>
  <si>
    <t>310530452</t>
  </si>
  <si>
    <t>310532565</t>
  </si>
  <si>
    <t>310529500</t>
  </si>
  <si>
    <t>310529224</t>
  </si>
  <si>
    <t>310528254</t>
  </si>
  <si>
    <t>310528812</t>
  </si>
  <si>
    <t>310529284</t>
  </si>
  <si>
    <t>310529245</t>
  </si>
  <si>
    <t>310529747</t>
  </si>
  <si>
    <t>310529083</t>
  </si>
  <si>
    <t>310529206</t>
  </si>
  <si>
    <t>310529198</t>
  </si>
  <si>
    <t>310530461</t>
  </si>
  <si>
    <t>310528826</t>
  </si>
  <si>
    <t>310529200</t>
  </si>
  <si>
    <t>310529190</t>
  </si>
  <si>
    <t>310530474</t>
  </si>
  <si>
    <t>310530757</t>
  </si>
  <si>
    <t>310529223</t>
  </si>
  <si>
    <t>310530425</t>
  </si>
  <si>
    <t>310530910</t>
  </si>
  <si>
    <t>310528761</t>
  </si>
  <si>
    <t>310529195</t>
  </si>
  <si>
    <t>310530423</t>
  </si>
  <si>
    <t>310528816</t>
  </si>
  <si>
    <t>310529231</t>
  </si>
  <si>
    <t>310532026</t>
  </si>
  <si>
    <t>310532961</t>
  </si>
  <si>
    <t>310529205</t>
  </si>
  <si>
    <t>310530048</t>
  </si>
  <si>
    <t>310530849</t>
  </si>
  <si>
    <t>310532572</t>
  </si>
  <si>
    <t>310529620</t>
  </si>
  <si>
    <t>310530112</t>
  </si>
  <si>
    <t>310528852</t>
  </si>
  <si>
    <t>310530911</t>
  </si>
  <si>
    <t>310529241</t>
  </si>
  <si>
    <t>310530451</t>
  </si>
  <si>
    <t>310530819</t>
  </si>
  <si>
    <t>310532015</t>
  </si>
  <si>
    <t>310528376</t>
  </si>
  <si>
    <t>310529748</t>
  </si>
  <si>
    <t>310532499</t>
  </si>
  <si>
    <t>310529185</t>
  </si>
  <si>
    <t>310530021</t>
  </si>
  <si>
    <t>310530510</t>
  </si>
  <si>
    <t>310528810</t>
  </si>
  <si>
    <t>310528203</t>
  </si>
  <si>
    <t>310529191</t>
  </si>
  <si>
    <t>310528778</t>
  </si>
  <si>
    <t>310530892</t>
  </si>
  <si>
    <t>310530917</t>
  </si>
  <si>
    <t>310529183</t>
  </si>
  <si>
    <t>310530424</t>
  </si>
  <si>
    <t>310530513</t>
  </si>
  <si>
    <t>310529860</t>
  </si>
  <si>
    <t>310529227</t>
  </si>
  <si>
    <t>310529182</t>
  </si>
  <si>
    <t>310530015</t>
  </si>
  <si>
    <t>310528285</t>
  </si>
  <si>
    <t>310528219</t>
  </si>
  <si>
    <t>310530494</t>
  </si>
  <si>
    <t>310529222</t>
  </si>
  <si>
    <t>310528737</t>
  </si>
  <si>
    <t>310530692</t>
  </si>
  <si>
    <t>310528854</t>
  </si>
  <si>
    <t>310529186</t>
  </si>
  <si>
    <t>310530047</t>
  </si>
  <si>
    <t>310532585</t>
  </si>
  <si>
    <t>310530499</t>
  </si>
  <si>
    <t>310529199</t>
  </si>
  <si>
    <t>310530445</t>
  </si>
  <si>
    <t>310528282</t>
  </si>
  <si>
    <t>310530960</t>
  </si>
  <si>
    <t>310529184</t>
  </si>
  <si>
    <t>310530029</t>
  </si>
  <si>
    <t>310528264</t>
  </si>
  <si>
    <t>310528299</t>
  </si>
  <si>
    <t>310528202</t>
  </si>
  <si>
    <t>310529188</t>
  </si>
  <si>
    <t>310530012</t>
  </si>
  <si>
    <t>310528279</t>
  </si>
  <si>
    <t>310530507</t>
  </si>
  <si>
    <t>310530501</t>
  </si>
  <si>
    <t>310529228</t>
  </si>
  <si>
    <t>310529575</t>
  </si>
  <si>
    <t>310529202</t>
  </si>
  <si>
    <t>310530448</t>
  </si>
  <si>
    <t>310528343</t>
  </si>
  <si>
    <t>310529229</t>
  </si>
  <si>
    <t>310528338</t>
  </si>
  <si>
    <t>310530685</t>
  </si>
  <si>
    <t>310529192</t>
  </si>
  <si>
    <t>310530454</t>
  </si>
  <si>
    <t>310530930</t>
  </si>
  <si>
    <t>310530762</t>
  </si>
  <si>
    <t>310529189</t>
  </si>
  <si>
    <t>310530439</t>
  </si>
  <si>
    <t>310530886</t>
  </si>
  <si>
    <t>310528238</t>
  </si>
  <si>
    <t>310529181</t>
  </si>
  <si>
    <t>310530028</t>
  </si>
  <si>
    <t>310528234</t>
  </si>
  <si>
    <t>310528224</t>
  </si>
  <si>
    <t>310530504</t>
  </si>
  <si>
    <t>310529187</t>
  </si>
  <si>
    <t>310530020</t>
  </si>
  <si>
    <t>310528217</t>
  </si>
  <si>
    <t>310530887</t>
  </si>
  <si>
    <t>310528274</t>
  </si>
  <si>
    <t>310529197</t>
  </si>
  <si>
    <t>310530441</t>
  </si>
  <si>
    <t>310530698</t>
  </si>
  <si>
    <t>310530728</t>
  </si>
  <si>
    <t>310529285</t>
  </si>
  <si>
    <t>310530953</t>
  </si>
  <si>
    <t>310529721</t>
  </si>
  <si>
    <t>310529752</t>
  </si>
  <si>
    <t>310532719</t>
  </si>
  <si>
    <t>310533177</t>
  </si>
  <si>
    <t>310533295</t>
  </si>
  <si>
    <t>310529464</t>
  </si>
  <si>
    <t>310530051</t>
  </si>
  <si>
    <t>310532594</t>
  </si>
  <si>
    <t>310528331</t>
  </si>
  <si>
    <t>310528300</t>
  </si>
  <si>
    <t>310529764</t>
  </si>
  <si>
    <t>310528779</t>
  </si>
  <si>
    <t>310528215</t>
  </si>
  <si>
    <t>310530269</t>
  </si>
  <si>
    <t>310530267</t>
  </si>
  <si>
    <t>310530270</t>
  </si>
  <si>
    <t>310528290</t>
  </si>
  <si>
    <t>310528352</t>
  </si>
  <si>
    <t>310528793</t>
  </si>
  <si>
    <t>310531215</t>
  </si>
  <si>
    <t>310530484</t>
  </si>
  <si>
    <t>310532195</t>
  </si>
  <si>
    <t>310530760</t>
  </si>
  <si>
    <t>310533422</t>
  </si>
  <si>
    <t>310533425</t>
  </si>
  <si>
    <t>310531970</t>
  </si>
  <si>
    <t>310533109</t>
  </si>
  <si>
    <t>310531157</t>
  </si>
  <si>
    <t>310533105</t>
  </si>
  <si>
    <t>310533423</t>
  </si>
  <si>
    <t>310533426</t>
  </si>
  <si>
    <t>310533104</t>
  </si>
  <si>
    <t>310531174</t>
  </si>
  <si>
    <t>310532701</t>
  </si>
  <si>
    <t>310530995</t>
  </si>
  <si>
    <t>310529909</t>
  </si>
  <si>
    <t>310529687</t>
  </si>
  <si>
    <t>310532596</t>
  </si>
  <si>
    <t>310529019</t>
  </si>
  <si>
    <t>310531223</t>
  </si>
  <si>
    <t>310532023</t>
  </si>
  <si>
    <t>310533260</t>
  </si>
  <si>
    <t>310531263</t>
  </si>
  <si>
    <t>310533294</t>
  </si>
  <si>
    <t>310529740</t>
  </si>
  <si>
    <t>310533230</t>
  </si>
  <si>
    <t>310533427</t>
  </si>
  <si>
    <t>310530054</t>
  </si>
  <si>
    <t>310532588</t>
  </si>
  <si>
    <t>310528859</t>
  </si>
  <si>
    <t>310530928</t>
  </si>
  <si>
    <t>310533429</t>
  </si>
  <si>
    <t>310528823</t>
  </si>
  <si>
    <t>310531963</t>
  </si>
  <si>
    <t>310531126</t>
  </si>
  <si>
    <t>310532703</t>
  </si>
  <si>
    <t>310532728</t>
  </si>
  <si>
    <t>310532629</t>
  </si>
  <si>
    <t>310531212</t>
  </si>
  <si>
    <t>310532589</t>
  </si>
  <si>
    <t>310532613</t>
  </si>
  <si>
    <t>310532973</t>
  </si>
  <si>
    <t>310532975</t>
  </si>
  <si>
    <t>310532577</t>
  </si>
  <si>
    <t>310531327</t>
  </si>
  <si>
    <t>310531038</t>
  </si>
  <si>
    <t>310533176</t>
  </si>
  <si>
    <t>310530442</t>
  </si>
  <si>
    <t>310529637</t>
  </si>
  <si>
    <t>310529585</t>
  </si>
  <si>
    <t>310528969</t>
  </si>
  <si>
    <t>310533434</t>
  </si>
  <si>
    <t>310532192</t>
  </si>
  <si>
    <t>310528230</t>
  </si>
  <si>
    <t>310533435</t>
  </si>
  <si>
    <t>310529604</t>
  </si>
  <si>
    <t>310531152</t>
  </si>
  <si>
    <t>310532576</t>
  </si>
  <si>
    <t>310530464</t>
  </si>
  <si>
    <t>310528772</t>
  </si>
  <si>
    <t>310530835</t>
  </si>
  <si>
    <t>310531124</t>
  </si>
  <si>
    <t>310530006</t>
  </si>
  <si>
    <t>310528745</t>
  </si>
  <si>
    <t>310528359</t>
  </si>
  <si>
    <t>310532182</t>
  </si>
  <si>
    <t>310529708</t>
  </si>
  <si>
    <t>310532497</t>
  </si>
  <si>
    <t>310532501</t>
  </si>
  <si>
    <t>310531959</t>
  </si>
  <si>
    <t>310529605</t>
  </si>
  <si>
    <t>310528801</t>
  </si>
  <si>
    <t>310528291</t>
  </si>
  <si>
    <t>310530601</t>
  </si>
  <si>
    <t>310528795</t>
  </si>
  <si>
    <t>310528748</t>
  </si>
  <si>
    <t>310528579</t>
  </si>
  <si>
    <t>310528277</t>
  </si>
  <si>
    <t>310528269</t>
  </si>
  <si>
    <t>310528577</t>
  </si>
  <si>
    <t>310530660</t>
  </si>
  <si>
    <t>310528581</t>
  </si>
  <si>
    <t>310528310</t>
  </si>
  <si>
    <t>310528237</t>
  </si>
  <si>
    <t>310528229</t>
  </si>
  <si>
    <t>310530962</t>
  </si>
  <si>
    <t>310530661</t>
  </si>
  <si>
    <t>310530885</t>
  </si>
  <si>
    <t>310532238</t>
  </si>
  <si>
    <t>310530893</t>
  </si>
  <si>
    <t>310529618</t>
  </si>
  <si>
    <t>310528999</t>
  </si>
  <si>
    <t>310530691</t>
  </si>
  <si>
    <t>310530838</t>
  </si>
  <si>
    <t>310530963</t>
  </si>
  <si>
    <t>310528317</t>
  </si>
  <si>
    <t>310528289</t>
  </si>
  <si>
    <t>310528232</t>
  </si>
  <si>
    <t>310530630</t>
  </si>
  <si>
    <t>310528790</t>
  </si>
  <si>
    <t>310532591</t>
  </si>
  <si>
    <t>310533413</t>
  </si>
  <si>
    <t>310528749</t>
  </si>
  <si>
    <t>310530634</t>
  </si>
  <si>
    <t>310532593</t>
  </si>
  <si>
    <t>310530326</t>
  </si>
  <si>
    <t>310531207</t>
  </si>
  <si>
    <t>310533094</t>
  </si>
  <si>
    <t>310532574</t>
  </si>
  <si>
    <t>310532615</t>
  </si>
  <si>
    <t>310532581</t>
  </si>
  <si>
    <t>310532563</t>
  </si>
  <si>
    <t>310530118</t>
  </si>
  <si>
    <t>310530165</t>
  </si>
  <si>
    <t>310531035</t>
  </si>
  <si>
    <t>310530206</t>
  </si>
  <si>
    <t>310530186</t>
  </si>
  <si>
    <t>310530212</t>
  </si>
  <si>
    <t>310530213</t>
  </si>
  <si>
    <t>310530215</t>
  </si>
  <si>
    <t>310530216</t>
  </si>
  <si>
    <t>310530217</t>
  </si>
  <si>
    <t>310530178</t>
  </si>
  <si>
    <t>310530218</t>
  </si>
  <si>
    <t>310530219</t>
  </si>
  <si>
    <t>310530278</t>
  </si>
  <si>
    <t>310533226</t>
  </si>
  <si>
    <t>310531037</t>
  </si>
  <si>
    <t>310530139</t>
  </si>
  <si>
    <t>310528454</t>
  </si>
  <si>
    <t>310528455</t>
  </si>
  <si>
    <t>310530159</t>
  </si>
  <si>
    <t>310530160</t>
  </si>
  <si>
    <t>310530220</t>
  </si>
  <si>
    <t>310531010</t>
  </si>
  <si>
    <t>310530161</t>
  </si>
  <si>
    <t>310530162</t>
  </si>
  <si>
    <t>310533224</t>
  </si>
  <si>
    <t>310530163</t>
  </si>
  <si>
    <t>310530221</t>
  </si>
  <si>
    <t>310530223</t>
  </si>
  <si>
    <t>310530224</t>
  </si>
  <si>
    <t>310530164</t>
  </si>
  <si>
    <t>310530203</t>
  </si>
  <si>
    <t>310528634</t>
  </si>
  <si>
    <t>31057621</t>
  </si>
  <si>
    <t>310533291</t>
  </si>
  <si>
    <t>310530988</t>
  </si>
  <si>
    <t>310533292</t>
  </si>
  <si>
    <t>310529501</t>
  </si>
  <si>
    <t>310531299</t>
  </si>
  <si>
    <t>310530449</t>
  </si>
  <si>
    <t>310530746</t>
  </si>
  <si>
    <t>310528831</t>
  </si>
  <si>
    <t>310532521</t>
  </si>
  <si>
    <t>310531210</t>
  </si>
  <si>
    <t>310531186</t>
  </si>
  <si>
    <t>310530261</t>
  </si>
  <si>
    <t>310530431</t>
  </si>
  <si>
    <t>310528731</t>
  </si>
  <si>
    <t>310528727</t>
  </si>
  <si>
    <t>310533293</t>
  </si>
  <si>
    <t>310530422</t>
  </si>
  <si>
    <t>310528719</t>
  </si>
  <si>
    <t>310528226</t>
  </si>
  <si>
    <t>310531185</t>
  </si>
  <si>
    <t>310530432</t>
  </si>
  <si>
    <t>310528365</t>
  </si>
  <si>
    <t>310531191</t>
  </si>
  <si>
    <t>310531901</t>
  </si>
  <si>
    <t>310532522</t>
  </si>
  <si>
    <t>310532519</t>
  </si>
  <si>
    <t>310529751</t>
  </si>
  <si>
    <t>310532520</t>
  </si>
  <si>
    <t>310530320</t>
  </si>
  <si>
    <t>310530039</t>
  </si>
  <si>
    <t>310528836</t>
  </si>
  <si>
    <t>310528759</t>
  </si>
  <si>
    <t>310530508</t>
  </si>
  <si>
    <t>310529914</t>
  </si>
  <si>
    <t>310531182</t>
  </si>
  <si>
    <t>310531195</t>
  </si>
  <si>
    <t>310531034</t>
  </si>
  <si>
    <t>310532643</t>
  </si>
  <si>
    <t>310531896</t>
  </si>
  <si>
    <t>310533228</t>
  </si>
  <si>
    <t>310530050</t>
  </si>
  <si>
    <t>310528261</t>
  </si>
  <si>
    <t>310528308</t>
  </si>
  <si>
    <t>310528774</t>
  </si>
  <si>
    <t>310533052</t>
  </si>
  <si>
    <t>310530419</t>
  </si>
  <si>
    <t>310532635</t>
  </si>
  <si>
    <t>310530488</t>
  </si>
  <si>
    <t>310528822</t>
  </si>
  <si>
    <t>310532243</t>
  </si>
  <si>
    <t>310531154</t>
  </si>
  <si>
    <t>310530469</t>
  </si>
  <si>
    <t>310529008</t>
  </si>
  <si>
    <t>310528287</t>
  </si>
  <si>
    <t>310531006</t>
  </si>
  <si>
    <t>310530421</t>
  </si>
  <si>
    <t>310533087</t>
  </si>
  <si>
    <t>310530839</t>
  </si>
  <si>
    <t>310528252</t>
  </si>
  <si>
    <t>310531424</t>
  </si>
  <si>
    <t>310533175</t>
  </si>
  <si>
    <t>310533053</t>
  </si>
  <si>
    <t>310530053</t>
  </si>
  <si>
    <t>310532582</t>
  </si>
  <si>
    <t>310532568</t>
  </si>
  <si>
    <t>310528257</t>
  </si>
  <si>
    <t>310530943</t>
  </si>
  <si>
    <t>310532199</t>
  </si>
  <si>
    <t>310528305</t>
  </si>
  <si>
    <t>310530726</t>
  </si>
  <si>
    <t>310533108</t>
  </si>
  <si>
    <t>310533088</t>
  </si>
  <si>
    <t>310530814</t>
  </si>
  <si>
    <t>310530936</t>
  </si>
  <si>
    <t>310531134</t>
  </si>
  <si>
    <t>310531118</t>
  </si>
  <si>
    <t>310533323</t>
  </si>
  <si>
    <t>310533322</t>
  </si>
  <si>
    <t>310533324</t>
  </si>
  <si>
    <t>310530470</t>
  </si>
  <si>
    <t>310532200</t>
  </si>
  <si>
    <t>310532190</t>
  </si>
  <si>
    <t>310530511</t>
  </si>
  <si>
    <t>310528213</t>
  </si>
  <si>
    <t>310531979</t>
  </si>
  <si>
    <t>310532618</t>
  </si>
  <si>
    <t>310530113</t>
  </si>
  <si>
    <t>310529249</t>
  </si>
  <si>
    <t>310530979</t>
  </si>
  <si>
    <t>310529738</t>
  </si>
  <si>
    <t>310529244</t>
  </si>
  <si>
    <t>310533360</t>
  </si>
  <si>
    <t>310529510</t>
  </si>
  <si>
    <t>310529251</t>
  </si>
  <si>
    <t>310529247</t>
  </si>
  <si>
    <t>310529448</t>
  </si>
  <si>
    <t>310529451</t>
  </si>
  <si>
    <t>310529230</t>
  </si>
  <si>
    <t>310530114</t>
  </si>
  <si>
    <t>310529447</t>
  </si>
  <si>
    <t>310529754</t>
  </si>
  <si>
    <t>310529225</t>
  </si>
  <si>
    <t>310530436</t>
  </si>
  <si>
    <t>310528306</t>
  </si>
  <si>
    <t>310530827</t>
  </si>
  <si>
    <t>310529246</t>
  </si>
  <si>
    <t>310529286</t>
  </si>
  <si>
    <t>310529453</t>
  </si>
  <si>
    <t>310529658</t>
  </si>
  <si>
    <t>310529667</t>
  </si>
  <si>
    <t>310529441</t>
  </si>
  <si>
    <t>310532943</t>
  </si>
  <si>
    <t>310529203</t>
  </si>
  <si>
    <t>310530433</t>
  </si>
  <si>
    <t>310528236</t>
  </si>
  <si>
    <t>310529219</t>
  </si>
  <si>
    <t>310530426</t>
  </si>
  <si>
    <t>310530686</t>
  </si>
  <si>
    <t>310529252</t>
  </si>
  <si>
    <t>310530956</t>
  </si>
  <si>
    <t>310530921</t>
  </si>
  <si>
    <t>310529207</t>
  </si>
  <si>
    <t>310530459</t>
  </si>
  <si>
    <t>310528259</t>
  </si>
  <si>
    <t>310529250</t>
  </si>
  <si>
    <t>310530434</t>
  </si>
  <si>
    <t>310530958</t>
  </si>
  <si>
    <t>310529226</t>
  </si>
  <si>
    <t>310530437</t>
  </si>
  <si>
    <t>310528246</t>
  </si>
  <si>
    <t>310529944</t>
  </si>
  <si>
    <t>310529446</t>
  </si>
  <si>
    <t>310529444</t>
  </si>
  <si>
    <t>310530498</t>
  </si>
  <si>
    <t>310530784</t>
  </si>
  <si>
    <t>310529452</t>
  </si>
  <si>
    <t>310529196</t>
  </si>
  <si>
    <t>310530429</t>
  </si>
  <si>
    <t>310528231</t>
  </si>
  <si>
    <t>310529208</t>
  </si>
  <si>
    <t>310530435</t>
  </si>
  <si>
    <t>310530959</t>
  </si>
  <si>
    <t>310529194</t>
  </si>
  <si>
    <t>310530427</t>
  </si>
  <si>
    <t>310530637</t>
  </si>
  <si>
    <t>310528253</t>
  </si>
  <si>
    <t>310530783</t>
  </si>
  <si>
    <t>310529253</t>
  </si>
  <si>
    <t>310529454</t>
  </si>
  <si>
    <t>310533365</t>
  </si>
  <si>
    <t>310530122</t>
  </si>
  <si>
    <t>310530014</t>
  </si>
  <si>
    <t>310529650</t>
  </si>
  <si>
    <t>310528268</t>
  </si>
  <si>
    <t>310528200</t>
  </si>
  <si>
    <t>310528249</t>
  </si>
  <si>
    <t>310531208</t>
  </si>
  <si>
    <t>310530034</t>
  </si>
  <si>
    <t>310528325</t>
  </si>
  <si>
    <t>310530505</t>
  </si>
  <si>
    <t>310530496</t>
  </si>
  <si>
    <t>310533180</t>
  </si>
  <si>
    <t>310530027</t>
  </si>
  <si>
    <t>310532184</t>
  </si>
  <si>
    <t>310530503</t>
  </si>
  <si>
    <t>310528207</t>
  </si>
  <si>
    <t>310528243</t>
  </si>
  <si>
    <t>310531149</t>
  </si>
  <si>
    <t>310528301</t>
  </si>
  <si>
    <t>310530592</t>
  </si>
  <si>
    <t>310532233</t>
  </si>
  <si>
    <t>310532655</t>
  </si>
  <si>
    <t>310532194</t>
  </si>
  <si>
    <t>310530306</t>
  </si>
  <si>
    <t>310530045</t>
  </si>
  <si>
    <t>310530620</t>
  </si>
  <si>
    <t>310531951</t>
  </si>
  <si>
    <t>310528349</t>
  </si>
  <si>
    <t>310528256</t>
  </si>
  <si>
    <t>310529657</t>
  </si>
  <si>
    <t>310529847</t>
  </si>
  <si>
    <t>310531203</t>
  </si>
  <si>
    <t>310531171</t>
  </si>
  <si>
    <t>310530007</t>
  </si>
  <si>
    <t>310529707</t>
  </si>
  <si>
    <t>310529728</t>
  </si>
  <si>
    <t>310530486</t>
  </si>
  <si>
    <t>310528293</t>
  </si>
  <si>
    <t>310528216</t>
  </si>
  <si>
    <t>310530487</t>
  </si>
  <si>
    <t>310528262</t>
  </si>
  <si>
    <t>310528789</t>
  </si>
  <si>
    <t>310530463</t>
  </si>
  <si>
    <t>310530899</t>
  </si>
  <si>
    <t>310530493</t>
  </si>
  <si>
    <t>310528805</t>
  </si>
  <si>
    <t>310533125</t>
  </si>
  <si>
    <t>310528304</t>
  </si>
  <si>
    <t>310528278</t>
  </si>
  <si>
    <t>310532575</t>
  </si>
  <si>
    <t>310528830</t>
  </si>
  <si>
    <t>310530491</t>
  </si>
  <si>
    <t>310532508</t>
  </si>
  <si>
    <t>310528327</t>
  </si>
  <si>
    <t>310530828</t>
  </si>
  <si>
    <t>310532188</t>
  </si>
  <si>
    <t>310531115</t>
  </si>
  <si>
    <t>310530052</t>
  </si>
  <si>
    <t>310532567</t>
  </si>
  <si>
    <t>310528199</t>
  </si>
  <si>
    <t>310528266</t>
  </si>
  <si>
    <t>310528714</t>
  </si>
  <si>
    <t>310528736</t>
  </si>
  <si>
    <t>310532622</t>
  </si>
  <si>
    <t>310530019</t>
  </si>
  <si>
    <t>310528316</t>
  </si>
  <si>
    <t>310528860</t>
  </si>
  <si>
    <t>310528311</t>
  </si>
  <si>
    <t>310530512</t>
  </si>
  <si>
    <t>310531160</t>
  </si>
  <si>
    <t>310530018</t>
  </si>
  <si>
    <t>310528315</t>
  </si>
  <si>
    <t>310530472</t>
  </si>
  <si>
    <t>310528218</t>
  </si>
  <si>
    <t>310528221</t>
  </si>
  <si>
    <t>310531261</t>
  </si>
  <si>
    <t>310530010</t>
  </si>
  <si>
    <t>310529615</t>
  </si>
  <si>
    <t>310528853</t>
  </si>
  <si>
    <t>310528247</t>
  </si>
  <si>
    <t>310530741</t>
  </si>
  <si>
    <t>310530466</t>
  </si>
  <si>
    <t>310530475</t>
  </si>
  <si>
    <t>310532578</t>
  </si>
  <si>
    <t>310530500</t>
  </si>
  <si>
    <t>310531151</t>
  </si>
  <si>
    <t>310530024</t>
  </si>
  <si>
    <t>310531969</t>
  </si>
  <si>
    <t>310530823</t>
  </si>
  <si>
    <t>310528800</t>
  </si>
  <si>
    <t>310530473</t>
  </si>
  <si>
    <t>310530940</t>
  </si>
  <si>
    <t>310529683</t>
  </si>
  <si>
    <t>310530497</t>
  </si>
  <si>
    <t>310530509</t>
  </si>
  <si>
    <t>310531144</t>
  </si>
  <si>
    <t>310530013</t>
  </si>
  <si>
    <t>310528302</t>
  </si>
  <si>
    <t>310529704</t>
  </si>
  <si>
    <t>310528320</t>
  </si>
  <si>
    <t>310531202</t>
  </si>
  <si>
    <t>310531112</t>
  </si>
  <si>
    <t>310530032</t>
  </si>
  <si>
    <t>310530628</t>
  </si>
  <si>
    <t>310528319</t>
  </si>
  <si>
    <t>310528244</t>
  </si>
  <si>
    <t>310528265</t>
  </si>
  <si>
    <t>310532631</t>
  </si>
  <si>
    <t>310530030</t>
  </si>
  <si>
    <t>310530483</t>
  </si>
  <si>
    <t>310528323</t>
  </si>
  <si>
    <t>310528360</t>
  </si>
  <si>
    <t>310532690</t>
  </si>
  <si>
    <t>310530033</t>
  </si>
  <si>
    <t>310532241</t>
  </si>
  <si>
    <t>310528734</t>
  </si>
  <si>
    <t>310528211</t>
  </si>
  <si>
    <t>310530806</t>
  </si>
  <si>
    <t>310532592</t>
  </si>
  <si>
    <t>310533143</t>
  </si>
  <si>
    <t>310530802</t>
  </si>
  <si>
    <t>310530477</t>
  </si>
  <si>
    <t>310532209</t>
  </si>
  <si>
    <t>310528208</t>
  </si>
  <si>
    <t>310532196</t>
  </si>
  <si>
    <t>310530744</t>
  </si>
  <si>
    <t>310528209</t>
  </si>
  <si>
    <t>310529694</t>
  </si>
  <si>
    <t>310531196</t>
  </si>
  <si>
    <t>310530025</t>
  </si>
  <si>
    <t>310528846</t>
  </si>
  <si>
    <t>310528358</t>
  </si>
  <si>
    <t>310532180</t>
  </si>
  <si>
    <t>310530468</t>
  </si>
  <si>
    <t>310528260</t>
  </si>
  <si>
    <t>310528227</t>
  </si>
  <si>
    <t>310530646</t>
  </si>
  <si>
    <t>310531233</t>
  </si>
  <si>
    <t>310530009</t>
  </si>
  <si>
    <t>310528799</t>
  </si>
  <si>
    <t>310528283</t>
  </si>
  <si>
    <t>310528295</t>
  </si>
  <si>
    <t>310528239</t>
  </si>
  <si>
    <t>310528220</t>
  </si>
  <si>
    <t>310528864</t>
  </si>
  <si>
    <t>310528271</t>
  </si>
  <si>
    <t>310529007</t>
  </si>
  <si>
    <t>310533156</t>
  </si>
  <si>
    <t>310528270</t>
  </si>
  <si>
    <t>310530462</t>
  </si>
  <si>
    <t>310528871</t>
  </si>
  <si>
    <t>310530490</t>
  </si>
  <si>
    <t>310529054</t>
  </si>
  <si>
    <t>310530925</t>
  </si>
  <si>
    <t>310530850</t>
  </si>
  <si>
    <t>310528342</t>
  </si>
  <si>
    <t>310530742</t>
  </si>
  <si>
    <t>310529703</t>
  </si>
  <si>
    <t>310530502</t>
  </si>
  <si>
    <t>310528718</t>
  </si>
  <si>
    <t>310530747</t>
  </si>
  <si>
    <t>310531165</t>
  </si>
  <si>
    <t>310530964</t>
  </si>
  <si>
    <t>310530731</t>
  </si>
  <si>
    <t>310531179</t>
  </si>
  <si>
    <t>310530026</t>
  </si>
  <si>
    <t>310530471</t>
  </si>
  <si>
    <t>310528233</t>
  </si>
  <si>
    <t>310532627</t>
  </si>
  <si>
    <t>310528263</t>
  </si>
  <si>
    <t>310530017</t>
  </si>
  <si>
    <t>310528212</t>
  </si>
  <si>
    <t>310528339</t>
  </si>
  <si>
    <t>310528205</t>
  </si>
  <si>
    <t>310530315</t>
  </si>
  <si>
    <t>310530197</t>
  </si>
  <si>
    <t>310532647</t>
  </si>
  <si>
    <t>310532648</t>
  </si>
  <si>
    <t>310532649</t>
  </si>
  <si>
    <t>310532512</t>
  </si>
  <si>
    <t>310533310</t>
  </si>
  <si>
    <t>310532620</t>
  </si>
  <si>
    <t>310531298</t>
  </si>
  <si>
    <t>310530043</t>
  </si>
  <si>
    <t>310528272</t>
  </si>
  <si>
    <t>310532704</t>
  </si>
  <si>
    <t>310531123</t>
  </si>
  <si>
    <t>310531175</t>
  </si>
  <si>
    <t>310532513</t>
  </si>
  <si>
    <t>310532517</t>
  </si>
  <si>
    <t>310532514</t>
  </si>
  <si>
    <t>310532515</t>
  </si>
  <si>
    <t>310530999</t>
  </si>
  <si>
    <t>310533440</t>
  </si>
  <si>
    <t>310533439</t>
  </si>
  <si>
    <t>310531168</t>
  </si>
  <si>
    <t>310531017</t>
  </si>
  <si>
    <t>310532198</t>
  </si>
  <si>
    <t>310532197</t>
  </si>
  <si>
    <t>310529462</t>
  </si>
  <si>
    <t>310532959</t>
  </si>
  <si>
    <t>310531183</t>
  </si>
  <si>
    <t>310531859</t>
  </si>
  <si>
    <t>310528466</t>
  </si>
  <si>
    <t>310528398</t>
  </si>
  <si>
    <t>310533047</t>
  </si>
  <si>
    <t>310533046</t>
  </si>
  <si>
    <t>310533049</t>
  </si>
  <si>
    <t>310533048</t>
  </si>
  <si>
    <t>310533045</t>
  </si>
  <si>
    <t>310533349</t>
  </si>
  <si>
    <t>310530175</t>
  </si>
  <si>
    <t>310528522</t>
  </si>
  <si>
    <t>310531304</t>
  </si>
  <si>
    <t>310532544</t>
  </si>
  <si>
    <t>310532543</t>
  </si>
  <si>
    <t>310533247</t>
  </si>
  <si>
    <t>310531153</t>
  </si>
  <si>
    <t>310533146</t>
  </si>
  <si>
    <t>310533153</t>
  </si>
  <si>
    <t>310533160</t>
  </si>
  <si>
    <t>310530334</t>
  </si>
  <si>
    <t>310528372</t>
  </si>
  <si>
    <t>310531184</t>
  </si>
  <si>
    <t>310531193</t>
  </si>
  <si>
    <t>310530414</t>
  </si>
  <si>
    <t>310528356</t>
  </si>
  <si>
    <t>310530730</t>
  </si>
  <si>
    <t>310528733</t>
  </si>
  <si>
    <t>310529626</t>
  </si>
  <si>
    <t>310530795</t>
  </si>
  <si>
    <t>310533099</t>
  </si>
  <si>
    <t>310528752</t>
  </si>
  <si>
    <t>310532204</t>
  </si>
  <si>
    <t>310532954</t>
  </si>
  <si>
    <t>310528857</t>
  </si>
  <si>
    <t>310528763</t>
  </si>
  <si>
    <t>310529702</t>
  </si>
  <si>
    <t>310532580</t>
  </si>
  <si>
    <t>310528837</t>
  </si>
  <si>
    <t>310531946</t>
  </si>
  <si>
    <t>310528363</t>
  </si>
  <si>
    <t>310529699</t>
  </si>
  <si>
    <t>310528777</t>
  </si>
  <si>
    <t>310528973</t>
  </si>
  <si>
    <t>310528201</t>
  </si>
  <si>
    <t>310532183</t>
  </si>
  <si>
    <t>310531021</t>
  </si>
  <si>
    <t>310531976</t>
  </si>
  <si>
    <t>310533157</t>
  </si>
  <si>
    <t>310532700</t>
  </si>
  <si>
    <t>310528523</t>
  </si>
  <si>
    <t>310529592</t>
  </si>
  <si>
    <t>310532203</t>
  </si>
  <si>
    <t>310532181</t>
  </si>
  <si>
    <t>310531943</t>
  </si>
  <si>
    <t>310532597</t>
  </si>
  <si>
    <t>310529499</t>
  </si>
  <si>
    <t>310532641</t>
  </si>
  <si>
    <t>310531163</t>
  </si>
  <si>
    <t>310533372</t>
  </si>
  <si>
    <t>310530465</t>
  </si>
  <si>
    <t>310528744</t>
  </si>
  <si>
    <t>310529705</t>
  </si>
  <si>
    <t>310528842</t>
  </si>
  <si>
    <t>310529682</t>
  </si>
  <si>
    <t>310528582</t>
  </si>
  <si>
    <t>310528580</t>
  </si>
  <si>
    <t>310530621</t>
  </si>
  <si>
    <t>310528578</t>
  </si>
  <si>
    <t>310528235</t>
  </si>
  <si>
    <t>310532570</t>
  </si>
  <si>
    <t>310532237</t>
  </si>
  <si>
    <t>310528518</t>
  </si>
  <si>
    <t>310528519</t>
  </si>
  <si>
    <t>310530989</t>
  </si>
  <si>
    <t>310532651</t>
  </si>
  <si>
    <t>310531221</t>
  </si>
  <si>
    <t>310531138</t>
  </si>
  <si>
    <t>310533170</t>
  </si>
  <si>
    <t>310531033</t>
  </si>
  <si>
    <t>310531012</t>
  </si>
  <si>
    <t>310531011</t>
  </si>
  <si>
    <t>310531194</t>
  </si>
  <si>
    <t>310532715</t>
  </si>
  <si>
    <t>310528510</t>
  </si>
  <si>
    <t>310528511</t>
  </si>
  <si>
    <t>310531380</t>
  </si>
  <si>
    <t>310531354</t>
  </si>
  <si>
    <t>310533011</t>
  </si>
  <si>
    <t>31055017</t>
  </si>
  <si>
    <t>310528534</t>
  </si>
  <si>
    <t>310531388</t>
  </si>
  <si>
    <t>310531386</t>
  </si>
  <si>
    <t>310533009</t>
  </si>
  <si>
    <t>310531395</t>
  </si>
  <si>
    <t>310533007</t>
  </si>
  <si>
    <t>310531355</t>
  </si>
  <si>
    <t>310531352</t>
  </si>
  <si>
    <t>310528537</t>
  </si>
  <si>
    <t>310531385</t>
  </si>
  <si>
    <t>310531393</t>
  </si>
  <si>
    <t>310529236</t>
  </si>
  <si>
    <t>310530031</t>
  </si>
  <si>
    <t>310530803</t>
  </si>
  <si>
    <t>310528764</t>
  </si>
  <si>
    <t>310528753</t>
  </si>
  <si>
    <t>310528757</t>
  </si>
  <si>
    <t>310532207</t>
  </si>
  <si>
    <t>310528314</t>
  </si>
  <si>
    <t>310532213</t>
  </si>
  <si>
    <t>310530933</t>
  </si>
  <si>
    <t>310532210</t>
  </si>
  <si>
    <t>310532259</t>
  </si>
  <si>
    <t>310529671</t>
  </si>
  <si>
    <t>310528334</t>
  </si>
  <si>
    <t>310528798</t>
  </si>
  <si>
    <t>310530945</t>
  </si>
  <si>
    <t>310528992</t>
  </si>
  <si>
    <t>310530733</t>
  </si>
  <si>
    <t>310530904</t>
  </si>
  <si>
    <t>310528725</t>
  </si>
  <si>
    <t>310528776</t>
  </si>
  <si>
    <t>310532227</t>
  </si>
  <si>
    <t>310530826</t>
  </si>
  <si>
    <t>310530813</t>
  </si>
  <si>
    <t>310530804</t>
  </si>
  <si>
    <t>310530737</t>
  </si>
  <si>
    <t>310529235</t>
  </si>
  <si>
    <t>310530035</t>
  </si>
  <si>
    <t>310529594</t>
  </si>
  <si>
    <t>310530811</t>
  </si>
  <si>
    <t>310528351</t>
  </si>
  <si>
    <t>310530931</t>
  </si>
  <si>
    <t>310528754</t>
  </si>
  <si>
    <t>310528717</t>
  </si>
  <si>
    <t>310529591</t>
  </si>
  <si>
    <t>310528333</t>
  </si>
  <si>
    <t>310528851</t>
  </si>
  <si>
    <t>310530842</t>
  </si>
  <si>
    <t>310530668</t>
  </si>
  <si>
    <t>310530801</t>
  </si>
  <si>
    <t>310528322</t>
  </si>
  <si>
    <t>310528862</t>
  </si>
  <si>
    <t>310530808</t>
  </si>
  <si>
    <t>310528337</t>
  </si>
  <si>
    <t>310530790</t>
  </si>
  <si>
    <t>310530895</t>
  </si>
  <si>
    <t>310529232</t>
  </si>
  <si>
    <t>310530036</t>
  </si>
  <si>
    <t>310529582</t>
  </si>
  <si>
    <t>310530753</t>
  </si>
  <si>
    <t>310530495</t>
  </si>
  <si>
    <t>310530929</t>
  </si>
  <si>
    <t>310528361</t>
  </si>
  <si>
    <t>310529584</t>
  </si>
  <si>
    <t>310528843</t>
  </si>
  <si>
    <t>310530766</t>
  </si>
  <si>
    <t>310530793</t>
  </si>
  <si>
    <t>310533243</t>
  </si>
  <si>
    <t>310528340</t>
  </si>
  <si>
    <t>310528739</t>
  </si>
  <si>
    <t>310528746</t>
  </si>
  <si>
    <t>310528771</t>
  </si>
  <si>
    <t>310528721</t>
  </si>
  <si>
    <t>310530755</t>
  </si>
  <si>
    <t>310531903</t>
  </si>
  <si>
    <t>310531905</t>
  </si>
  <si>
    <t>310528557</t>
  </si>
  <si>
    <t>310528570</t>
  </si>
  <si>
    <t>310528569</t>
  </si>
  <si>
    <t>310528576</t>
  </si>
  <si>
    <t>310528575</t>
  </si>
  <si>
    <t>310528574</t>
  </si>
  <si>
    <t>310528573</t>
  </si>
  <si>
    <t>310528572</t>
  </si>
  <si>
    <t>310528571</t>
  </si>
  <si>
    <t>310528566</t>
  </si>
  <si>
    <t>310528565</t>
  </si>
  <si>
    <t>310531904</t>
  </si>
  <si>
    <t>310528564</t>
  </si>
  <si>
    <t>310528563</t>
  </si>
  <si>
    <t>310528562</t>
  </si>
  <si>
    <t>310528561</t>
  </si>
  <si>
    <t>310528560</t>
  </si>
  <si>
    <t>310531906</t>
  </si>
  <si>
    <t>310528559</t>
  </si>
  <si>
    <t>310528558</t>
  </si>
  <si>
    <t>310528568</t>
  </si>
  <si>
    <t>310528567</t>
  </si>
  <si>
    <t>310529234</t>
  </si>
  <si>
    <t>310530016</t>
  </si>
  <si>
    <t>310533197</t>
  </si>
  <si>
    <t>310529628</t>
  </si>
  <si>
    <t>310533210</t>
  </si>
  <si>
    <t>310533207</t>
  </si>
  <si>
    <t>310530907</t>
  </si>
  <si>
    <t>310528722</t>
  </si>
  <si>
    <t>310533214</t>
  </si>
  <si>
    <t>310533198</t>
  </si>
  <si>
    <t>310529242</t>
  </si>
  <si>
    <t>310529243</t>
  </si>
  <si>
    <t>310533443</t>
  </si>
  <si>
    <t>310530179</t>
  </si>
  <si>
    <t>310530341</t>
  </si>
  <si>
    <t>310530344</t>
  </si>
  <si>
    <t>310530342</t>
  </si>
  <si>
    <t>310532634</t>
  </si>
  <si>
    <t>310530343</t>
  </si>
  <si>
    <t>310530340</t>
  </si>
  <si>
    <t>310530180</t>
  </si>
  <si>
    <t>310530420</t>
  </si>
  <si>
    <t>310530189</t>
  </si>
  <si>
    <t>310531974</t>
  </si>
  <si>
    <t>310530190</t>
  </si>
  <si>
    <t>310532614</t>
  </si>
  <si>
    <t>310533345</t>
  </si>
  <si>
    <t>310532894</t>
  </si>
  <si>
    <t>310530191</t>
  </si>
  <si>
    <t>310533320</t>
  </si>
  <si>
    <t>310531020</t>
  </si>
  <si>
    <t>310530238</t>
  </si>
  <si>
    <t>310529218</t>
  </si>
  <si>
    <t>310530040</t>
  </si>
  <si>
    <t>310529598</t>
  </si>
  <si>
    <t>310528819</t>
  </si>
  <si>
    <t>310528210</t>
  </si>
  <si>
    <t>310528858</t>
  </si>
  <si>
    <t>310528345</t>
  </si>
  <si>
    <t>310528840</t>
  </si>
  <si>
    <t>310530756</t>
  </si>
  <si>
    <t>310528321</t>
  </si>
  <si>
    <t>310532208</t>
  </si>
  <si>
    <t>310528332</t>
  </si>
  <si>
    <t>310528874</t>
  </si>
  <si>
    <t>310530605</t>
  </si>
  <si>
    <t>310530614</t>
  </si>
  <si>
    <t>310528336</t>
  </si>
  <si>
    <t>310530623</t>
  </si>
  <si>
    <t>310533241</t>
  </si>
  <si>
    <t>310530894</t>
  </si>
  <si>
    <t>310528872</t>
  </si>
  <si>
    <t>310529621</t>
  </si>
  <si>
    <t>310528276</t>
  </si>
  <si>
    <t>310530604</t>
  </si>
  <si>
    <t>310530752</t>
  </si>
  <si>
    <t>310528223</t>
  </si>
  <si>
    <t>310528743</t>
  </si>
  <si>
    <t>310530273</t>
  </si>
  <si>
    <t>310528766</t>
  </si>
  <si>
    <t>310530670</t>
  </si>
  <si>
    <t>310533199</t>
  </si>
  <si>
    <t>310532271</t>
  </si>
  <si>
    <t>310532269</t>
  </si>
  <si>
    <t>310530011</t>
  </si>
  <si>
    <t>310532231</t>
  </si>
  <si>
    <t>310533410</t>
  </si>
  <si>
    <t>310528806</t>
  </si>
  <si>
    <t>310530738</t>
  </si>
  <si>
    <t>310532636</t>
  </si>
  <si>
    <t>310529634</t>
  </si>
  <si>
    <t>310528784</t>
  </si>
  <si>
    <t>310532587</t>
  </si>
  <si>
    <t>310532579</t>
  </si>
  <si>
    <t>310532654</t>
  </si>
  <si>
    <t>310529627</t>
  </si>
  <si>
    <t>310528353</t>
  </si>
  <si>
    <t>310532219</t>
  </si>
  <si>
    <t>310530158</t>
  </si>
  <si>
    <t>310532645</t>
  </si>
  <si>
    <t>310530327</t>
  </si>
  <si>
    <t>310529248</t>
  </si>
  <si>
    <t>310530146</t>
  </si>
  <si>
    <t>310532619</t>
  </si>
  <si>
    <t>310528514</t>
  </si>
  <si>
    <t>310531381</t>
  </si>
  <si>
    <t>310531351</t>
  </si>
  <si>
    <t>310533010</t>
  </si>
  <si>
    <t>310528540</t>
  </si>
  <si>
    <t>310531389</t>
  </si>
  <si>
    <t>310531387</t>
  </si>
  <si>
    <t>310533008</t>
  </si>
  <si>
    <t>310531396</t>
  </si>
  <si>
    <t>310533006</t>
  </si>
  <si>
    <t>310533347</t>
  </si>
  <si>
    <t>310533346</t>
  </si>
  <si>
    <t>310531131</t>
  </si>
  <si>
    <t>310529135</t>
  </si>
  <si>
    <t>310531137</t>
  </si>
  <si>
    <t>310532433</t>
  </si>
  <si>
    <t>310532432</t>
  </si>
  <si>
    <t>310532435</t>
  </si>
  <si>
    <t>310533377</t>
  </si>
  <si>
    <t>310532434</t>
  </si>
  <si>
    <t>310532431</t>
  </si>
  <si>
    <t>310533376</t>
  </si>
  <si>
    <t>310532430</t>
  </si>
  <si>
    <t>310532706</t>
  </si>
  <si>
    <t>310528467</t>
  </si>
  <si>
    <t>310532272</t>
  </si>
  <si>
    <t>310532270</t>
  </si>
  <si>
    <t>310530992</t>
  </si>
  <si>
    <t>310531300</t>
  </si>
  <si>
    <t>310529239</t>
  </si>
  <si>
    <t>310531026</t>
  </si>
  <si>
    <t>310529238</t>
  </si>
  <si>
    <t>310529233</t>
  </si>
  <si>
    <t>310530418</t>
  </si>
  <si>
    <t>310533206</t>
  </si>
  <si>
    <t>310533242</t>
  </si>
  <si>
    <t>310532212</t>
  </si>
  <si>
    <t>310532214</t>
  </si>
  <si>
    <t>310530780</t>
  </si>
  <si>
    <t>310530586</t>
  </si>
  <si>
    <t>310531972</t>
  </si>
  <si>
    <t>310533126</t>
  </si>
  <si>
    <t>310533215</t>
  </si>
  <si>
    <t>310532502</t>
  </si>
  <si>
    <t>310533192</t>
  </si>
  <si>
    <t>310529237</t>
  </si>
  <si>
    <t>310529240</t>
  </si>
  <si>
    <t>310530417</t>
  </si>
  <si>
    <t>310533195</t>
  </si>
  <si>
    <t>310532228</t>
  </si>
  <si>
    <t>310533212</t>
  </si>
  <si>
    <t>310530884</t>
  </si>
  <si>
    <t>310532730</t>
  </si>
  <si>
    <t>310532731</t>
  </si>
  <si>
    <t>310533196</t>
  </si>
  <si>
    <t>310530056</t>
  </si>
  <si>
    <t>310532218</t>
  </si>
  <si>
    <t>310532713</t>
  </si>
  <si>
    <t>310528531</t>
  </si>
  <si>
    <t>310528542</t>
  </si>
  <si>
    <t>310529288</t>
  </si>
  <si>
    <t>310533222</t>
  </si>
  <si>
    <t>310529273</t>
  </si>
  <si>
    <t>310529274</t>
  </si>
  <si>
    <t>310529276</t>
  </si>
  <si>
    <t>310529267</t>
  </si>
  <si>
    <t>310529289</t>
  </si>
  <si>
    <t>310529268</t>
  </si>
  <si>
    <t>310529443</t>
  </si>
  <si>
    <t>310529287</t>
  </si>
  <si>
    <t>310529269</t>
  </si>
  <si>
    <t>310529277</t>
  </si>
  <si>
    <t>310529257</t>
  </si>
  <si>
    <t>310529977</t>
  </si>
  <si>
    <t>310529972</t>
  </si>
  <si>
    <t>310529971</t>
  </si>
  <si>
    <t>310529968</t>
  </si>
  <si>
    <t>310529955</t>
  </si>
  <si>
    <t>310530065</t>
  </si>
  <si>
    <t>310530083</t>
  </si>
  <si>
    <t>310532755</t>
  </si>
  <si>
    <t>310530120</t>
  </si>
  <si>
    <t>310531411</t>
  </si>
  <si>
    <t>310528588</t>
  </si>
  <si>
    <t>310530090</t>
  </si>
  <si>
    <t>310532729</t>
  </si>
  <si>
    <t>3105939</t>
  </si>
  <si>
    <t>310530193</t>
  </si>
  <si>
    <t>310533289</t>
  </si>
  <si>
    <t>310530205</t>
  </si>
  <si>
    <t>310533417</t>
  </si>
  <si>
    <t>310532179</t>
  </si>
  <si>
    <t>310531383</t>
  </si>
  <si>
    <t>310533004</t>
  </si>
  <si>
    <t>310528536</t>
  </si>
  <si>
    <t>310528535</t>
  </si>
  <si>
    <t>310531406</t>
  </si>
  <si>
    <t>310528513</t>
  </si>
  <si>
    <t>310531397</t>
  </si>
  <si>
    <t>310531382</t>
  </si>
  <si>
    <t>310531405</t>
  </si>
  <si>
    <t>310528509</t>
  </si>
  <si>
    <t>310531399</t>
  </si>
  <si>
    <t>310529903</t>
  </si>
  <si>
    <t>310529911</t>
  </si>
  <si>
    <t>310529947</t>
  </si>
  <si>
    <t>310529935</t>
  </si>
  <si>
    <t>310529923</t>
  </si>
  <si>
    <t>310530444</t>
  </si>
  <si>
    <t>310530455</t>
  </si>
  <si>
    <t>310529998</t>
  </si>
  <si>
    <t>310529587</t>
  </si>
  <si>
    <t>310532561</t>
  </si>
  <si>
    <t>310530002</t>
  </si>
  <si>
    <t>310529979</t>
  </si>
  <si>
    <t>310529996</t>
  </si>
  <si>
    <t>310529987</t>
  </si>
  <si>
    <t>310530038</t>
  </si>
  <si>
    <t>310529907</t>
  </si>
  <si>
    <t>310532664</t>
  </si>
  <si>
    <t>310529995</t>
  </si>
  <si>
    <t>310529948</t>
  </si>
  <si>
    <t>310529934</t>
  </si>
  <si>
    <t>310530042</t>
  </si>
  <si>
    <t>310530008</t>
  </si>
  <si>
    <t>310529921</t>
  </si>
  <si>
    <t>310529983</t>
  </si>
  <si>
    <t>310530001</t>
  </si>
  <si>
    <t>310529946</t>
  </si>
  <si>
    <t>310529936</t>
  </si>
  <si>
    <t>310530440</t>
  </si>
  <si>
    <t>310532558</t>
  </si>
  <si>
    <t>310532569</t>
  </si>
  <si>
    <t>310529920</t>
  </si>
  <si>
    <t>310529929</t>
  </si>
  <si>
    <t>310529993</t>
  </si>
  <si>
    <t>310529926</t>
  </si>
  <si>
    <t>310529924</t>
  </si>
  <si>
    <t>310530446</t>
  </si>
  <si>
    <t>310529992</t>
  </si>
  <si>
    <t>310529919</t>
  </si>
  <si>
    <t>310532000</t>
  </si>
  <si>
    <t>310532562</t>
  </si>
  <si>
    <t>310530055</t>
  </si>
  <si>
    <t>310529984</t>
  </si>
  <si>
    <t>310529986</t>
  </si>
  <si>
    <t>310529994</t>
  </si>
  <si>
    <t>310529990</t>
  </si>
  <si>
    <t>310529908</t>
  </si>
  <si>
    <t>310532661</t>
  </si>
  <si>
    <t>310529997</t>
  </si>
  <si>
    <t>310529941</t>
  </si>
  <si>
    <t>310529940</t>
  </si>
  <si>
    <t>310530058</t>
  </si>
  <si>
    <t>310530005</t>
  </si>
  <si>
    <t>310529945</t>
  </si>
  <si>
    <t>310529973</t>
  </si>
  <si>
    <t>310529930</t>
  </si>
  <si>
    <t>310529937</t>
  </si>
  <si>
    <t>310529938</t>
  </si>
  <si>
    <t>310530430</t>
  </si>
  <si>
    <t>310532557</t>
  </si>
  <si>
    <t>310529896</t>
  </si>
  <si>
    <t>310529918</t>
  </si>
  <si>
    <t>310529991</t>
  </si>
  <si>
    <t>310529931</t>
  </si>
  <si>
    <t>310529905</t>
  </si>
  <si>
    <t>310530443</t>
  </si>
  <si>
    <t>310530046</t>
  </si>
  <si>
    <t>310529982</t>
  </si>
  <si>
    <t>310532001</t>
  </si>
  <si>
    <t>310532560</t>
  </si>
  <si>
    <t>310530004</t>
  </si>
  <si>
    <t>310529939</t>
  </si>
  <si>
    <t>310529988</t>
  </si>
  <si>
    <t>310529989</t>
  </si>
  <si>
    <t>310530041</t>
  </si>
  <si>
    <t>310529910</t>
  </si>
  <si>
    <t>310532665</t>
  </si>
  <si>
    <t>310530022</t>
  </si>
  <si>
    <t>310529932</t>
  </si>
  <si>
    <t>310529933</t>
  </si>
  <si>
    <t>310530003</t>
  </si>
  <si>
    <t>310529999</t>
  </si>
  <si>
    <t>310530453</t>
  </si>
  <si>
    <t>310530450</t>
  </si>
  <si>
    <t>310530479</t>
  </si>
  <si>
    <t>310529925</t>
  </si>
  <si>
    <t>310529927</t>
  </si>
  <si>
    <t>310529942</t>
  </si>
  <si>
    <t>310529943</t>
  </si>
  <si>
    <t>310529922</t>
  </si>
  <si>
    <t>310530000</t>
  </si>
  <si>
    <t>310532539</t>
  </si>
  <si>
    <t>310530059</t>
  </si>
  <si>
    <t>310529512</t>
  </si>
  <si>
    <t>310530116</t>
  </si>
  <si>
    <t>310530073</t>
  </si>
  <si>
    <t>310533325</t>
  </si>
  <si>
    <t>310529315</t>
  </si>
  <si>
    <t>310529291</t>
  </si>
  <si>
    <t>310530208</t>
  </si>
  <si>
    <t>310529290</t>
  </si>
  <si>
    <t>310533193</t>
  </si>
  <si>
    <t>310533441</t>
  </si>
  <si>
    <t>310531213</t>
  </si>
  <si>
    <t>310532010</t>
  </si>
  <si>
    <t>310532011</t>
  </si>
  <si>
    <t>310529759</t>
  </si>
  <si>
    <t>310530101</t>
  </si>
  <si>
    <t>310530099</t>
  </si>
  <si>
    <t>310530100</t>
  </si>
  <si>
    <t>310528429</t>
  </si>
  <si>
    <t>310528428</t>
  </si>
  <si>
    <t>310528427</t>
  </si>
  <si>
    <t>310528426</t>
  </si>
  <si>
    <t>310528425</t>
  </si>
  <si>
    <t>310528443</t>
  </si>
  <si>
    <t>310528442</t>
  </si>
  <si>
    <t>310528441</t>
  </si>
  <si>
    <t>310528440</t>
  </si>
  <si>
    <t>310528439</t>
  </si>
  <si>
    <t>310528438</t>
  </si>
  <si>
    <t>310528437</t>
  </si>
  <si>
    <t>310528436</t>
  </si>
  <si>
    <t>310528435</t>
  </si>
  <si>
    <t>310528434</t>
  </si>
  <si>
    <t>310528433</t>
  </si>
  <si>
    <t>310528432</t>
  </si>
  <si>
    <t>310528431</t>
  </si>
  <si>
    <t>310531384</t>
  </si>
  <si>
    <t>310533005</t>
  </si>
  <si>
    <t>310528539</t>
  </si>
  <si>
    <t>310528538</t>
  </si>
  <si>
    <t>310531407</t>
  </si>
  <si>
    <t>310528512</t>
  </si>
  <si>
    <t>310531398</t>
  </si>
  <si>
    <t>310528446</t>
  </si>
  <si>
    <t>310528448</t>
  </si>
  <si>
    <t>310528444</t>
  </si>
  <si>
    <t>310528445</t>
  </si>
  <si>
    <t>310528447</t>
  </si>
  <si>
    <t>310528449</t>
  </si>
  <si>
    <t>310530086</t>
  </si>
  <si>
    <t>310528183</t>
  </si>
  <si>
    <t>310528184</t>
  </si>
  <si>
    <t>310530084</t>
  </si>
  <si>
    <t>310530093</t>
  </si>
  <si>
    <t>310530098</t>
  </si>
  <si>
    <t>310530096</t>
  </si>
  <si>
    <t>310528474</t>
  </si>
  <si>
    <t>310530085</t>
  </si>
  <si>
    <t>310530094</t>
  </si>
  <si>
    <t>310530095</t>
  </si>
  <si>
    <t>310528470</t>
  </si>
  <si>
    <t>310528475</t>
  </si>
  <si>
    <t>310528469</t>
  </si>
  <si>
    <t>310528180</t>
  </si>
  <si>
    <t>310528181</t>
  </si>
  <si>
    <t>310528456</t>
  </si>
  <si>
    <t>310528458</t>
  </si>
  <si>
    <t>310528457</t>
  </si>
  <si>
    <t>310530092</t>
  </si>
  <si>
    <t>310528451</t>
  </si>
  <si>
    <t>310533352</t>
  </si>
  <si>
    <t>310533353</t>
  </si>
  <si>
    <t>310528453</t>
  </si>
  <si>
    <t>310528450</t>
  </si>
  <si>
    <t>310530187</t>
  </si>
  <si>
    <t>310530091</t>
  </si>
  <si>
    <t>310531892</t>
  </si>
  <si>
    <t>310530064</t>
  </si>
  <si>
    <t>310530074</t>
  </si>
  <si>
    <t>310530076</t>
  </si>
  <si>
    <t>310530077</t>
  </si>
  <si>
    <t>310531350</t>
  </si>
  <si>
    <t>310530075</t>
  </si>
  <si>
    <t>310531353</t>
  </si>
  <si>
    <t>310531416</t>
  </si>
  <si>
    <t>310528916</t>
  </si>
  <si>
    <t>310528919</t>
  </si>
  <si>
    <t>310528917</t>
  </si>
  <si>
    <t>310530284</t>
  </si>
  <si>
    <t>310529876</t>
  </si>
  <si>
    <t>310529875</t>
  </si>
  <si>
    <t>310529874</t>
  </si>
  <si>
    <t>310530068</t>
  </si>
  <si>
    <t>310530066</t>
  </si>
  <si>
    <t>310530067</t>
  </si>
  <si>
    <t>310530103</t>
  </si>
  <si>
    <t>310530102</t>
  </si>
  <si>
    <t>310530079</t>
  </si>
  <si>
    <t>310530108</t>
  </si>
  <si>
    <t>310530082</t>
  </si>
  <si>
    <t>31054245</t>
  </si>
  <si>
    <t>310531423</t>
  </si>
  <si>
    <t>310531434</t>
  </si>
  <si>
    <t>310531419</t>
  </si>
  <si>
    <t>310531413</t>
  </si>
  <si>
    <t>310531439</t>
  </si>
  <si>
    <t>310531435</t>
  </si>
  <si>
    <t>310531421</t>
  </si>
  <si>
    <t>310531415</t>
  </si>
  <si>
    <t>310531425</t>
  </si>
  <si>
    <t>310531422</t>
  </si>
  <si>
    <t>310531412</t>
  </si>
  <si>
    <t>310530142</t>
  </si>
  <si>
    <t>310533433</t>
  </si>
  <si>
    <t>310532511</t>
  </si>
  <si>
    <t>310532510</t>
  </si>
  <si>
    <t>310532012</t>
  </si>
  <si>
    <t>310531866</t>
  </si>
  <si>
    <t>310533063</t>
  </si>
  <si>
    <t>310533061</t>
  </si>
  <si>
    <t>310533262</t>
  </si>
  <si>
    <t>310532166</t>
  </si>
  <si>
    <t>310532176</t>
  </si>
  <si>
    <t>310532168</t>
  </si>
  <si>
    <t>310532169</t>
  </si>
  <si>
    <t>310533279</t>
  </si>
  <si>
    <t>310532546</t>
  </si>
  <si>
    <t>310532172</t>
  </si>
  <si>
    <t>310532175</t>
  </si>
  <si>
    <t>310532173</t>
  </si>
  <si>
    <t>310532545</t>
  </si>
  <si>
    <t>310533280</t>
  </si>
  <si>
    <t>310532171</t>
  </si>
  <si>
    <t>310532167</t>
  </si>
  <si>
    <t>310532170</t>
  </si>
  <si>
    <t>310532547</t>
  </si>
  <si>
    <t>310533186</t>
  </si>
  <si>
    <t>310531401</t>
  </si>
  <si>
    <t>310530237</t>
  </si>
  <si>
    <t>310532639</t>
  </si>
  <si>
    <t>310530156</t>
  </si>
  <si>
    <t>310532820</t>
  </si>
  <si>
    <t>310532822</t>
  </si>
  <si>
    <t>310533080</t>
  </si>
  <si>
    <t>310532821</t>
  </si>
  <si>
    <t>310530155</t>
  </si>
  <si>
    <t>310531024</t>
  </si>
  <si>
    <t>31051890</t>
  </si>
  <si>
    <t>310530181</t>
  </si>
  <si>
    <t>310530250</t>
  </si>
  <si>
    <t>310531023</t>
  </si>
  <si>
    <t>310532637</t>
  </si>
  <si>
    <t>310532978</t>
  </si>
  <si>
    <t>310532741</t>
  </si>
  <si>
    <t>310532739</t>
  </si>
  <si>
    <t>310532742</t>
  </si>
  <si>
    <t>310533079</t>
  </si>
  <si>
    <t>310532740</t>
  </si>
  <si>
    <t>310533380</t>
  </si>
  <si>
    <t>310533381</t>
  </si>
  <si>
    <t>310532009</t>
  </si>
  <si>
    <t>310531936</t>
  </si>
  <si>
    <t>310533379</t>
  </si>
  <si>
    <t>310531925</t>
  </si>
  <si>
    <t>310531923</t>
  </si>
  <si>
    <t>310532666</t>
  </si>
  <si>
    <t>310532668</t>
  </si>
  <si>
    <t>310531927</t>
  </si>
  <si>
    <t>310532735</t>
  </si>
  <si>
    <t>310533383</t>
  </si>
  <si>
    <t>310533374</t>
  </si>
  <si>
    <t>310531932</t>
  </si>
  <si>
    <t>310531924</t>
  </si>
  <si>
    <t>310533167</t>
  </si>
  <si>
    <t>310533287</t>
  </si>
  <si>
    <t>310533445</t>
  </si>
  <si>
    <t>310530182</t>
  </si>
  <si>
    <t>31052013</t>
  </si>
  <si>
    <t>310531001</t>
  </si>
  <si>
    <t>310530993</t>
  </si>
  <si>
    <t>310530233</t>
  </si>
  <si>
    <t>310530232</t>
  </si>
  <si>
    <t>310530231</t>
  </si>
  <si>
    <t>310532646</t>
  </si>
  <si>
    <t>310530183</t>
  </si>
  <si>
    <t>310532993</t>
  </si>
  <si>
    <t>310530994</t>
  </si>
  <si>
    <t>310532532</t>
  </si>
  <si>
    <t>310528408</t>
  </si>
  <si>
    <t>310533348</t>
  </si>
  <si>
    <t>310531975</t>
  </si>
  <si>
    <t>310530239</t>
  </si>
  <si>
    <t>310530204</t>
  </si>
  <si>
    <t>310528405</t>
  </si>
  <si>
    <t>310532509</t>
  </si>
  <si>
    <t>310528407</t>
  </si>
  <si>
    <t>310532825</t>
  </si>
  <si>
    <t>310532495</t>
  </si>
  <si>
    <t>310532490</t>
  </si>
  <si>
    <t>310532491</t>
  </si>
  <si>
    <t>310532494</t>
  </si>
  <si>
    <t>310532493</t>
  </si>
  <si>
    <t>310532492</t>
  </si>
  <si>
    <t>310532673</t>
  </si>
  <si>
    <t>310533344</t>
  </si>
  <si>
    <t>310532489</t>
  </si>
  <si>
    <t>310531339</t>
  </si>
  <si>
    <t>310531334</t>
  </si>
  <si>
    <t>310531335</t>
  </si>
  <si>
    <t>310531342</t>
  </si>
  <si>
    <t>310531333</t>
  </si>
  <si>
    <t>310531348</t>
  </si>
  <si>
    <t>310531346</t>
  </si>
  <si>
    <t>310531338</t>
  </si>
  <si>
    <t>310531337</t>
  </si>
  <si>
    <t>310531340</t>
  </si>
  <si>
    <t>310531336</t>
  </si>
  <si>
    <t>310531332</t>
  </si>
  <si>
    <t>310531347</t>
  </si>
  <si>
    <t>310532320</t>
  </si>
  <si>
    <t>310532314</t>
  </si>
  <si>
    <t>310532315</t>
  </si>
  <si>
    <t>310532371</t>
  </si>
  <si>
    <t>310532319</t>
  </si>
  <si>
    <t>310532317</t>
  </si>
  <si>
    <t>310532321</t>
  </si>
  <si>
    <t>310532368</t>
  </si>
  <si>
    <t>310532312</t>
  </si>
  <si>
    <t>310532375</t>
  </si>
  <si>
    <t>310532382</t>
  </si>
  <si>
    <t>310532376</t>
  </si>
  <si>
    <t>310532381</t>
  </si>
  <si>
    <t>310532380</t>
  </si>
  <si>
    <t>310532379</t>
  </si>
  <si>
    <t>310532384</t>
  </si>
  <si>
    <t>310532378</t>
  </si>
  <si>
    <t>310532369</t>
  </si>
  <si>
    <t>310533328</t>
  </si>
  <si>
    <t>310533331</t>
  </si>
  <si>
    <t>310533330</t>
  </si>
  <si>
    <t>310532466</t>
  </si>
  <si>
    <t>310533332</t>
  </si>
  <si>
    <t>310533329</t>
  </si>
  <si>
    <t>310532464</t>
  </si>
  <si>
    <t>310531248</t>
  </si>
  <si>
    <t>310531227</t>
  </si>
  <si>
    <t>310531228</t>
  </si>
  <si>
    <t>310531341</t>
  </si>
  <si>
    <t>310531328</t>
  </si>
  <si>
    <t>310531230</t>
  </si>
  <si>
    <t>310531245</t>
  </si>
  <si>
    <t>310531239</t>
  </si>
  <si>
    <t>310531237</t>
  </si>
  <si>
    <t>310529341</t>
  </si>
  <si>
    <t>310531252</t>
  </si>
  <si>
    <t>310531236</t>
  </si>
  <si>
    <t>310531250</t>
  </si>
  <si>
    <t>310531276</t>
  </si>
  <si>
    <t>310532115</t>
  </si>
  <si>
    <t>310532096</t>
  </si>
  <si>
    <t>310532142</t>
  </si>
  <si>
    <t>310532765</t>
  </si>
  <si>
    <t>310532793</t>
  </si>
  <si>
    <t>310532780</t>
  </si>
  <si>
    <t>310532097</t>
  </si>
  <si>
    <t>310533275</t>
  </si>
  <si>
    <t>310532094</t>
  </si>
  <si>
    <t>310532162</t>
  </si>
  <si>
    <t>310532121</t>
  </si>
  <si>
    <t>310532803</t>
  </si>
  <si>
    <t>310532099</t>
  </si>
  <si>
    <t>310532093</t>
  </si>
  <si>
    <t>310533267</t>
  </si>
  <si>
    <t>310532756</t>
  </si>
  <si>
    <t>310533030</t>
  </si>
  <si>
    <t>310532100</t>
  </si>
  <si>
    <t>310532119</t>
  </si>
  <si>
    <t>310532139</t>
  </si>
  <si>
    <t>310532785</t>
  </si>
  <si>
    <t>310529521</t>
  </si>
  <si>
    <t>310532858</t>
  </si>
  <si>
    <t>310532930</t>
  </si>
  <si>
    <t>310532891</t>
  </si>
  <si>
    <t>310532940</t>
  </si>
  <si>
    <t>310532926</t>
  </si>
  <si>
    <t>310532886</t>
  </si>
  <si>
    <t>310532872</t>
  </si>
  <si>
    <t>310533271</t>
  </si>
  <si>
    <t>310533257</t>
  </si>
  <si>
    <t>310532934</t>
  </si>
  <si>
    <t>310532864</t>
  </si>
  <si>
    <t>310532935</t>
  </si>
  <si>
    <t>310532897</t>
  </si>
  <si>
    <t>310533248</t>
  </si>
  <si>
    <t>310532941</t>
  </si>
  <si>
    <t>310532929</t>
  </si>
  <si>
    <t>310532889</t>
  </si>
  <si>
    <t>310532844</t>
  </si>
  <si>
    <t>310532887</t>
  </si>
  <si>
    <t>310532849</t>
  </si>
  <si>
    <t>310532912</t>
  </si>
  <si>
    <t>310532862</t>
  </si>
  <si>
    <t>310532837</t>
  </si>
  <si>
    <t>310532890</t>
  </si>
  <si>
    <t>310533272</t>
  </si>
  <si>
    <t>310532839</t>
  </si>
  <si>
    <t>310532841</t>
  </si>
  <si>
    <t>310532927</t>
  </si>
  <si>
    <t>310532919</t>
  </si>
  <si>
    <t>310533250</t>
  </si>
  <si>
    <t>310532827</t>
  </si>
  <si>
    <t>310532878</t>
  </si>
  <si>
    <t>310532925</t>
  </si>
  <si>
    <t>310532918</t>
  </si>
  <si>
    <t>310532901</t>
  </si>
  <si>
    <t>310532899</t>
  </si>
  <si>
    <t>310532850</t>
  </si>
  <si>
    <t>310532840</t>
  </si>
  <si>
    <t>310533268</t>
  </si>
  <si>
    <t>310532884</t>
  </si>
  <si>
    <t>310532928</t>
  </si>
  <si>
    <t>310532908</t>
  </si>
  <si>
    <t>310532037</t>
  </si>
  <si>
    <t>310532064</t>
  </si>
  <si>
    <t>310532072</t>
  </si>
  <si>
    <t>310532132</t>
  </si>
  <si>
    <t>310532041</t>
  </si>
  <si>
    <t>310532080</t>
  </si>
  <si>
    <t>310532782</t>
  </si>
  <si>
    <t>310532768</t>
  </si>
  <si>
    <t>310532053</t>
  </si>
  <si>
    <t>310532133</t>
  </si>
  <si>
    <t>310532143</t>
  </si>
  <si>
    <t>310532070</t>
  </si>
  <si>
    <t>310532046</t>
  </si>
  <si>
    <t>310532059</t>
  </si>
  <si>
    <t>310533274</t>
  </si>
  <si>
    <t>310532077</t>
  </si>
  <si>
    <t>310532065</t>
  </si>
  <si>
    <t>310532049</t>
  </si>
  <si>
    <t>310532061</t>
  </si>
  <si>
    <t>310532792</t>
  </si>
  <si>
    <t>310532769</t>
  </si>
  <si>
    <t>310532542</t>
  </si>
  <si>
    <t>310532551</t>
  </si>
  <si>
    <t>310532475</t>
  </si>
  <si>
    <t>310532453</t>
  </si>
  <si>
    <t>310532454</t>
  </si>
  <si>
    <t>310532457</t>
  </si>
  <si>
    <t>310532471</t>
  </si>
  <si>
    <t>310532468</t>
  </si>
  <si>
    <t>310532465</t>
  </si>
  <si>
    <t>310532478</t>
  </si>
  <si>
    <t>310532460</t>
  </si>
  <si>
    <t>310532452</t>
  </si>
  <si>
    <t>310531296</t>
  </si>
  <si>
    <t>310531289</t>
  </si>
  <si>
    <t>310531291</t>
  </si>
  <si>
    <t>310531305</t>
  </si>
  <si>
    <t>310531288</t>
  </si>
  <si>
    <t>310531330</t>
  </si>
  <si>
    <t>310531295</t>
  </si>
  <si>
    <t>310531294</t>
  </si>
  <si>
    <t>310531293</t>
  </si>
  <si>
    <t>310531297</t>
  </si>
  <si>
    <t>310531292</t>
  </si>
  <si>
    <t>310531286</t>
  </si>
  <si>
    <t>310531287</t>
  </si>
  <si>
    <t>310532292</t>
  </si>
  <si>
    <t>310532287</t>
  </si>
  <si>
    <t>310532288</t>
  </si>
  <si>
    <t>310532286</t>
  </si>
  <si>
    <t>310532344</t>
  </si>
  <si>
    <t>310532291</t>
  </si>
  <si>
    <t>310532290</t>
  </si>
  <si>
    <t>310532293</t>
  </si>
  <si>
    <t>310532289</t>
  </si>
  <si>
    <t>310532296</t>
  </si>
  <si>
    <t>310532299</t>
  </si>
  <si>
    <t>310532300</t>
  </si>
  <si>
    <t>310532676</t>
  </si>
  <si>
    <t>310532336</t>
  </si>
  <si>
    <t>310532675</t>
  </si>
  <si>
    <t>310532681</t>
  </si>
  <si>
    <t>310532680</t>
  </si>
  <si>
    <t>310532679</t>
  </si>
  <si>
    <t>310532302</t>
  </si>
  <si>
    <t>310532678</t>
  </si>
  <si>
    <t>310532334</t>
  </si>
  <si>
    <t>310532674</t>
  </si>
  <si>
    <t>310532450</t>
  </si>
  <si>
    <t>310533334</t>
  </si>
  <si>
    <t>310533335</t>
  </si>
  <si>
    <t>310533327</t>
  </si>
  <si>
    <t>310532449</t>
  </si>
  <si>
    <t>310532448</t>
  </si>
  <si>
    <t>310532451</t>
  </si>
  <si>
    <t>310533336</t>
  </si>
  <si>
    <t>310532447</t>
  </si>
  <si>
    <t>310533333</t>
  </si>
  <si>
    <t>310531229</t>
  </si>
  <si>
    <t>310531244</t>
  </si>
  <si>
    <t>310531249</t>
  </si>
  <si>
    <t>310531301</t>
  </si>
  <si>
    <t>310531257</t>
  </si>
  <si>
    <t>310531329</t>
  </si>
  <si>
    <t>310531226</t>
  </si>
  <si>
    <t>310531225</t>
  </si>
  <si>
    <t>310531258</t>
  </si>
  <si>
    <t>310531231</t>
  </si>
  <si>
    <t>310531251</t>
  </si>
  <si>
    <t>310531241</t>
  </si>
  <si>
    <t>310531255</t>
  </si>
  <si>
    <t>310533286</t>
  </si>
  <si>
    <t>310532027</t>
  </si>
  <si>
    <t>310532055</t>
  </si>
  <si>
    <t>310532068</t>
  </si>
  <si>
    <t>310532060</t>
  </si>
  <si>
    <t>310532033</t>
  </si>
  <si>
    <t>310532045</t>
  </si>
  <si>
    <t>310532136</t>
  </si>
  <si>
    <t>310532042</t>
  </si>
  <si>
    <t>310532050</t>
  </si>
  <si>
    <t>310532817</t>
  </si>
  <si>
    <t>310532067</t>
  </si>
  <si>
    <t>310532130</t>
  </si>
  <si>
    <t>310532813</t>
  </si>
  <si>
    <t>310532063</t>
  </si>
  <si>
    <t>310532812</t>
  </si>
  <si>
    <t>310532043</t>
  </si>
  <si>
    <t>310532089</t>
  </si>
  <si>
    <t>310532135</t>
  </si>
  <si>
    <t>310532555</t>
  </si>
  <si>
    <t>310532071</t>
  </si>
  <si>
    <t>310532057</t>
  </si>
  <si>
    <t>310532028</t>
  </si>
  <si>
    <t>310532129</t>
  </si>
  <si>
    <t>310532081</t>
  </si>
  <si>
    <t>310532776</t>
  </si>
  <si>
    <t>310532806</t>
  </si>
  <si>
    <t>310530983</t>
  </si>
  <si>
    <t>310533261</t>
  </si>
  <si>
    <t>310533442</t>
  </si>
  <si>
    <t>310529573</t>
  </si>
  <si>
    <t>310530322</t>
  </si>
  <si>
    <t>310533438</t>
  </si>
  <si>
    <t>310531030</t>
  </si>
  <si>
    <t>310532611</t>
  </si>
  <si>
    <t>310532610</t>
  </si>
  <si>
    <t>310532609</t>
  </si>
  <si>
    <t>310532682</t>
  </si>
  <si>
    <t>310532607</t>
  </si>
  <si>
    <t>310532606</t>
  </si>
  <si>
    <t>310532605</t>
  </si>
  <si>
    <t>310532683</t>
  </si>
  <si>
    <t>310532536</t>
  </si>
  <si>
    <t>310533264</t>
  </si>
  <si>
    <t>310532078</t>
  </si>
  <si>
    <t>310532087</t>
  </si>
  <si>
    <t>310532102</t>
  </si>
  <si>
    <t>310532095</t>
  </si>
  <si>
    <t>310532079</t>
  </si>
  <si>
    <t>310532126</t>
  </si>
  <si>
    <t>310532088</t>
  </si>
  <si>
    <t>310533266</t>
  </si>
  <si>
    <t>310532075</t>
  </si>
  <si>
    <t>310533282</t>
  </si>
  <si>
    <t>310532540</t>
  </si>
  <si>
    <t>310532128</t>
  </si>
  <si>
    <t>310532092</t>
  </si>
  <si>
    <t>310532157</t>
  </si>
  <si>
    <t>310532098</t>
  </si>
  <si>
    <t>310532799</t>
  </si>
  <si>
    <t>310532074</t>
  </si>
  <si>
    <t>310532085</t>
  </si>
  <si>
    <t>310532144</t>
  </si>
  <si>
    <t>310532141</t>
  </si>
  <si>
    <t>310532816</t>
  </si>
  <si>
    <t>310533028</t>
  </si>
  <si>
    <t>310532137</t>
  </si>
  <si>
    <t>310532155</t>
  </si>
  <si>
    <t>310532090</t>
  </si>
  <si>
    <t>310532073</t>
  </si>
  <si>
    <t>310532076</t>
  </si>
  <si>
    <t>310532082</t>
  </si>
  <si>
    <t>310532781</t>
  </si>
  <si>
    <t>310532111</t>
  </si>
  <si>
    <t>310532801</t>
  </si>
  <si>
    <t>310532178</t>
  </si>
  <si>
    <t>310533419</t>
  </si>
  <si>
    <t>310533001</t>
  </si>
  <si>
    <t>310530973</t>
  </si>
  <si>
    <t>310533256</t>
  </si>
  <si>
    <t>310532117</t>
  </si>
  <si>
    <t>310532140</t>
  </si>
  <si>
    <t>310532778</t>
  </si>
  <si>
    <t>310532113</t>
  </si>
  <si>
    <t>310532161</t>
  </si>
  <si>
    <t>310532150</t>
  </si>
  <si>
    <t>310532160</t>
  </si>
  <si>
    <t>310532798</t>
  </si>
  <si>
    <t>310532164</t>
  </si>
  <si>
    <t>310532149</t>
  </si>
  <si>
    <t>310532773</t>
  </si>
  <si>
    <t>310532771</t>
  </si>
  <si>
    <t>310532145</t>
  </si>
  <si>
    <t>310532550</t>
  </si>
  <si>
    <t>310532770</t>
  </si>
  <si>
    <t>310532549</t>
  </si>
  <si>
    <t>310532165</t>
  </si>
  <si>
    <t>310532110</t>
  </si>
  <si>
    <t>310532548</t>
  </si>
  <si>
    <t>310532148</t>
  </si>
  <si>
    <t>310532159</t>
  </si>
  <si>
    <t>310532138</t>
  </si>
  <si>
    <t>310533278</t>
  </si>
  <si>
    <t>310532814</t>
  </si>
  <si>
    <t>310532174</t>
  </si>
  <si>
    <t>310531322</t>
  </si>
  <si>
    <t>310529345</t>
  </si>
  <si>
    <t>310531321</t>
  </si>
  <si>
    <t>310531320</t>
  </si>
  <si>
    <t>310531319</t>
  </si>
  <si>
    <t>310531316</t>
  </si>
  <si>
    <t>310531315</t>
  </si>
  <si>
    <t>310531331</t>
  </si>
  <si>
    <t>310531314</t>
  </si>
  <si>
    <t>310531313</t>
  </si>
  <si>
    <t>310531324</t>
  </si>
  <si>
    <t>310531312</t>
  </si>
  <si>
    <t>310531311</t>
  </si>
  <si>
    <t>310531310</t>
  </si>
  <si>
    <t>310532488</t>
  </si>
  <si>
    <t>310532487</t>
  </si>
  <si>
    <t>310532486</t>
  </si>
  <si>
    <t>310532485</t>
  </si>
  <si>
    <t>310532484</t>
  </si>
  <si>
    <t>310532483</t>
  </si>
  <si>
    <t>310532482</t>
  </si>
  <si>
    <t>310532481</t>
  </si>
  <si>
    <t>310532480</t>
  </si>
  <si>
    <t>310532479</t>
  </si>
  <si>
    <t>310531247</t>
  </si>
  <si>
    <t>310529340</t>
  </si>
  <si>
    <t>310531246</t>
  </si>
  <si>
    <t>310531253</t>
  </si>
  <si>
    <t>310531243</t>
  </si>
  <si>
    <t>310531242</t>
  </si>
  <si>
    <t>310531240</t>
  </si>
  <si>
    <t>310531306</t>
  </si>
  <si>
    <t>310531238</t>
  </si>
  <si>
    <t>310531235</t>
  </si>
  <si>
    <t>310531323</t>
  </si>
  <si>
    <t>310531265</t>
  </si>
  <si>
    <t>310531264</t>
  </si>
  <si>
    <t>310531232</t>
  </si>
  <si>
    <t>310532310</t>
  </si>
  <si>
    <t>310532309</t>
  </si>
  <si>
    <t>310532307</t>
  </si>
  <si>
    <t>310532306</t>
  </si>
  <si>
    <t>310532304</t>
  </si>
  <si>
    <t>310532303</t>
  </si>
  <si>
    <t>310532301</t>
  </si>
  <si>
    <t>310532298</t>
  </si>
  <si>
    <t>310532297</t>
  </si>
  <si>
    <t>310532295</t>
  </si>
  <si>
    <t>310532294</t>
  </si>
  <si>
    <t>310532354</t>
  </si>
  <si>
    <t>310532352</t>
  </si>
  <si>
    <t>310532351</t>
  </si>
  <si>
    <t>310532350</t>
  </si>
  <si>
    <t>310532349</t>
  </si>
  <si>
    <t>310532348</t>
  </si>
  <si>
    <t>310532346</t>
  </si>
  <si>
    <t>310532345</t>
  </si>
  <si>
    <t>310532343</t>
  </si>
  <si>
    <t>310532342</t>
  </si>
  <si>
    <t>310532341</t>
  </si>
  <si>
    <t>310532463</t>
  </si>
  <si>
    <t>310532462</t>
  </si>
  <si>
    <t>310533340</t>
  </si>
  <si>
    <t>310532461</t>
  </si>
  <si>
    <t>310532459</t>
  </si>
  <si>
    <t>310533339</t>
  </si>
  <si>
    <t>310532458</t>
  </si>
  <si>
    <t>310532456</t>
  </si>
  <si>
    <t>310533338</t>
  </si>
  <si>
    <t>310533337</t>
  </si>
  <si>
    <t>310532455</t>
  </si>
  <si>
    <t>310533002</t>
  </si>
  <si>
    <t>310532048</t>
  </si>
  <si>
    <t>310532114</t>
  </si>
  <si>
    <t>310532084</t>
  </si>
  <si>
    <t>310532056</t>
  </si>
  <si>
    <t>310532029</t>
  </si>
  <si>
    <t>310532034</t>
  </si>
  <si>
    <t>310532127</t>
  </si>
  <si>
    <t>310532040</t>
  </si>
  <si>
    <t>310532787</t>
  </si>
  <si>
    <t>310532158</t>
  </si>
  <si>
    <t>310532058</t>
  </si>
  <si>
    <t>310533276</t>
  </si>
  <si>
    <t>310532794</t>
  </si>
  <si>
    <t>310532156</t>
  </si>
  <si>
    <t>310532131</t>
  </si>
  <si>
    <t>310532125</t>
  </si>
  <si>
    <t>310533029</t>
  </si>
  <si>
    <t>310532091</t>
  </si>
  <si>
    <t>310532541</t>
  </si>
  <si>
    <t>310532052</t>
  </si>
  <si>
    <t>310532044</t>
  </si>
  <si>
    <t>310532123</t>
  </si>
  <si>
    <t>310532788</t>
  </si>
  <si>
    <t>310532153</t>
  </si>
  <si>
    <t>310532177</t>
  </si>
  <si>
    <t>310533285</t>
  </si>
  <si>
    <t>310532774</t>
  </si>
  <si>
    <t>310532534</t>
  </si>
  <si>
    <t>310532528</t>
  </si>
  <si>
    <t>310530254</t>
  </si>
  <si>
    <t>310532856</t>
  </si>
  <si>
    <t>310532997</t>
  </si>
  <si>
    <t>310532638</t>
  </si>
  <si>
    <t>310533185</t>
  </si>
  <si>
    <t>310532727</t>
  </si>
  <si>
    <t>310529522</t>
  </si>
  <si>
    <t>310528526</t>
  </si>
  <si>
    <t>310528528</t>
  </si>
  <si>
    <t>310528527</t>
  </si>
  <si>
    <t>310533288</t>
  </si>
  <si>
    <t>310528473</t>
  </si>
  <si>
    <t>310533184</t>
  </si>
  <si>
    <t>310530247</t>
  </si>
  <si>
    <t>310529974</t>
  </si>
  <si>
    <t>310529953</t>
  </si>
  <si>
    <t>310529965</t>
  </si>
  <si>
    <t>310529960</t>
  </si>
  <si>
    <t>310529962</t>
  </si>
  <si>
    <t>310529952</t>
  </si>
  <si>
    <t>310532999</t>
  </si>
  <si>
    <t>310532152</t>
  </si>
  <si>
    <t>310532920</t>
  </si>
  <si>
    <t>310532994</t>
  </si>
  <si>
    <t>310532524</t>
  </si>
  <si>
    <t>310532608</t>
  </si>
  <si>
    <t>310532601</t>
  </si>
  <si>
    <t>310532523</t>
  </si>
  <si>
    <t>310532101</t>
  </si>
  <si>
    <t>310532122</t>
  </si>
  <si>
    <t>310532112</t>
  </si>
  <si>
    <t>310532107</t>
  </si>
  <si>
    <t>310532124</t>
  </si>
  <si>
    <t>310532116</t>
  </si>
  <si>
    <t>310532815</t>
  </si>
  <si>
    <t>310532783</t>
  </si>
  <si>
    <t>310532118</t>
  </si>
  <si>
    <t>310532163</t>
  </si>
  <si>
    <t>310532811</t>
  </si>
  <si>
    <t>310532106</t>
  </si>
  <si>
    <t>310532109</t>
  </si>
  <si>
    <t>310532154</t>
  </si>
  <si>
    <t>310532108</t>
  </si>
  <si>
    <t>310532807</t>
  </si>
  <si>
    <t>310532103</t>
  </si>
  <si>
    <t>310532795</t>
  </si>
  <si>
    <t>310533281</t>
  </si>
  <si>
    <t>310532766</t>
  </si>
  <si>
    <t>310532105</t>
  </si>
  <si>
    <t>310532120</t>
  </si>
  <si>
    <t>310532104</t>
  </si>
  <si>
    <t>310532786</t>
  </si>
  <si>
    <t>310533277</t>
  </si>
  <si>
    <t>310532767</t>
  </si>
  <si>
    <t>310532790</t>
  </si>
  <si>
    <t>310532775</t>
  </si>
  <si>
    <t>310529861</t>
  </si>
  <si>
    <t>310529857</t>
  </si>
  <si>
    <t>310528641</t>
  </si>
  <si>
    <t>310531025</t>
  </si>
  <si>
    <t>310529349</t>
  </si>
  <si>
    <t>310531044</t>
  </si>
  <si>
    <t>310533036</t>
  </si>
  <si>
    <t>310533034</t>
  </si>
  <si>
    <t>310533035</t>
  </si>
  <si>
    <t>310532507</t>
  </si>
  <si>
    <t>310530253</t>
  </si>
  <si>
    <t>310531000</t>
  </si>
  <si>
    <t>310532747</t>
  </si>
  <si>
    <t>310530252</t>
  </si>
  <si>
    <t>310531282</t>
  </si>
  <si>
    <t>310529346</t>
  </si>
  <si>
    <t>310531272</t>
  </si>
  <si>
    <t>310531281</t>
  </si>
  <si>
    <t>310531271</t>
  </si>
  <si>
    <t>310531270</t>
  </si>
  <si>
    <t>310531269</t>
  </si>
  <si>
    <t>310531280</t>
  </si>
  <si>
    <t>310531268</t>
  </si>
  <si>
    <t>310531267</t>
  </si>
  <si>
    <t>310531284</t>
  </si>
  <si>
    <t>310531279</t>
  </si>
  <si>
    <t>310531278</t>
  </si>
  <si>
    <t>310531266</t>
  </si>
  <si>
    <t>310532428</t>
  </si>
  <si>
    <t>310532427</t>
  </si>
  <si>
    <t>310532425</t>
  </si>
  <si>
    <t>310532424</t>
  </si>
  <si>
    <t>310532423</t>
  </si>
  <si>
    <t>310532422</t>
  </si>
  <si>
    <t>310532421</t>
  </si>
  <si>
    <t>310532420</t>
  </si>
  <si>
    <t>310532419</t>
  </si>
  <si>
    <t>310532418</t>
  </si>
  <si>
    <t>310531262</t>
  </si>
  <si>
    <t>310529347</t>
  </si>
  <si>
    <t>310531260</t>
  </si>
  <si>
    <t>310531259</t>
  </si>
  <si>
    <t>310531275</t>
  </si>
  <si>
    <t>310531283</t>
  </si>
  <si>
    <t>310531274</t>
  </si>
  <si>
    <t>310531273</t>
  </si>
  <si>
    <t>310531254</t>
  </si>
  <si>
    <t>310532340</t>
  </si>
  <si>
    <t>310532333</t>
  </si>
  <si>
    <t>310532339</t>
  </si>
  <si>
    <t>310532332</t>
  </si>
  <si>
    <t>310532331</t>
  </si>
  <si>
    <t>310532329</t>
  </si>
  <si>
    <t>310532327</t>
  </si>
  <si>
    <t>310532326</t>
  </si>
  <si>
    <t>310532337</t>
  </si>
  <si>
    <t>310532324</t>
  </si>
  <si>
    <t>310532323</t>
  </si>
  <si>
    <t>310532402</t>
  </si>
  <si>
    <t>310532401</t>
  </si>
  <si>
    <t>310532400</t>
  </si>
  <si>
    <t>310532399</t>
  </si>
  <si>
    <t>310532398</t>
  </si>
  <si>
    <t>310532397</t>
  </si>
  <si>
    <t>310532396</t>
  </si>
  <si>
    <t>310532395</t>
  </si>
  <si>
    <t>310532394</t>
  </si>
  <si>
    <t>310532393</t>
  </si>
  <si>
    <t>310532392</t>
  </si>
  <si>
    <t>310533343</t>
  </si>
  <si>
    <t>310532477</t>
  </si>
  <si>
    <t>310533342</t>
  </si>
  <si>
    <t>310532476</t>
  </si>
  <si>
    <t>310532470</t>
  </si>
  <si>
    <t>310532474</t>
  </si>
  <si>
    <t>310532473</t>
  </si>
  <si>
    <t>310532472</t>
  </si>
  <si>
    <t>310532650</t>
  </si>
  <si>
    <t>310533341</t>
  </si>
  <si>
    <t>310532469</t>
  </si>
  <si>
    <t>310533132</t>
  </si>
  <si>
    <t>310533133</t>
  </si>
  <si>
    <t>310533131</t>
  </si>
  <si>
    <t>310533134</t>
  </si>
  <si>
    <t>310532284</t>
  </si>
  <si>
    <t>310532279</t>
  </si>
  <si>
    <t>310530982</t>
  </si>
  <si>
    <t>310533012</t>
  </si>
  <si>
    <t>310531987</t>
  </si>
  <si>
    <t>310533299</t>
  </si>
  <si>
    <t>310532602</t>
  </si>
  <si>
    <t>310532603</t>
  </si>
  <si>
    <t>310532276</t>
  </si>
  <si>
    <t>310532604</t>
  </si>
  <si>
    <t>310533301</t>
  </si>
  <si>
    <t>310532598</t>
  </si>
  <si>
    <t>310532599</t>
  </si>
  <si>
    <t>310532281</t>
  </si>
  <si>
    <t>310532600</t>
  </si>
  <si>
    <t>310532979</t>
  </si>
  <si>
    <t>310532758</t>
  </si>
  <si>
    <t>310532051</t>
  </si>
  <si>
    <t>310532763</t>
  </si>
  <si>
    <t>310532069</t>
  </si>
  <si>
    <t>310532759</t>
  </si>
  <si>
    <t>310529520</t>
  </si>
  <si>
    <t>310532039</t>
  </si>
  <si>
    <t>310532147</t>
  </si>
  <si>
    <t>310532030</t>
  </si>
  <si>
    <t>310532146</t>
  </si>
  <si>
    <t>310532745</t>
  </si>
  <si>
    <t>310532762</t>
  </si>
  <si>
    <t>310532066</t>
  </si>
  <si>
    <t>310532556</t>
  </si>
  <si>
    <t>310529519</t>
  </si>
  <si>
    <t>310532083</t>
  </si>
  <si>
    <t>310532743</t>
  </si>
  <si>
    <t>310532760</t>
  </si>
  <si>
    <t>310532047</t>
  </si>
  <si>
    <t>310532036</t>
  </si>
  <si>
    <t>310532054</t>
  </si>
  <si>
    <t>310533431</t>
  </si>
  <si>
    <t>310533284</t>
  </si>
  <si>
    <t>310533227</t>
  </si>
  <si>
    <t>310533027</t>
  </si>
  <si>
    <t>310532746</t>
  </si>
  <si>
    <t>310533283</t>
  </si>
  <si>
    <t>310532086</t>
  </si>
  <si>
    <t>310532791</t>
  </si>
  <si>
    <t>310532761</t>
  </si>
  <si>
    <t>310532032</t>
  </si>
  <si>
    <t>310532038</t>
  </si>
  <si>
    <t>310532757</t>
  </si>
  <si>
    <t>310532035</t>
  </si>
  <si>
    <t>310532031</t>
  </si>
  <si>
    <t>310532062</t>
  </si>
  <si>
    <t>310532800</t>
  </si>
  <si>
    <t>310532744</t>
  </si>
  <si>
    <t>310529976</t>
  </si>
  <si>
    <t>310529969</t>
  </si>
  <si>
    <t>310529970</t>
  </si>
  <si>
    <t>310529967</t>
  </si>
  <si>
    <t>310529954</t>
  </si>
  <si>
    <t>310528375</t>
  </si>
  <si>
    <t>310528670</t>
  </si>
  <si>
    <t>310528904</t>
  </si>
  <si>
    <t>310531365</t>
  </si>
  <si>
    <t>310529374</t>
  </si>
  <si>
    <t>310528910</t>
  </si>
  <si>
    <t>310531370</t>
  </si>
  <si>
    <t>310531356</t>
  </si>
  <si>
    <t>310531371</t>
  </si>
  <si>
    <t>310529417</t>
  </si>
  <si>
    <t>310531363</t>
  </si>
  <si>
    <t>310530862</t>
  </si>
  <si>
    <t>310530527</t>
  </si>
  <si>
    <t>310529379</t>
  </si>
  <si>
    <t>310528368</t>
  </si>
  <si>
    <t>310528673</t>
  </si>
  <si>
    <t>310528911</t>
  </si>
  <si>
    <t>310529367</t>
  </si>
  <si>
    <t>310529163</t>
  </si>
  <si>
    <t>310530526</t>
  </si>
  <si>
    <t>310528695</t>
  </si>
  <si>
    <t>310532972</t>
  </si>
  <si>
    <t>310527799</t>
  </si>
  <si>
    <t>310531086</t>
  </si>
  <si>
    <t>310528906</t>
  </si>
  <si>
    <t>310531361</t>
  </si>
  <si>
    <t>310529365</t>
  </si>
  <si>
    <t>310528196</t>
  </si>
  <si>
    <t>310531082</t>
  </si>
  <si>
    <t>310529170</t>
  </si>
  <si>
    <t>310528901</t>
  </si>
  <si>
    <t>310529778</t>
  </si>
  <si>
    <t>310529774</t>
  </si>
  <si>
    <t>310528689</t>
  </si>
  <si>
    <t>310530374</t>
  </si>
  <si>
    <t>310531097</t>
  </si>
  <si>
    <t>310528660</t>
  </si>
  <si>
    <t>310529830</t>
  </si>
  <si>
    <t>310530525</t>
  </si>
  <si>
    <t>310528669</t>
  </si>
  <si>
    <t>310528671</t>
  </si>
  <si>
    <t>310530872</t>
  </si>
  <si>
    <t>310528712</t>
  </si>
  <si>
    <t>310530524</t>
  </si>
  <si>
    <t>310528705</t>
  </si>
  <si>
    <t>310528675</t>
  </si>
  <si>
    <t>310531096</t>
  </si>
  <si>
    <t>310531099</t>
  </si>
  <si>
    <t>310528665</t>
  </si>
  <si>
    <t>310529838</t>
  </si>
  <si>
    <t>310532848</t>
  </si>
  <si>
    <t>310532885</t>
  </si>
  <si>
    <t>310532896</t>
  </si>
  <si>
    <t>310533169</t>
  </si>
  <si>
    <t>310532898</t>
  </si>
  <si>
    <t>310532895</t>
  </si>
  <si>
    <t>310532535</t>
  </si>
  <si>
    <t>310532880</t>
  </si>
  <si>
    <t>310532537</t>
  </si>
  <si>
    <t>310528883</t>
  </si>
  <si>
    <t>310531377</t>
  </si>
  <si>
    <t>310531077</t>
  </si>
  <si>
    <t>310531080</t>
  </si>
  <si>
    <t>310529366</t>
  </si>
  <si>
    <t>310529392</t>
  </si>
  <si>
    <t>310529368</t>
  </si>
  <si>
    <t>310529400</t>
  </si>
  <si>
    <t>310531072</t>
  </si>
  <si>
    <t>310529394</t>
  </si>
  <si>
    <t>310529399</t>
  </si>
  <si>
    <t>310528892</t>
  </si>
  <si>
    <t>310530869</t>
  </si>
  <si>
    <t>310529401</t>
  </si>
  <si>
    <t>310528884</t>
  </si>
  <si>
    <t>310531093</t>
  </si>
  <si>
    <t>310531362</t>
  </si>
  <si>
    <t>310528899</t>
  </si>
  <si>
    <t>310530519</t>
  </si>
  <si>
    <t>310529391</t>
  </si>
  <si>
    <t>310529397</t>
  </si>
  <si>
    <t>310530548</t>
  </si>
  <si>
    <t>310533013</t>
  </si>
  <si>
    <t>310527811</t>
  </si>
  <si>
    <t>310528889</t>
  </si>
  <si>
    <t>310529404</t>
  </si>
  <si>
    <t>310531063</t>
  </si>
  <si>
    <t>310528908</t>
  </si>
  <si>
    <t>310531076</t>
  </si>
  <si>
    <t>310531366</t>
  </si>
  <si>
    <t>310529393</t>
  </si>
  <si>
    <t>310529380</t>
  </si>
  <si>
    <t>310529403</t>
  </si>
  <si>
    <t>310529398</t>
  </si>
  <si>
    <t>310528195</t>
  </si>
  <si>
    <t>310530359</t>
  </si>
  <si>
    <t>310531378</t>
  </si>
  <si>
    <t>310530364</t>
  </si>
  <si>
    <t>310529791</t>
  </si>
  <si>
    <t>310530371</t>
  </si>
  <si>
    <t>310530372</t>
  </si>
  <si>
    <t>310530377</t>
  </si>
  <si>
    <t>310530876</t>
  </si>
  <si>
    <t>310530363</t>
  </si>
  <si>
    <t>310530863</t>
  </si>
  <si>
    <t>310530537</t>
  </si>
  <si>
    <t>310530365</t>
  </si>
  <si>
    <t>310531442</t>
  </si>
  <si>
    <t>310529145</t>
  </si>
  <si>
    <t>310530375</t>
  </si>
  <si>
    <t>310529794</t>
  </si>
  <si>
    <t>310529415</t>
  </si>
  <si>
    <t>310530530</t>
  </si>
  <si>
    <t>310529156</t>
  </si>
  <si>
    <t>310532998</t>
  </si>
  <si>
    <t>310527798</t>
  </si>
  <si>
    <t>310530401</t>
  </si>
  <si>
    <t>310530368</t>
  </si>
  <si>
    <t>310530373</t>
  </si>
  <si>
    <t>310530370</t>
  </si>
  <si>
    <t>310528197</t>
  </si>
  <si>
    <t>310530378</t>
  </si>
  <si>
    <t>310529171</t>
  </si>
  <si>
    <t>310529789</t>
  </si>
  <si>
    <t>31052781</t>
  </si>
  <si>
    <t>310531098</t>
  </si>
  <si>
    <t>310528687</t>
  </si>
  <si>
    <t>310529841</t>
  </si>
  <si>
    <t>310530533</t>
  </si>
  <si>
    <t>310528685</t>
  </si>
  <si>
    <t>310528672</t>
  </si>
  <si>
    <t>310530874</t>
  </si>
  <si>
    <t>310528711</t>
  </si>
  <si>
    <t>310530535</t>
  </si>
  <si>
    <t>310528683</t>
  </si>
  <si>
    <t>310528676</t>
  </si>
  <si>
    <t>310531102</t>
  </si>
  <si>
    <t>310531100</t>
  </si>
  <si>
    <t>310528664</t>
  </si>
  <si>
    <t>310529842</t>
  </si>
  <si>
    <t>310529793</t>
  </si>
  <si>
    <t>310530380</t>
  </si>
  <si>
    <t>310531915</t>
  </si>
  <si>
    <t>310530379</t>
  </si>
  <si>
    <t>310529784</t>
  </si>
  <si>
    <t>310532832</t>
  </si>
  <si>
    <t>310532871</t>
  </si>
  <si>
    <t>310533252</t>
  </si>
  <si>
    <t>310532869</t>
  </si>
  <si>
    <t>310532859</t>
  </si>
  <si>
    <t>310533263</t>
  </si>
  <si>
    <t>310533259</t>
  </si>
  <si>
    <t>310532527</t>
  </si>
  <si>
    <t>310532833</t>
  </si>
  <si>
    <t>310532904</t>
  </si>
  <si>
    <t>310532861</t>
  </si>
  <si>
    <t>310532914</t>
  </si>
  <si>
    <t>310532530</t>
  </si>
  <si>
    <t>310532834</t>
  </si>
  <si>
    <t>310532526</t>
  </si>
  <si>
    <t>310533269</t>
  </si>
  <si>
    <t>310532902</t>
  </si>
  <si>
    <t>310533251</t>
  </si>
  <si>
    <t>310533270</t>
  </si>
  <si>
    <t>310532830</t>
  </si>
  <si>
    <t>310532829</t>
  </si>
  <si>
    <t>310532870</t>
  </si>
  <si>
    <t>310532842</t>
  </si>
  <si>
    <t>310532911</t>
  </si>
  <si>
    <t>310532525</t>
  </si>
  <si>
    <t>310532828</t>
  </si>
  <si>
    <t>310532529</t>
  </si>
  <si>
    <t>310532933</t>
  </si>
  <si>
    <t>310532533</t>
  </si>
  <si>
    <t>310532531</t>
  </si>
  <si>
    <t>310533273</t>
  </si>
  <si>
    <t>310531028</t>
  </si>
  <si>
    <t>310529780</t>
  </si>
  <si>
    <t>310529781</t>
  </si>
  <si>
    <t>310532538</t>
  </si>
  <si>
    <t>31052711</t>
  </si>
  <si>
    <t>310528704</t>
  </si>
  <si>
    <t>310528701</t>
  </si>
  <si>
    <t>310528699</t>
  </si>
  <si>
    <t>310531372</t>
  </si>
  <si>
    <t>310531089</t>
  </si>
  <si>
    <t>310531062</t>
  </si>
  <si>
    <t>310531074</t>
  </si>
  <si>
    <t>310529785</t>
  </si>
  <si>
    <t>310531070</t>
  </si>
  <si>
    <t>310531060</t>
  </si>
  <si>
    <t>310529152</t>
  </si>
  <si>
    <t>310531071</t>
  </si>
  <si>
    <t>310530376</t>
  </si>
  <si>
    <t>310531374</t>
  </si>
  <si>
    <t>310530861</t>
  </si>
  <si>
    <t>310530385</t>
  </si>
  <si>
    <t>310531064</t>
  </si>
  <si>
    <t>310530407</t>
  </si>
  <si>
    <t>310531081</t>
  </si>
  <si>
    <t>310531061</t>
  </si>
  <si>
    <t>310531073</t>
  </si>
  <si>
    <t>310530522</t>
  </si>
  <si>
    <t>310530406</t>
  </si>
  <si>
    <t>310528702</t>
  </si>
  <si>
    <t>310532976</t>
  </si>
  <si>
    <t>310527801</t>
  </si>
  <si>
    <t>310529411</t>
  </si>
  <si>
    <t>310531376</t>
  </si>
  <si>
    <t>310531059</t>
  </si>
  <si>
    <t>310531084</t>
  </si>
  <si>
    <t>310531379</t>
  </si>
  <si>
    <t>310528895</t>
  </si>
  <si>
    <t>310531090</t>
  </si>
  <si>
    <t>310530544</t>
  </si>
  <si>
    <t>310529786</t>
  </si>
  <si>
    <t>310533298</t>
  </si>
  <si>
    <t>310533300</t>
  </si>
  <si>
    <t>310530382</t>
  </si>
  <si>
    <t>310512992</t>
  </si>
  <si>
    <t>310530386</t>
  </si>
  <si>
    <t>310528189</t>
  </si>
  <si>
    <t>310513001</t>
  </si>
  <si>
    <t>310532916</t>
  </si>
  <si>
    <t>310530384</t>
  </si>
  <si>
    <t>310529161</t>
  </si>
  <si>
    <t>310530858</t>
  </si>
  <si>
    <t>310512993</t>
  </si>
  <si>
    <t>310531104</t>
  </si>
  <si>
    <t>310527506</t>
  </si>
  <si>
    <t>310530523</t>
  </si>
  <si>
    <t>310527423</t>
  </si>
  <si>
    <t>310530395</t>
  </si>
  <si>
    <t>310533000</t>
  </si>
  <si>
    <t>310512991</t>
  </si>
  <si>
    <t>310530403</t>
  </si>
  <si>
    <t>310512996</t>
  </si>
  <si>
    <t>310529146</t>
  </si>
  <si>
    <t>310530383</t>
  </si>
  <si>
    <t>310530394</t>
  </si>
  <si>
    <t>310530381</t>
  </si>
  <si>
    <t>310530398</t>
  </si>
  <si>
    <t>310527433</t>
  </si>
  <si>
    <t>310528710</t>
  </si>
  <si>
    <t>310529173</t>
  </si>
  <si>
    <t>310529213</t>
  </si>
  <si>
    <t>310530867</t>
  </si>
  <si>
    <t>310529425</t>
  </si>
  <si>
    <t>310529824</t>
  </si>
  <si>
    <t>310530538</t>
  </si>
  <si>
    <t>310530515</t>
  </si>
  <si>
    <t>310533265</t>
  </si>
  <si>
    <t>310528691</t>
  </si>
  <si>
    <t>310530520</t>
  </si>
  <si>
    <t>310529796</t>
  </si>
  <si>
    <t>310529795</t>
  </si>
  <si>
    <t>310531368</t>
  </si>
  <si>
    <t>310528909</t>
  </si>
  <si>
    <t>310530521</t>
  </si>
  <si>
    <t>310529769</t>
  </si>
  <si>
    <t>310530362</t>
  </si>
  <si>
    <t>310530272</t>
  </si>
  <si>
    <t>310530358</t>
  </si>
  <si>
    <t>310529414</t>
  </si>
  <si>
    <t>310530859</t>
  </si>
  <si>
    <t>310530360</t>
  </si>
  <si>
    <t>310530854</t>
  </si>
  <si>
    <t>310528694</t>
  </si>
  <si>
    <t>310529772</t>
  </si>
  <si>
    <t>310530391</t>
  </si>
  <si>
    <t>310529837</t>
  </si>
  <si>
    <t>310532995</t>
  </si>
  <si>
    <t>310528690</t>
  </si>
  <si>
    <t>310529836</t>
  </si>
  <si>
    <t>310528658</t>
  </si>
  <si>
    <t>310529159</t>
  </si>
  <si>
    <t>310529771</t>
  </si>
  <si>
    <t>310529770</t>
  </si>
  <si>
    <t>310530514</t>
  </si>
  <si>
    <t>310529775</t>
  </si>
  <si>
    <t>310530240</t>
  </si>
  <si>
    <t>310532855</t>
  </si>
  <si>
    <t>310532853</t>
  </si>
  <si>
    <t>310532921</t>
  </si>
  <si>
    <t>310532851</t>
  </si>
  <si>
    <t>310532831</t>
  </si>
  <si>
    <t>310532846</t>
  </si>
  <si>
    <t>310532873</t>
  </si>
  <si>
    <t>310532882</t>
  </si>
  <si>
    <t>310532843</t>
  </si>
  <si>
    <t>310529798</t>
  </si>
  <si>
    <t>310529804</t>
  </si>
  <si>
    <t>310529809</t>
  </si>
  <si>
    <t>310529808</t>
  </si>
  <si>
    <t>310529800</t>
  </si>
  <si>
    <t>310529817</t>
  </si>
  <si>
    <t>310529388</t>
  </si>
  <si>
    <t>310529801</t>
  </si>
  <si>
    <t>310529823</t>
  </si>
  <si>
    <t>310529210</t>
  </si>
  <si>
    <t>310529807</t>
  </si>
  <si>
    <t>310529815</t>
  </si>
  <si>
    <t>310529803</t>
  </si>
  <si>
    <t>310529821</t>
  </si>
  <si>
    <t>310529814</t>
  </si>
  <si>
    <t>310532996</t>
  </si>
  <si>
    <t>310529825</t>
  </si>
  <si>
    <t>310528708</t>
  </si>
  <si>
    <t>310529806</t>
  </si>
  <si>
    <t>310529799</t>
  </si>
  <si>
    <t>310529802</t>
  </si>
  <si>
    <t>310529818</t>
  </si>
  <si>
    <t>310529819</t>
  </si>
  <si>
    <t>310529805</t>
  </si>
  <si>
    <t>310528667</t>
  </si>
  <si>
    <t>310528898</t>
  </si>
  <si>
    <t>310531360</t>
  </si>
  <si>
    <t>310528198</t>
  </si>
  <si>
    <t>310530408</t>
  </si>
  <si>
    <t>310528682</t>
  </si>
  <si>
    <t>310531359</t>
  </si>
  <si>
    <t>310528900</t>
  </si>
  <si>
    <t>310528662</t>
  </si>
  <si>
    <t>310528193</t>
  </si>
  <si>
    <t>310530865</t>
  </si>
  <si>
    <t>310530517</t>
  </si>
  <si>
    <t>310528905</t>
  </si>
  <si>
    <t>310530857</t>
  </si>
  <si>
    <t>310531103</t>
  </si>
  <si>
    <t>310531069</t>
  </si>
  <si>
    <t>310529423</t>
  </si>
  <si>
    <t>310529831</t>
  </si>
  <si>
    <t>310529407</t>
  </si>
  <si>
    <t>310532980</t>
  </si>
  <si>
    <t>310527800</t>
  </si>
  <si>
    <t>310530725</t>
  </si>
  <si>
    <t>310529166</t>
  </si>
  <si>
    <t>310531369</t>
  </si>
  <si>
    <t>310528680</t>
  </si>
  <si>
    <t>310528677</t>
  </si>
  <si>
    <t>310530516</t>
  </si>
  <si>
    <t>310529418</t>
  </si>
  <si>
    <t>310529422</t>
  </si>
  <si>
    <t>310532004</t>
  </si>
  <si>
    <t>310529961</t>
  </si>
  <si>
    <t>310532007</t>
  </si>
  <si>
    <t>310529966</t>
  </si>
  <si>
    <t>310532006</t>
  </si>
  <si>
    <t>310529963</t>
  </si>
  <si>
    <t>310532003</t>
  </si>
  <si>
    <t>310532005</t>
  </si>
  <si>
    <t>310531357</t>
  </si>
  <si>
    <t>310528890</t>
  </si>
  <si>
    <t>310528891</t>
  </si>
  <si>
    <t>310528885</t>
  </si>
  <si>
    <t>310531078</t>
  </si>
  <si>
    <t>310531375</t>
  </si>
  <si>
    <t>310531068</t>
  </si>
  <si>
    <t>310531364</t>
  </si>
  <si>
    <t>310528912</t>
  </si>
  <si>
    <t>310528659</t>
  </si>
  <si>
    <t>310531083</t>
  </si>
  <si>
    <t>310530864</t>
  </si>
  <si>
    <t>310531095</t>
  </si>
  <si>
    <t>310529369</t>
  </si>
  <si>
    <t>310529413</t>
  </si>
  <si>
    <t>310531085</t>
  </si>
  <si>
    <t>310528878</t>
  </si>
  <si>
    <t>310531087</t>
  </si>
  <si>
    <t>310529164</t>
  </si>
  <si>
    <t>310528194</t>
  </si>
  <si>
    <t>310532966</t>
  </si>
  <si>
    <t>310531997</t>
  </si>
  <si>
    <t>310515244</t>
  </si>
  <si>
    <t>310528666</t>
  </si>
  <si>
    <t>310529371</t>
  </si>
  <si>
    <t>310529382</t>
  </si>
  <si>
    <t>310528886</t>
  </si>
  <si>
    <t>310530331</t>
  </si>
  <si>
    <t>310531066</t>
  </si>
  <si>
    <t>310529773</t>
  </si>
  <si>
    <t>310531079</t>
  </si>
  <si>
    <t>310530534</t>
  </si>
  <si>
    <t>310531065</t>
  </si>
  <si>
    <t>310528903</t>
  </si>
  <si>
    <t>310528879</t>
  </si>
  <si>
    <t>310528887</t>
  </si>
  <si>
    <t>310528894</t>
  </si>
  <si>
    <t>310529376</t>
  </si>
  <si>
    <t>310529377</t>
  </si>
  <si>
    <t>310528882</t>
  </si>
  <si>
    <t>310531358</t>
  </si>
  <si>
    <t>310529386</t>
  </si>
  <si>
    <t>310530543</t>
  </si>
  <si>
    <t>310529405</t>
  </si>
  <si>
    <t>310528888</t>
  </si>
  <si>
    <t>310530870</t>
  </si>
  <si>
    <t>310530547</t>
  </si>
  <si>
    <t>310528893</t>
  </si>
  <si>
    <t>310531092</t>
  </si>
  <si>
    <t>310530188</t>
  </si>
  <si>
    <t>310528880</t>
  </si>
  <si>
    <t>310531056</t>
  </si>
  <si>
    <t>310531057</t>
  </si>
  <si>
    <t>310531054</t>
  </si>
  <si>
    <t>310529390</t>
  </si>
  <si>
    <t>310530871</t>
  </si>
  <si>
    <t>310533003</t>
  </si>
  <si>
    <t>310529372</t>
  </si>
  <si>
    <t>310527812</t>
  </si>
  <si>
    <t>310528897</t>
  </si>
  <si>
    <t>310531088</t>
  </si>
  <si>
    <t>310529373</t>
  </si>
  <si>
    <t>310531067</t>
  </si>
  <si>
    <t>310531055</t>
  </si>
  <si>
    <t>310529402</t>
  </si>
  <si>
    <t>310528902</t>
  </si>
  <si>
    <t>310529378</t>
  </si>
  <si>
    <t>310531058</t>
  </si>
  <si>
    <t>310531091</t>
  </si>
  <si>
    <t>310530878</t>
  </si>
  <si>
    <t>310529151</t>
  </si>
  <si>
    <t>310528192</t>
  </si>
  <si>
    <t>310529153</t>
  </si>
  <si>
    <t>310531443</t>
  </si>
  <si>
    <t>310531101</t>
  </si>
  <si>
    <t>310529147</t>
  </si>
  <si>
    <t>310529148</t>
  </si>
  <si>
    <t>310528663</t>
  </si>
  <si>
    <t>310530546</t>
  </si>
  <si>
    <t>310530873</t>
  </si>
  <si>
    <t>310528698</t>
  </si>
  <si>
    <t>310528703</t>
  </si>
  <si>
    <t>310528681</t>
  </si>
  <si>
    <t>310530855</t>
  </si>
  <si>
    <t>310530974</t>
  </si>
  <si>
    <t>310529216</t>
  </si>
  <si>
    <t>310533014</t>
  </si>
  <si>
    <t>310528692</t>
  </si>
  <si>
    <t>310530877</t>
  </si>
  <si>
    <t>310528679</t>
  </si>
  <si>
    <t>310530410</t>
  </si>
  <si>
    <t>310529420</t>
  </si>
  <si>
    <t>310528674</t>
  </si>
  <si>
    <t>310530409</t>
  </si>
  <si>
    <t>310529790</t>
  </si>
  <si>
    <t>310530405</t>
  </si>
  <si>
    <t>310530404</t>
  </si>
  <si>
    <t>310530389</t>
  </si>
  <si>
    <t>310530390</t>
  </si>
  <si>
    <t>310530402</t>
  </si>
  <si>
    <t>310529157</t>
  </si>
  <si>
    <t>310529787</t>
  </si>
  <si>
    <t>310528700</t>
  </si>
  <si>
    <t>310530868</t>
  </si>
  <si>
    <t>310532707</t>
  </si>
  <si>
    <t>310531373</t>
  </si>
  <si>
    <t>310530856</t>
  </si>
  <si>
    <t>310529158</t>
  </si>
  <si>
    <t>310529788</t>
  </si>
  <si>
    <t>310528684</t>
  </si>
  <si>
    <t>310529832</t>
  </si>
  <si>
    <t>310529845</t>
  </si>
  <si>
    <t>310529144</t>
  </si>
  <si>
    <t>310532977</t>
  </si>
  <si>
    <t>310529792</t>
  </si>
  <si>
    <t>310529162</t>
  </si>
  <si>
    <t>310529160</t>
  </si>
  <si>
    <t>310530388</t>
  </si>
  <si>
    <t>310529381</t>
  </si>
  <si>
    <t>310530411</t>
  </si>
  <si>
    <t>310528688</t>
  </si>
  <si>
    <t>310529410</t>
  </si>
  <si>
    <t>310529424</t>
  </si>
  <si>
    <t>310530361</t>
  </si>
  <si>
    <t>310531053</t>
  </si>
  <si>
    <t>310529768</t>
  </si>
  <si>
    <t>310528896</t>
  </si>
  <si>
    <t>310528686</t>
  </si>
  <si>
    <t>310528693</t>
  </si>
  <si>
    <t>310528881</t>
  </si>
  <si>
    <t>310529149</t>
  </si>
  <si>
    <t>310529384</t>
  </si>
  <si>
    <t>310529165</t>
  </si>
  <si>
    <t>310528697</t>
  </si>
  <si>
    <t>310530860</t>
  </si>
  <si>
    <t>310530531</t>
  </si>
  <si>
    <t>310528907</t>
  </si>
  <si>
    <t>310530853</t>
  </si>
  <si>
    <t>310531367</t>
  </si>
  <si>
    <t>310529387</t>
  </si>
  <si>
    <t>310528696</t>
  </si>
  <si>
    <t>310529820</t>
  </si>
  <si>
    <t>310529844</t>
  </si>
  <si>
    <t>310532983</t>
  </si>
  <si>
    <t>310530536</t>
  </si>
  <si>
    <t>310529766</t>
  </si>
  <si>
    <t>310531075</t>
  </si>
  <si>
    <t>310529385</t>
  </si>
  <si>
    <t>310529383</t>
  </si>
  <si>
    <t>310531105</t>
  </si>
  <si>
    <t>310528191</t>
  </si>
  <si>
    <t>310529167</t>
  </si>
  <si>
    <t>310529406</t>
  </si>
  <si>
    <t>310529776</t>
  </si>
  <si>
    <t>310530397</t>
  </si>
  <si>
    <t>310529375</t>
  </si>
  <si>
    <t>310530400</t>
  </si>
  <si>
    <t>310530392</t>
  </si>
  <si>
    <t>310529409</t>
  </si>
  <si>
    <t>310530399</t>
  </si>
  <si>
    <t>310529395</t>
  </si>
  <si>
    <t>310529782</t>
  </si>
  <si>
    <t>310529155</t>
  </si>
  <si>
    <t>310529408</t>
  </si>
  <si>
    <t>310530866</t>
  </si>
  <si>
    <t>310529214</t>
  </si>
  <si>
    <t>310529370</t>
  </si>
  <si>
    <t>310529426</t>
  </si>
  <si>
    <t>310530366</t>
  </si>
  <si>
    <t>310530396</t>
  </si>
  <si>
    <t>310529777</t>
  </si>
  <si>
    <t>310528707</t>
  </si>
  <si>
    <t>310532981</t>
  </si>
  <si>
    <t>310530369</t>
  </si>
  <si>
    <t>310529419</t>
  </si>
  <si>
    <t>310529412</t>
  </si>
  <si>
    <t>310529779</t>
  </si>
  <si>
    <t>310529783</t>
  </si>
  <si>
    <t>310530393</t>
  </si>
  <si>
    <t>310531108</t>
  </si>
  <si>
    <t>310530367</t>
  </si>
  <si>
    <t>310529150</t>
  </si>
  <si>
    <t>31102120</t>
  </si>
  <si>
    <t>31102117</t>
  </si>
  <si>
    <t>3110780</t>
  </si>
  <si>
    <t>31102122</t>
  </si>
  <si>
    <t>31102123</t>
  </si>
  <si>
    <t>31102121</t>
  </si>
  <si>
    <t>31102118</t>
  </si>
  <si>
    <t>31126734</t>
  </si>
  <si>
    <t>31126659</t>
  </si>
  <si>
    <t>31126756</t>
  </si>
  <si>
    <t>31126701</t>
  </si>
  <si>
    <t>31126704</t>
  </si>
  <si>
    <t>31126707</t>
  </si>
  <si>
    <t>31126700</t>
  </si>
  <si>
    <t>31126706</t>
  </si>
  <si>
    <t>31127395</t>
  </si>
  <si>
    <t>31127391</t>
  </si>
  <si>
    <t>31127390</t>
  </si>
  <si>
    <t>31127392</t>
  </si>
  <si>
    <t>31127393</t>
  </si>
  <si>
    <t>311370597</t>
  </si>
  <si>
    <t>311370596</t>
  </si>
  <si>
    <t>311370595</t>
  </si>
  <si>
    <t>311313312</t>
  </si>
  <si>
    <t>311370589</t>
  </si>
  <si>
    <t>311370588</t>
  </si>
  <si>
    <t>311370594</t>
  </si>
  <si>
    <t>311370592</t>
  </si>
  <si>
    <t>31201341</t>
  </si>
  <si>
    <t>312110263</t>
  </si>
  <si>
    <t>312110274</t>
  </si>
  <si>
    <t>312110199</t>
  </si>
  <si>
    <t>312110272</t>
  </si>
  <si>
    <t>312110194</t>
  </si>
  <si>
    <t>312110264</t>
  </si>
  <si>
    <t>312110267</t>
  </si>
  <si>
    <t>312110269</t>
  </si>
  <si>
    <t>312110256</t>
  </si>
  <si>
    <t>312110268</t>
  </si>
  <si>
    <t>312110201</t>
  </si>
  <si>
    <t>312110257</t>
  </si>
  <si>
    <t>312110210</t>
  </si>
  <si>
    <t>312110223</t>
  </si>
  <si>
    <t>312110216</t>
  </si>
  <si>
    <t>312110226</t>
  </si>
  <si>
    <t>31217995</t>
  </si>
  <si>
    <t>312110266</t>
  </si>
  <si>
    <t>312110215</t>
  </si>
  <si>
    <t>312110214</t>
  </si>
  <si>
    <t>312110281</t>
  </si>
  <si>
    <t>312110225</t>
  </si>
  <si>
    <t>312110200</t>
  </si>
  <si>
    <t>312110229</t>
  </si>
  <si>
    <t>312110192</t>
  </si>
  <si>
    <t>312110208</t>
  </si>
  <si>
    <t>31217952</t>
  </si>
  <si>
    <t>312110195</t>
  </si>
  <si>
    <t>312110227</t>
  </si>
  <si>
    <t>312110205</t>
  </si>
  <si>
    <t>312110197</t>
  </si>
  <si>
    <t>312110220</t>
  </si>
  <si>
    <t>312110207</t>
  </si>
  <si>
    <t>312110209</t>
  </si>
  <si>
    <t>31213926</t>
  </si>
  <si>
    <t>312110283</t>
  </si>
  <si>
    <t>312110203</t>
  </si>
  <si>
    <t>312110230</t>
  </si>
  <si>
    <t>312110222</t>
  </si>
  <si>
    <t>312110221</t>
  </si>
  <si>
    <t>312110224</t>
  </si>
  <si>
    <t>312110073</t>
  </si>
  <si>
    <t>312110228</t>
  </si>
  <si>
    <t>312110262</t>
  </si>
  <si>
    <t>312110253</t>
  </si>
  <si>
    <t>31218257</t>
  </si>
  <si>
    <t>312110206</t>
  </si>
  <si>
    <t>312110072</t>
  </si>
  <si>
    <t>312110105</t>
  </si>
  <si>
    <t>312110202</t>
  </si>
  <si>
    <t>312110265</t>
  </si>
  <si>
    <t>312110273</t>
  </si>
  <si>
    <t>312110213</t>
  </si>
  <si>
    <t>312110198</t>
  </si>
  <si>
    <t>312110212</t>
  </si>
  <si>
    <t>31219694</t>
  </si>
  <si>
    <t>312110211</t>
  </si>
  <si>
    <t>312110247</t>
  </si>
  <si>
    <t>312110196</t>
  </si>
  <si>
    <t>31219701</t>
  </si>
  <si>
    <t>312110255</t>
  </si>
  <si>
    <t>31231069</t>
  </si>
  <si>
    <t>31252230</t>
  </si>
  <si>
    <t>31252236</t>
  </si>
  <si>
    <t>31251683</t>
  </si>
  <si>
    <t>31251685</t>
  </si>
  <si>
    <t>31266131</t>
  </si>
  <si>
    <t>31265889</t>
  </si>
  <si>
    <t>31265819</t>
  </si>
  <si>
    <t>31266031</t>
  </si>
  <si>
    <t>31266213</t>
  </si>
  <si>
    <t>31266112</t>
  </si>
  <si>
    <t>31265805</t>
  </si>
  <si>
    <t>31265941</t>
  </si>
  <si>
    <t>31266122</t>
  </si>
  <si>
    <t>31266297</t>
  </si>
  <si>
    <t>31265853</t>
  </si>
  <si>
    <t>31265901</t>
  </si>
  <si>
    <t>31265677</t>
  </si>
  <si>
    <t>31266258</t>
  </si>
  <si>
    <t>31266357</t>
  </si>
  <si>
    <t>31265880</t>
  </si>
  <si>
    <t>31266329</t>
  </si>
  <si>
    <t>31265723</t>
  </si>
  <si>
    <t>31265861</t>
  </si>
  <si>
    <t>31266182</t>
  </si>
  <si>
    <t>31266290</t>
  </si>
  <si>
    <t>31265822</t>
  </si>
  <si>
    <t>31266006</t>
  </si>
  <si>
    <t>31265925</t>
  </si>
  <si>
    <t>31266370</t>
  </si>
  <si>
    <t>31266383</t>
  </si>
  <si>
    <t>31266322</t>
  </si>
  <si>
    <t>31266331</t>
  </si>
  <si>
    <t>31265829</t>
  </si>
  <si>
    <t>31265787</t>
  </si>
  <si>
    <t>31266264</t>
  </si>
  <si>
    <t>31266162</t>
  </si>
  <si>
    <t>31265892</t>
  </si>
  <si>
    <t>31266246</t>
  </si>
  <si>
    <t>31265669</t>
  </si>
  <si>
    <t>31265965</t>
  </si>
  <si>
    <t>31265767</t>
  </si>
  <si>
    <t>31266000</t>
  </si>
  <si>
    <t>31266214</t>
  </si>
  <si>
    <t>31266325</t>
  </si>
  <si>
    <t>31265686</t>
  </si>
  <si>
    <t>31266148</t>
  </si>
  <si>
    <t>31265919</t>
  </si>
  <si>
    <t>31266318</t>
  </si>
  <si>
    <t>31266170</t>
  </si>
  <si>
    <t>31265707</t>
  </si>
  <si>
    <t>31265792</t>
  </si>
  <si>
    <t>31265890</t>
  </si>
  <si>
    <t>31266085</t>
  </si>
  <si>
    <t>31265682</t>
  </si>
  <si>
    <t>31265690</t>
  </si>
  <si>
    <t>31266366</t>
  </si>
  <si>
    <t>31266374</t>
  </si>
  <si>
    <t>31266353</t>
  </si>
  <si>
    <t>31265795</t>
  </si>
  <si>
    <t>31266106</t>
  </si>
  <si>
    <t>31266134</t>
  </si>
  <si>
    <t>31266185</t>
  </si>
  <si>
    <t>31266368</t>
  </si>
  <si>
    <t>31266361</t>
  </si>
  <si>
    <t>31266236</t>
  </si>
  <si>
    <t>31265729</t>
  </si>
  <si>
    <t>31266138</t>
  </si>
  <si>
    <t>31265976</t>
  </si>
  <si>
    <t>31265953</t>
  </si>
  <si>
    <t>31266315</t>
  </si>
  <si>
    <t>31265881</t>
  </si>
  <si>
    <t>31265830</t>
  </si>
  <si>
    <t>31265962</t>
  </si>
  <si>
    <t>31266103</t>
  </si>
  <si>
    <t>31265788</t>
  </si>
  <si>
    <t>31266199</t>
  </si>
  <si>
    <t>31266154</t>
  </si>
  <si>
    <t>31265949</t>
  </si>
  <si>
    <t>31265782</t>
  </si>
  <si>
    <t>31266113</t>
  </si>
  <si>
    <t>31265841</t>
  </si>
  <si>
    <t>31266187</t>
  </si>
  <si>
    <t>31265796</t>
  </si>
  <si>
    <t>31266135</t>
  </si>
  <si>
    <t>31266254</t>
  </si>
  <si>
    <t>31266161</t>
  </si>
  <si>
    <t>31265956</t>
  </si>
  <si>
    <t>31265757</t>
  </si>
  <si>
    <t>31265938</t>
  </si>
  <si>
    <t>31265916</t>
  </si>
  <si>
    <t>31265947</t>
  </si>
  <si>
    <t>31266326</t>
  </si>
  <si>
    <t>31266323</t>
  </si>
  <si>
    <t>31265807</t>
  </si>
  <si>
    <t>31266256</t>
  </si>
  <si>
    <t>31265722</t>
  </si>
  <si>
    <t>31266239</t>
  </si>
  <si>
    <t>31266028</t>
  </si>
  <si>
    <t>31266348</t>
  </si>
  <si>
    <t>31266375</t>
  </si>
  <si>
    <t>31265963</t>
  </si>
  <si>
    <t>31265696</t>
  </si>
  <si>
    <t>31266150</t>
  </si>
  <si>
    <t>31265742</t>
  </si>
  <si>
    <t>31265957</t>
  </si>
  <si>
    <t>31266076</t>
  </si>
  <si>
    <t>31266172</t>
  </si>
  <si>
    <t>31265689</t>
  </si>
  <si>
    <t>31265743</t>
  </si>
  <si>
    <t>31265896</t>
  </si>
  <si>
    <t>31266159</t>
  </si>
  <si>
    <t>31265961</t>
  </si>
  <si>
    <t>31266350</t>
  </si>
  <si>
    <t>31266369</t>
  </si>
  <si>
    <t>31265812</t>
  </si>
  <si>
    <t>31266042</t>
  </si>
  <si>
    <t>31266245</t>
  </si>
  <si>
    <t>31266119</t>
  </si>
  <si>
    <t>31266068</t>
  </si>
  <si>
    <t>31266314</t>
  </si>
  <si>
    <t>31265764</t>
  </si>
  <si>
    <t>31265791</t>
  </si>
  <si>
    <t>31266196</t>
  </si>
  <si>
    <t>31265970</t>
  </si>
  <si>
    <t>31265710</t>
  </si>
  <si>
    <t>31266228</t>
  </si>
  <si>
    <t>31266087</t>
  </si>
  <si>
    <t>31266041</t>
  </si>
  <si>
    <t>31265931</t>
  </si>
  <si>
    <t>31265952</t>
  </si>
  <si>
    <t>31265893</t>
  </si>
  <si>
    <t>31265958</t>
  </si>
  <si>
    <t>31265671</t>
  </si>
  <si>
    <t>31266051</t>
  </si>
  <si>
    <t>31266118</t>
  </si>
  <si>
    <t>31265899</t>
  </si>
  <si>
    <t>31266055</t>
  </si>
  <si>
    <t>31265670</t>
  </si>
  <si>
    <t>31266052</t>
  </si>
  <si>
    <t>31266193</t>
  </si>
  <si>
    <t>31265922</t>
  </si>
  <si>
    <t>31265863</t>
  </si>
  <si>
    <t>31266271</t>
  </si>
  <si>
    <t>31266008</t>
  </si>
  <si>
    <t>31265884</t>
  </si>
  <si>
    <t>31265921</t>
  </si>
  <si>
    <t>31265945</t>
  </si>
  <si>
    <t>31265902</t>
  </si>
  <si>
    <t>31266136</t>
  </si>
  <si>
    <t>31266179</t>
  </si>
  <si>
    <t>31266306</t>
  </si>
  <si>
    <t>31266032</t>
  </si>
  <si>
    <t>31266237</t>
  </si>
  <si>
    <t>31266257</t>
  </si>
  <si>
    <t>31265693</t>
  </si>
  <si>
    <t>31266098</t>
  </si>
  <si>
    <t>31266145</t>
  </si>
  <si>
    <t>31265837</t>
  </si>
  <si>
    <t>31266045</t>
  </si>
  <si>
    <t>31265833</t>
  </si>
  <si>
    <t>31266070</t>
  </si>
  <si>
    <t>31265929</t>
  </si>
  <si>
    <t>31265753</t>
  </si>
  <si>
    <t>31265784</t>
  </si>
  <si>
    <t>31266337</t>
  </si>
  <si>
    <t>31265756</t>
  </si>
  <si>
    <t>31266001</t>
  </si>
  <si>
    <t>31266107</t>
  </si>
  <si>
    <t>31265926</t>
  </si>
  <si>
    <t>31265801</t>
  </si>
  <si>
    <t>31266071</t>
  </si>
  <si>
    <t>31266282</t>
  </si>
  <si>
    <t>31266124</t>
  </si>
  <si>
    <t>31266053</t>
  </si>
  <si>
    <t>31266296</t>
  </si>
  <si>
    <t>31265758</t>
  </si>
  <si>
    <t>31266363</t>
  </si>
  <si>
    <t>31265776</t>
  </si>
  <si>
    <t>31265725</t>
  </si>
  <si>
    <t>31265684</t>
  </si>
  <si>
    <t>31266224</t>
  </si>
  <si>
    <t>31265886</t>
  </si>
  <si>
    <t>31266203</t>
  </si>
  <si>
    <t>31266328</t>
  </si>
  <si>
    <t>31266330</t>
  </si>
  <si>
    <t>31266091</t>
  </si>
  <si>
    <t>31265843</t>
  </si>
  <si>
    <t>31265977</t>
  </si>
  <si>
    <t>31265733</t>
  </si>
  <si>
    <t>31266166</t>
  </si>
  <si>
    <t>31265713</t>
  </si>
  <si>
    <t>31265964</t>
  </si>
  <si>
    <t>31266204</t>
  </si>
  <si>
    <t>31265780</t>
  </si>
  <si>
    <t>31266015</t>
  </si>
  <si>
    <t>31266216</t>
  </si>
  <si>
    <t>31265768</t>
  </si>
  <si>
    <t>31266201</t>
  </si>
  <si>
    <t>31266238</t>
  </si>
  <si>
    <t>31266037</t>
  </si>
  <si>
    <t>31265774</t>
  </si>
  <si>
    <t>31266243</t>
  </si>
  <si>
    <t>31265737</t>
  </si>
  <si>
    <t>31266339</t>
  </si>
  <si>
    <t>31266332</t>
  </si>
  <si>
    <t>31266275</t>
  </si>
  <si>
    <t>31266219</t>
  </si>
  <si>
    <t>31265717</t>
  </si>
  <si>
    <t>31266209</t>
  </si>
  <si>
    <t>31266137</t>
  </si>
  <si>
    <t>31266149</t>
  </si>
  <si>
    <t>31266198</t>
  </si>
  <si>
    <t>31266319</t>
  </si>
  <si>
    <t>31265944</t>
  </si>
  <si>
    <t>31266116</t>
  </si>
  <si>
    <t>31266340</t>
  </si>
  <si>
    <t>31265849</t>
  </si>
  <si>
    <t>31266294</t>
  </si>
  <si>
    <t>31266108</t>
  </si>
  <si>
    <t>31265785</t>
  </si>
  <si>
    <t>31266212</t>
  </si>
  <si>
    <t>31266183</t>
  </si>
  <si>
    <t>31265995</t>
  </si>
  <si>
    <t>31265738</t>
  </si>
  <si>
    <t>31266047</t>
  </si>
  <si>
    <t>31265762</t>
  </si>
  <si>
    <t>31265948</t>
  </si>
  <si>
    <t>31265842</t>
  </si>
  <si>
    <t>31265668</t>
  </si>
  <si>
    <t>31266388</t>
  </si>
  <si>
    <t>31265882</t>
  </si>
  <si>
    <t>31265854</t>
  </si>
  <si>
    <t>31266077</t>
  </si>
  <si>
    <t>31265840</t>
  </si>
  <si>
    <t>31265803</t>
  </si>
  <si>
    <t>31266255</t>
  </si>
  <si>
    <t>31266115</t>
  </si>
  <si>
    <t>31265697</t>
  </si>
  <si>
    <t>31265844</t>
  </si>
  <si>
    <t>31265990</t>
  </si>
  <si>
    <t>31266065</t>
  </si>
  <si>
    <t>31265935</t>
  </si>
  <si>
    <t>31266225</t>
  </si>
  <si>
    <t>31265877</t>
  </si>
  <si>
    <t>31265974</t>
  </si>
  <si>
    <t>31266283</t>
  </si>
  <si>
    <t>31266048</t>
  </si>
  <si>
    <t>31266310</t>
  </si>
  <si>
    <t>31265786</t>
  </si>
  <si>
    <t>31265860</t>
  </si>
  <si>
    <t>31265866</t>
  </si>
  <si>
    <t>31266295</t>
  </si>
  <si>
    <t>31266284</t>
  </si>
  <si>
    <t>31266049</t>
  </si>
  <si>
    <t>31266125</t>
  </si>
  <si>
    <t>31266210</t>
  </si>
  <si>
    <t>31266002</t>
  </si>
  <si>
    <t>31265915</t>
  </si>
  <si>
    <t>31266355</t>
  </si>
  <si>
    <t>31266349</t>
  </si>
  <si>
    <t>31266334</t>
  </si>
  <si>
    <t>31266344</t>
  </si>
  <si>
    <t>31266324</t>
  </si>
  <si>
    <t>31265736</t>
  </si>
  <si>
    <t>31266144</t>
  </si>
  <si>
    <t>31266320</t>
  </si>
  <si>
    <t>31265695</t>
  </si>
  <si>
    <t>31265760</t>
  </si>
  <si>
    <t>31265714</t>
  </si>
  <si>
    <t>31265867</t>
  </si>
  <si>
    <t>31266081</t>
  </si>
  <si>
    <t>31265777</t>
  </si>
  <si>
    <t>31265959</t>
  </si>
  <si>
    <t>31266082</t>
  </si>
  <si>
    <t>31266281</t>
  </si>
  <si>
    <t>31266227</t>
  </si>
  <si>
    <t>31266307</t>
  </si>
  <si>
    <t>31266088</t>
  </si>
  <si>
    <t>31266317</t>
  </si>
  <si>
    <t>31265998</t>
  </si>
  <si>
    <t>31266278</t>
  </si>
  <si>
    <t>31265794</t>
  </si>
  <si>
    <t>31265766</t>
  </si>
  <si>
    <t>31265954</t>
  </si>
  <si>
    <t>31266089</t>
  </si>
  <si>
    <t>31266157</t>
  </si>
  <si>
    <t>31265955</t>
  </si>
  <si>
    <t>31266356</t>
  </si>
  <si>
    <t>31265857</t>
  </si>
  <si>
    <t>31265706</t>
  </si>
  <si>
    <t>31266240</t>
  </si>
  <si>
    <t>31266021</t>
  </si>
  <si>
    <t>31266046</t>
  </si>
  <si>
    <t>31266142</t>
  </si>
  <si>
    <t>31265809</t>
  </si>
  <si>
    <t>31266099</t>
  </si>
  <si>
    <t>31265969</t>
  </si>
  <si>
    <t>31265903</t>
  </si>
  <si>
    <t>31265987</t>
  </si>
  <si>
    <t>31266078</t>
  </si>
  <si>
    <t>31266105</t>
  </si>
  <si>
    <t>31265996</t>
  </si>
  <si>
    <t>31266364</t>
  </si>
  <si>
    <t>31266362</t>
  </si>
  <si>
    <t>31265726</t>
  </si>
  <si>
    <t>31265940</t>
  </si>
  <si>
    <t>31265748</t>
  </si>
  <si>
    <t>31265680</t>
  </si>
  <si>
    <t>31265741</t>
  </si>
  <si>
    <t>31265907</t>
  </si>
  <si>
    <t>31266298</t>
  </si>
  <si>
    <t>31266321</t>
  </si>
  <si>
    <t>31266354</t>
  </si>
  <si>
    <t>31266109</t>
  </si>
  <si>
    <t>31266096</t>
  </si>
  <si>
    <t>31266292</t>
  </si>
  <si>
    <t>31266034</t>
  </si>
  <si>
    <t>31266232</t>
  </si>
  <si>
    <t>31265732</t>
  </si>
  <si>
    <t>31266175</t>
  </si>
  <si>
    <t>31266133</t>
  </si>
  <si>
    <t>31265912</t>
  </si>
  <si>
    <t>31265932</t>
  </si>
  <si>
    <t>31265927</t>
  </si>
  <si>
    <t>31266229</t>
  </si>
  <si>
    <t>31266036</t>
  </si>
  <si>
    <t>31265904</t>
  </si>
  <si>
    <t>31265894</t>
  </si>
  <si>
    <t>31265946</t>
  </si>
  <si>
    <t>31265751</t>
  </si>
  <si>
    <t>31266359</t>
  </si>
  <si>
    <t>31265979</t>
  </si>
  <si>
    <t>31265875</t>
  </si>
  <si>
    <t>31266313</t>
  </si>
  <si>
    <t>31266079</t>
  </si>
  <si>
    <t>31265836</t>
  </si>
  <si>
    <t>31265917</t>
  </si>
  <si>
    <t>31265906</t>
  </si>
  <si>
    <t>31265831</t>
  </si>
  <si>
    <t>31266248</t>
  </si>
  <si>
    <t>31265859</t>
  </si>
  <si>
    <t>31266094</t>
  </si>
  <si>
    <t>31266169</t>
  </si>
  <si>
    <t>31266140</t>
  </si>
  <si>
    <t>31266056</t>
  </si>
  <si>
    <t>31265960</t>
  </si>
  <si>
    <t>31266222</t>
  </si>
  <si>
    <t>31266019</t>
  </si>
  <si>
    <t>31266207</t>
  </si>
  <si>
    <t>31265688</t>
  </si>
  <si>
    <t>31266130</t>
  </si>
  <si>
    <t>31266038</t>
  </si>
  <si>
    <t>31266066</t>
  </si>
  <si>
    <t>31266387</t>
  </si>
  <si>
    <t>31266379</t>
  </si>
  <si>
    <t>31266305</t>
  </si>
  <si>
    <t>31265698</t>
  </si>
  <si>
    <t>31265848</t>
  </si>
  <si>
    <t>31266090</t>
  </si>
  <si>
    <t>31266335</t>
  </si>
  <si>
    <t>31265678</t>
  </si>
  <si>
    <t>31266120</t>
  </si>
  <si>
    <t>31266235</t>
  </si>
  <si>
    <t>31266117</t>
  </si>
  <si>
    <t>31265966</t>
  </si>
  <si>
    <t>31265975</t>
  </si>
  <si>
    <t>31265708</t>
  </si>
  <si>
    <t>31265718</t>
  </si>
  <si>
    <t>31266299</t>
  </si>
  <si>
    <t>31266022</t>
  </si>
  <si>
    <t>31266197</t>
  </si>
  <si>
    <t>31265728</t>
  </si>
  <si>
    <t>31265992</t>
  </si>
  <si>
    <t>31266221</t>
  </si>
  <si>
    <t>31266058</t>
  </si>
  <si>
    <t>31265972</t>
  </si>
  <si>
    <t>31266233</t>
  </si>
  <si>
    <t>31265685</t>
  </si>
  <si>
    <t>31265731</t>
  </si>
  <si>
    <t>31265914</t>
  </si>
  <si>
    <t>31265918</t>
  </si>
  <si>
    <t>31265997</t>
  </si>
  <si>
    <t>31266342</t>
  </si>
  <si>
    <t>31266190</t>
  </si>
  <si>
    <t>31266360</t>
  </si>
  <si>
    <t>31266380</t>
  </si>
  <si>
    <t>31266200</t>
  </si>
  <si>
    <t>31266121</t>
  </si>
  <si>
    <t>31265769</t>
  </si>
  <si>
    <t>31265687</t>
  </si>
  <si>
    <t>31265773</t>
  </si>
  <si>
    <t>31265691</t>
  </si>
  <si>
    <t>31265845</t>
  </si>
  <si>
    <t>31265980</t>
  </si>
  <si>
    <t>31265832</t>
  </si>
  <si>
    <t>31265673</t>
  </si>
  <si>
    <t>31266265</t>
  </si>
  <si>
    <t>31266011</t>
  </si>
  <si>
    <t>31266287</t>
  </si>
  <si>
    <t>31265692</t>
  </si>
  <si>
    <t>31265943</t>
  </si>
  <si>
    <t>31265770</t>
  </si>
  <si>
    <t>31265712</t>
  </si>
  <si>
    <t>31265999</t>
  </si>
  <si>
    <t>31265981</t>
  </si>
  <si>
    <t>31266027</t>
  </si>
  <si>
    <t>31266188</t>
  </si>
  <si>
    <t>31266273</t>
  </si>
  <si>
    <t>31266035</t>
  </si>
  <si>
    <t>31265909</t>
  </si>
  <si>
    <t>31265985</t>
  </si>
  <si>
    <t>31266092</t>
  </si>
  <si>
    <t>31266072</t>
  </si>
  <si>
    <t>31266195</t>
  </si>
  <si>
    <t>31266378</t>
  </si>
  <si>
    <t>31265781</t>
  </si>
  <si>
    <t>31265942</t>
  </si>
  <si>
    <t>31265721</t>
  </si>
  <si>
    <t>31265993</t>
  </si>
  <si>
    <t>31265702</t>
  </si>
  <si>
    <t>31266030</t>
  </si>
  <si>
    <t>31265888</t>
  </si>
  <si>
    <t>31266165</t>
  </si>
  <si>
    <t>31265891</t>
  </si>
  <si>
    <t>31265930</t>
  </si>
  <si>
    <t>31266083</t>
  </si>
  <si>
    <t>31265793</t>
  </si>
  <si>
    <t>31266191</t>
  </si>
  <si>
    <t>31266382</t>
  </si>
  <si>
    <t>31266260</t>
  </si>
  <si>
    <t>31266208</t>
  </si>
  <si>
    <t>31266160</t>
  </si>
  <si>
    <t>31266341</t>
  </si>
  <si>
    <t>31266241</t>
  </si>
  <si>
    <t>31265813</t>
  </si>
  <si>
    <t>31266277</t>
  </si>
  <si>
    <t>31266152</t>
  </si>
  <si>
    <t>31266268</t>
  </si>
  <si>
    <t>31266218</t>
  </si>
  <si>
    <t>31266267</t>
  </si>
  <si>
    <t>31266274</t>
  </si>
  <si>
    <t>31266167</t>
  </si>
  <si>
    <t>31266231</t>
  </si>
  <si>
    <t>31265676</t>
  </si>
  <si>
    <t>31266054</t>
  </si>
  <si>
    <t>31266206</t>
  </si>
  <si>
    <t>31266020</t>
  </si>
  <si>
    <t>31265924</t>
  </si>
  <si>
    <t>31266111</t>
  </si>
  <si>
    <t>31266126</t>
  </si>
  <si>
    <t>31266129</t>
  </si>
  <si>
    <t>31265971</t>
  </si>
  <si>
    <t>31266377</t>
  </si>
  <si>
    <t>31265699</t>
  </si>
  <si>
    <t>31266033</t>
  </si>
  <si>
    <t>31266040</t>
  </si>
  <si>
    <t>31265847</t>
  </si>
  <si>
    <t>31265745</t>
  </si>
  <si>
    <t>31266176</t>
  </si>
  <si>
    <t>31266300</t>
  </si>
  <si>
    <t>31265754</t>
  </si>
  <si>
    <t>31265898</t>
  </si>
  <si>
    <t>31265783</t>
  </si>
  <si>
    <t>31266147</t>
  </si>
  <si>
    <t>31266262</t>
  </si>
  <si>
    <t>31265752</t>
  </si>
  <si>
    <t>31265967</t>
  </si>
  <si>
    <t>31266110</t>
  </si>
  <si>
    <t>31265826</t>
  </si>
  <si>
    <t>31265703</t>
  </si>
  <si>
    <t>31266285</t>
  </si>
  <si>
    <t>31266279</t>
  </si>
  <si>
    <t>31265746</t>
  </si>
  <si>
    <t>31266101</t>
  </si>
  <si>
    <t>31265747</t>
  </si>
  <si>
    <t>31265674</t>
  </si>
  <si>
    <t>31266025</t>
  </si>
  <si>
    <t>31266352</t>
  </si>
  <si>
    <t>31265179</t>
  </si>
  <si>
    <t>31265180</t>
  </si>
  <si>
    <t>31265181</t>
  </si>
  <si>
    <t>31265182</t>
  </si>
  <si>
    <t>31265183</t>
  </si>
  <si>
    <t>31265184</t>
  </si>
  <si>
    <t>31265185</t>
  </si>
  <si>
    <t>31265186</t>
  </si>
  <si>
    <t>3126663</t>
  </si>
  <si>
    <t>31265127</t>
  </si>
  <si>
    <t>31265128</t>
  </si>
  <si>
    <t>31265129</t>
  </si>
  <si>
    <t>31265130</t>
  </si>
  <si>
    <t>31265131</t>
  </si>
  <si>
    <t>31265132</t>
  </si>
  <si>
    <t>31265133</t>
  </si>
  <si>
    <t>31265134</t>
  </si>
  <si>
    <t>31265135</t>
  </si>
  <si>
    <t>31265136</t>
  </si>
  <si>
    <t>31265137</t>
  </si>
  <si>
    <t>31265138</t>
  </si>
  <si>
    <t>31265139</t>
  </si>
  <si>
    <t>31265140</t>
  </si>
  <si>
    <t>31265141</t>
  </si>
  <si>
    <t>31265142</t>
  </si>
  <si>
    <t>31265143</t>
  </si>
  <si>
    <t>31265144</t>
  </si>
  <si>
    <t>31265145</t>
  </si>
  <si>
    <t>31265146</t>
  </si>
  <si>
    <t>31265147</t>
  </si>
  <si>
    <t>31265148</t>
  </si>
  <si>
    <t>31265149</t>
  </si>
  <si>
    <t>31265150</t>
  </si>
  <si>
    <t>31265151</t>
  </si>
  <si>
    <t>31265195</t>
  </si>
  <si>
    <t>31265196</t>
  </si>
  <si>
    <t>31265197</t>
  </si>
  <si>
    <t>31264368</t>
  </si>
  <si>
    <t>31264369</t>
  </si>
  <si>
    <t>31264370</t>
  </si>
  <si>
    <t>31264371</t>
  </si>
  <si>
    <t>31264372</t>
  </si>
  <si>
    <t>31264373</t>
  </si>
  <si>
    <t>31264376</t>
  </si>
  <si>
    <t>31264377</t>
  </si>
  <si>
    <t>31264379</t>
  </si>
  <si>
    <t>31264380</t>
  </si>
  <si>
    <t>31264381</t>
  </si>
  <si>
    <t>31264382</t>
  </si>
  <si>
    <t>31264383</t>
  </si>
  <si>
    <t>31264384</t>
  </si>
  <si>
    <t>31264385</t>
  </si>
  <si>
    <t>31264386</t>
  </si>
  <si>
    <t>31264387</t>
  </si>
  <si>
    <t>31264388</t>
  </si>
  <si>
    <t>31264389</t>
  </si>
  <si>
    <t>31264390</t>
  </si>
  <si>
    <t>31264391</t>
  </si>
  <si>
    <t>31264392</t>
  </si>
  <si>
    <t>31264394</t>
  </si>
  <si>
    <t>31264395</t>
  </si>
  <si>
    <t>31264396</t>
  </si>
  <si>
    <t>31264397</t>
  </si>
  <si>
    <t>31264398</t>
  </si>
  <si>
    <t>31264399</t>
  </si>
  <si>
    <t>31264400</t>
  </si>
  <si>
    <t>31264401</t>
  </si>
  <si>
    <t>31264402</t>
  </si>
  <si>
    <t>31264403</t>
  </si>
  <si>
    <t>31264404</t>
  </si>
  <si>
    <t>31264406</t>
  </si>
  <si>
    <t>31264407</t>
  </si>
  <si>
    <t>31264408</t>
  </si>
  <si>
    <t>31264409</t>
  </si>
  <si>
    <t>31264410</t>
  </si>
  <si>
    <t>31264412</t>
  </si>
  <si>
    <t>31264921</t>
  </si>
  <si>
    <t>31264416</t>
  </si>
  <si>
    <t>31264418</t>
  </si>
  <si>
    <t>31264419</t>
  </si>
  <si>
    <t>31264422</t>
  </si>
  <si>
    <t>31264423</t>
  </si>
  <si>
    <t>31264424</t>
  </si>
  <si>
    <t>31264425</t>
  </si>
  <si>
    <t>31264428</t>
  </si>
  <si>
    <t>31264429</t>
  </si>
  <si>
    <t>31264430</t>
  </si>
  <si>
    <t>31264432</t>
  </si>
  <si>
    <t>31264434</t>
  </si>
  <si>
    <t>31264435</t>
  </si>
  <si>
    <t>31264436</t>
  </si>
  <si>
    <t>31264438</t>
  </si>
  <si>
    <t>31264439</t>
  </si>
  <si>
    <t>31264440</t>
  </si>
  <si>
    <t>31264444</t>
  </si>
  <si>
    <t>31264446</t>
  </si>
  <si>
    <t>31264448</t>
  </si>
  <si>
    <t>31264449</t>
  </si>
  <si>
    <t>31264450</t>
  </si>
  <si>
    <t>31264451</t>
  </si>
  <si>
    <t>31264452</t>
  </si>
  <si>
    <t>31264453</t>
  </si>
  <si>
    <t>31264454</t>
  </si>
  <si>
    <t>31264455</t>
  </si>
  <si>
    <t>31264456</t>
  </si>
  <si>
    <t>31264457</t>
  </si>
  <si>
    <t>31264458</t>
  </si>
  <si>
    <t>31264459</t>
  </si>
  <si>
    <t>31264460</t>
  </si>
  <si>
    <t>31264461</t>
  </si>
  <si>
    <t>31264462</t>
  </si>
  <si>
    <t>31264463</t>
  </si>
  <si>
    <t>31264467</t>
  </si>
  <si>
    <t>31264468</t>
  </si>
  <si>
    <t>31264469</t>
  </si>
  <si>
    <t>31264471</t>
  </si>
  <si>
    <t>31264473</t>
  </si>
  <si>
    <t>31264477</t>
  </si>
  <si>
    <t>31264478</t>
  </si>
  <si>
    <t>31264479</t>
  </si>
  <si>
    <t>31264480</t>
  </si>
  <si>
    <t>31264481</t>
  </si>
  <si>
    <t>31264482</t>
  </si>
  <si>
    <t>31264483</t>
  </si>
  <si>
    <t>31264484</t>
  </si>
  <si>
    <t>31264485</t>
  </si>
  <si>
    <t>31264486</t>
  </si>
  <si>
    <t>31264487</t>
  </si>
  <si>
    <t>31264488</t>
  </si>
  <si>
    <t>31264489</t>
  </si>
  <si>
    <t>31264490</t>
  </si>
  <si>
    <t>31264491</t>
  </si>
  <si>
    <t>31264492</t>
  </si>
  <si>
    <t>31264493</t>
  </si>
  <si>
    <t>31264495</t>
  </si>
  <si>
    <t>31264496</t>
  </si>
  <si>
    <t>31264497</t>
  </si>
  <si>
    <t>31264499</t>
  </si>
  <si>
    <t>31264500</t>
  </si>
  <si>
    <t>31264501</t>
  </si>
  <si>
    <t>31264503</t>
  </si>
  <si>
    <t>31264506</t>
  </si>
  <si>
    <t>31264996</t>
  </si>
  <si>
    <t>31264508</t>
  </si>
  <si>
    <t>31264509</t>
  </si>
  <si>
    <t>31264512</t>
  </si>
  <si>
    <t>31264513</t>
  </si>
  <si>
    <t>31264514</t>
  </si>
  <si>
    <t>31264515</t>
  </si>
  <si>
    <t>31264516</t>
  </si>
  <si>
    <t>31264517</t>
  </si>
  <si>
    <t>31264518</t>
  </si>
  <si>
    <t>31264519</t>
  </si>
  <si>
    <t>31264520</t>
  </si>
  <si>
    <t>31264521</t>
  </si>
  <si>
    <t>31264522</t>
  </si>
  <si>
    <t>31264523</t>
  </si>
  <si>
    <t>31264524</t>
  </si>
  <si>
    <t>31264525</t>
  </si>
  <si>
    <t>31264950</t>
  </si>
  <si>
    <t>31264526</t>
  </si>
  <si>
    <t>31264530</t>
  </si>
  <si>
    <t>31264531</t>
  </si>
  <si>
    <t>31264535</t>
  </si>
  <si>
    <t>31264538</t>
  </si>
  <si>
    <t>31264957</t>
  </si>
  <si>
    <t>31264539</t>
  </si>
  <si>
    <t>31264540</t>
  </si>
  <si>
    <t>31264542</t>
  </si>
  <si>
    <t>31264543</t>
  </si>
  <si>
    <t>31264544</t>
  </si>
  <si>
    <t>31264904</t>
  </si>
  <si>
    <t>31264545</t>
  </si>
  <si>
    <t>31264547</t>
  </si>
  <si>
    <t>31264548</t>
  </si>
  <si>
    <t>31264549</t>
  </si>
  <si>
    <t>31265018</t>
  </si>
  <si>
    <t>31264556</t>
  </si>
  <si>
    <t>31264557</t>
  </si>
  <si>
    <t>31264558</t>
  </si>
  <si>
    <t>31264559</t>
  </si>
  <si>
    <t>31264560</t>
  </si>
  <si>
    <t>31264561</t>
  </si>
  <si>
    <t>31264562</t>
  </si>
  <si>
    <t>31264563</t>
  </si>
  <si>
    <t>31264565</t>
  </si>
  <si>
    <t>31264567</t>
  </si>
  <si>
    <t>31264568</t>
  </si>
  <si>
    <t>31264569</t>
  </si>
  <si>
    <t>31264570</t>
  </si>
  <si>
    <t>31264571</t>
  </si>
  <si>
    <t>31264572</t>
  </si>
  <si>
    <t>31264573</t>
  </si>
  <si>
    <t>31264574</t>
  </si>
  <si>
    <t>31264575</t>
  </si>
  <si>
    <t>31264576</t>
  </si>
  <si>
    <t>31264577</t>
  </si>
  <si>
    <t>31264578</t>
  </si>
  <si>
    <t>31264579</t>
  </si>
  <si>
    <t>31264580</t>
  </si>
  <si>
    <t>31264581</t>
  </si>
  <si>
    <t>31264582</t>
  </si>
  <si>
    <t>31264583</t>
  </si>
  <si>
    <t>31264584</t>
  </si>
  <si>
    <t>31264585</t>
  </si>
  <si>
    <t>31264586</t>
  </si>
  <si>
    <t>31264587</t>
  </si>
  <si>
    <t>31264588</t>
  </si>
  <si>
    <t>31264589</t>
  </si>
  <si>
    <t>31264590</t>
  </si>
  <si>
    <t>31264592</t>
  </si>
  <si>
    <t>31264593</t>
  </si>
  <si>
    <t>31264594</t>
  </si>
  <si>
    <t>31264596</t>
  </si>
  <si>
    <t>31264597</t>
  </si>
  <si>
    <t>31264598</t>
  </si>
  <si>
    <t>31264599</t>
  </si>
  <si>
    <t>31264600</t>
  </si>
  <si>
    <t>31264601</t>
  </si>
  <si>
    <t>31264602</t>
  </si>
  <si>
    <t>31264603</t>
  </si>
  <si>
    <t>31264604</t>
  </si>
  <si>
    <t>31264605</t>
  </si>
  <si>
    <t>31264606</t>
  </si>
  <si>
    <t>31264607</t>
  </si>
  <si>
    <t>31264608</t>
  </si>
  <si>
    <t>31264609</t>
  </si>
  <si>
    <t>31264610</t>
  </si>
  <si>
    <t>31264611</t>
  </si>
  <si>
    <t>31264612</t>
  </si>
  <si>
    <t>31264613</t>
  </si>
  <si>
    <t>31264615</t>
  </si>
  <si>
    <t>31264616</t>
  </si>
  <si>
    <t>31264617</t>
  </si>
  <si>
    <t>31264618</t>
  </si>
  <si>
    <t>31264620</t>
  </si>
  <si>
    <t>31264621</t>
  </si>
  <si>
    <t>31264622</t>
  </si>
  <si>
    <t>31264623</t>
  </si>
  <si>
    <t>31264625</t>
  </si>
  <si>
    <t>31264626</t>
  </si>
  <si>
    <t>31264627</t>
  </si>
  <si>
    <t>31264628</t>
  </si>
  <si>
    <t>31264629</t>
  </si>
  <si>
    <t>31264630</t>
  </si>
  <si>
    <t>31264631</t>
  </si>
  <si>
    <t>31264632</t>
  </si>
  <si>
    <t>31264633</t>
  </si>
  <si>
    <t>31264634</t>
  </si>
  <si>
    <t>31264635</t>
  </si>
  <si>
    <t>31264636</t>
  </si>
  <si>
    <t>31264637</t>
  </si>
  <si>
    <t>31264638</t>
  </si>
  <si>
    <t>31264639</t>
  </si>
  <si>
    <t>31264640</t>
  </si>
  <si>
    <t>31264642</t>
  </si>
  <si>
    <t>31264643</t>
  </si>
  <si>
    <t>31264647</t>
  </si>
  <si>
    <t>31264650</t>
  </si>
  <si>
    <t>31264651</t>
  </si>
  <si>
    <t>31264652</t>
  </si>
  <si>
    <t>31264653</t>
  </si>
  <si>
    <t>31264654</t>
  </si>
  <si>
    <t>31264655</t>
  </si>
  <si>
    <t>31264656</t>
  </si>
  <si>
    <t>31264657</t>
  </si>
  <si>
    <t>31264658</t>
  </si>
  <si>
    <t>31264659</t>
  </si>
  <si>
    <t>31264660</t>
  </si>
  <si>
    <t>31264661</t>
  </si>
  <si>
    <t>31264662</t>
  </si>
  <si>
    <t>31264663</t>
  </si>
  <si>
    <t>31264666</t>
  </si>
  <si>
    <t>31264667</t>
  </si>
  <si>
    <t>31264668</t>
  </si>
  <si>
    <t>31264669</t>
  </si>
  <si>
    <t>31264670</t>
  </si>
  <si>
    <t>31264671</t>
  </si>
  <si>
    <t>31264672</t>
  </si>
  <si>
    <t>31264673</t>
  </si>
  <si>
    <t>31264674</t>
  </si>
  <si>
    <t>31264675</t>
  </si>
  <si>
    <t>31264676</t>
  </si>
  <si>
    <t>31264677</t>
  </si>
  <si>
    <t>31264678</t>
  </si>
  <si>
    <t>31264679</t>
  </si>
  <si>
    <t>31264680</t>
  </si>
  <si>
    <t>31264681</t>
  </si>
  <si>
    <t>31264682</t>
  </si>
  <si>
    <t>31264683</t>
  </si>
  <si>
    <t>31264684</t>
  </si>
  <si>
    <t>31264685</t>
  </si>
  <si>
    <t>31264686</t>
  </si>
  <si>
    <t>31264687</t>
  </si>
  <si>
    <t>31264688</t>
  </si>
  <si>
    <t>31264689</t>
  </si>
  <si>
    <t>31264690</t>
  </si>
  <si>
    <t>31264691</t>
  </si>
  <si>
    <t>31264692</t>
  </si>
  <si>
    <t>31264693</t>
  </si>
  <si>
    <t>31264694</t>
  </si>
  <si>
    <t>31264695</t>
  </si>
  <si>
    <t>31264696</t>
  </si>
  <si>
    <t>31264697</t>
  </si>
  <si>
    <t>31264699</t>
  </si>
  <si>
    <t>31264700</t>
  </si>
  <si>
    <t>31264702</t>
  </si>
  <si>
    <t>31264703</t>
  </si>
  <si>
    <t>31264704</t>
  </si>
  <si>
    <t>31264705</t>
  </si>
  <si>
    <t>31264707</t>
  </si>
  <si>
    <t>31264708</t>
  </si>
  <si>
    <t>31264709</t>
  </si>
  <si>
    <t>31264710</t>
  </si>
  <si>
    <t>31264711</t>
  </si>
  <si>
    <t>31264712</t>
  </si>
  <si>
    <t>31264713</t>
  </si>
  <si>
    <t>31264714</t>
  </si>
  <si>
    <t>31264715</t>
  </si>
  <si>
    <t>31264716</t>
  </si>
  <si>
    <t>31264717</t>
  </si>
  <si>
    <t>31264719</t>
  </si>
  <si>
    <t>31264720</t>
  </si>
  <si>
    <t>31264721</t>
  </si>
  <si>
    <t>31264722</t>
  </si>
  <si>
    <t>31264723</t>
  </si>
  <si>
    <t>31264724</t>
  </si>
  <si>
    <t>31264725</t>
  </si>
  <si>
    <t>31264726</t>
  </si>
  <si>
    <t>31264727</t>
  </si>
  <si>
    <t>31264728</t>
  </si>
  <si>
    <t>31264729</t>
  </si>
  <si>
    <t>31264730</t>
  </si>
  <si>
    <t>31264731</t>
  </si>
  <si>
    <t>31264732</t>
  </si>
  <si>
    <t>31264733</t>
  </si>
  <si>
    <t>31264734</t>
  </si>
  <si>
    <t>31264735</t>
  </si>
  <si>
    <t>31264736</t>
  </si>
  <si>
    <t>31264737</t>
  </si>
  <si>
    <t>31264738</t>
  </si>
  <si>
    <t>31264739</t>
  </si>
  <si>
    <t>31264740</t>
  </si>
  <si>
    <t>31264741</t>
  </si>
  <si>
    <t>31264743</t>
  </si>
  <si>
    <t>31264744</t>
  </si>
  <si>
    <t>31264745</t>
  </si>
  <si>
    <t>31264746</t>
  </si>
  <si>
    <t>31264747</t>
  </si>
  <si>
    <t>31264748</t>
  </si>
  <si>
    <t>31264749</t>
  </si>
  <si>
    <t>31264750</t>
  </si>
  <si>
    <t>31264751</t>
  </si>
  <si>
    <t>31264752</t>
  </si>
  <si>
    <t>31264753</t>
  </si>
  <si>
    <t>31264754</t>
  </si>
  <si>
    <t>31264755</t>
  </si>
  <si>
    <t>31264756</t>
  </si>
  <si>
    <t>31264757</t>
  </si>
  <si>
    <t>31264758</t>
  </si>
  <si>
    <t>31264759</t>
  </si>
  <si>
    <t>31264760</t>
  </si>
  <si>
    <t>31264761</t>
  </si>
  <si>
    <t>31264762</t>
  </si>
  <si>
    <t>31264763</t>
  </si>
  <si>
    <t>31264764</t>
  </si>
  <si>
    <t>31264765</t>
  </si>
  <si>
    <t>31264766</t>
  </si>
  <si>
    <t>31264767</t>
  </si>
  <si>
    <t>31264977</t>
  </si>
  <si>
    <t>31264768</t>
  </si>
  <si>
    <t>31264769</t>
  </si>
  <si>
    <t>31264770</t>
  </si>
  <si>
    <t>31264771</t>
  </si>
  <si>
    <t>31264772</t>
  </si>
  <si>
    <t>31264773</t>
  </si>
  <si>
    <t>31264774</t>
  </si>
  <si>
    <t>31264775</t>
  </si>
  <si>
    <t>31264776</t>
  </si>
  <si>
    <t>31264777</t>
  </si>
  <si>
    <t>31264779</t>
  </si>
  <si>
    <t>31264782</t>
  </si>
  <si>
    <t>31264788</t>
  </si>
  <si>
    <t>31264789</t>
  </si>
  <si>
    <t>31264791</t>
  </si>
  <si>
    <t>31264792</t>
  </si>
  <si>
    <t>31264793</t>
  </si>
  <si>
    <t>31264795</t>
  </si>
  <si>
    <t>31264796</t>
  </si>
  <si>
    <t>31264798</t>
  </si>
  <si>
    <t>31264799</t>
  </si>
  <si>
    <t>31264800</t>
  </si>
  <si>
    <t>31264801</t>
  </si>
  <si>
    <t>31264802</t>
  </si>
  <si>
    <t>31264803</t>
  </si>
  <si>
    <t>31264804</t>
  </si>
  <si>
    <t>31264805</t>
  </si>
  <si>
    <t>31264806</t>
  </si>
  <si>
    <t>31264807</t>
  </si>
  <si>
    <t>31264808</t>
  </si>
  <si>
    <t>31264809</t>
  </si>
  <si>
    <t>31264811</t>
  </si>
  <si>
    <t>31264812</t>
  </si>
  <si>
    <t>31264813</t>
  </si>
  <si>
    <t>31264814</t>
  </si>
  <si>
    <t>31264816</t>
  </si>
  <si>
    <t>31264817</t>
  </si>
  <si>
    <t>31264818</t>
  </si>
  <si>
    <t>31264819</t>
  </si>
  <si>
    <t>31264820</t>
  </si>
  <si>
    <t>31264821</t>
  </si>
  <si>
    <t>31264822</t>
  </si>
  <si>
    <t>31264824</t>
  </si>
  <si>
    <t>31264825</t>
  </si>
  <si>
    <t>31264827</t>
  </si>
  <si>
    <t>31264828</t>
  </si>
  <si>
    <t>31264830</t>
  </si>
  <si>
    <t>31264831</t>
  </si>
  <si>
    <t>31264832</t>
  </si>
  <si>
    <t>31264834</t>
  </si>
  <si>
    <t>31264835</t>
  </si>
  <si>
    <t>31264837</t>
  </si>
  <si>
    <t>31264838</t>
  </si>
  <si>
    <t>31264840</t>
  </si>
  <si>
    <t>31264841</t>
  </si>
  <si>
    <t>31264842</t>
  </si>
  <si>
    <t>31331139</t>
  </si>
  <si>
    <t>31332167</t>
  </si>
  <si>
    <t>31332162</t>
  </si>
  <si>
    <t>31332163</t>
  </si>
  <si>
    <t>31332177</t>
  </si>
  <si>
    <t>31332168</t>
  </si>
  <si>
    <t>31359302</t>
  </si>
  <si>
    <t>3142751</t>
  </si>
  <si>
    <t>3142443</t>
  </si>
  <si>
    <t>31453518</t>
  </si>
  <si>
    <t>31453530</t>
  </si>
  <si>
    <t>314611464</t>
  </si>
  <si>
    <t>31464850</t>
  </si>
  <si>
    <t>31462720</t>
  </si>
  <si>
    <t>314611189</t>
  </si>
  <si>
    <t>314611395</t>
  </si>
  <si>
    <t>314611243</t>
  </si>
  <si>
    <t>314611045</t>
  </si>
  <si>
    <t>314611457</t>
  </si>
  <si>
    <t>314611456</t>
  </si>
  <si>
    <t>31501788</t>
  </si>
  <si>
    <t>31501787</t>
  </si>
  <si>
    <t>3150646</t>
  </si>
  <si>
    <t>315720862</t>
  </si>
  <si>
    <t>31654811</t>
  </si>
  <si>
    <t>31678924</t>
  </si>
  <si>
    <t>31678922</t>
  </si>
  <si>
    <t>31678925</t>
  </si>
  <si>
    <t>31678923</t>
  </si>
  <si>
    <t>31678912</t>
  </si>
  <si>
    <t>31692216</t>
  </si>
  <si>
    <t>31692217</t>
  </si>
  <si>
    <t>31715120</t>
  </si>
  <si>
    <t>31715850</t>
  </si>
  <si>
    <t>31715847</t>
  </si>
  <si>
    <t>31715848</t>
  </si>
  <si>
    <t>31715844</t>
  </si>
  <si>
    <t>31715845</t>
  </si>
  <si>
    <t>31732545</t>
  </si>
  <si>
    <t>31732541</t>
  </si>
  <si>
    <t>31732539</t>
  </si>
  <si>
    <t>31732542</t>
  </si>
  <si>
    <t>31732540</t>
  </si>
  <si>
    <t>31732543</t>
  </si>
  <si>
    <t>31732544</t>
  </si>
  <si>
    <t>317910551</t>
  </si>
  <si>
    <t>317910550</t>
  </si>
  <si>
    <t>317910552</t>
  </si>
  <si>
    <t>317910546</t>
  </si>
  <si>
    <t>31793597</t>
  </si>
  <si>
    <t>31799889</t>
  </si>
  <si>
    <t>317910537</t>
  </si>
  <si>
    <t>317910547</t>
  </si>
  <si>
    <t>317910549</t>
  </si>
  <si>
    <t>317910548</t>
  </si>
  <si>
    <t>31822736</t>
  </si>
  <si>
    <t>31822735</t>
  </si>
  <si>
    <t>31822737</t>
  </si>
  <si>
    <t>31842797</t>
  </si>
  <si>
    <t>31842796</t>
  </si>
  <si>
    <t>31842799</t>
  </si>
  <si>
    <t>31842800</t>
  </si>
  <si>
    <t>3186741</t>
  </si>
  <si>
    <t>3186441</t>
  </si>
  <si>
    <t>318668</t>
  </si>
  <si>
    <t>31924091</t>
  </si>
  <si>
    <t>31922005</t>
  </si>
  <si>
    <t>31925778</t>
  </si>
  <si>
    <t>31925777</t>
  </si>
  <si>
    <t>31925759</t>
  </si>
  <si>
    <t>31965512</t>
  </si>
  <si>
    <t>31965513</t>
  </si>
  <si>
    <t>31965516</t>
  </si>
  <si>
    <t>31965514</t>
  </si>
  <si>
    <t>32147923</t>
  </si>
  <si>
    <t>32147924</t>
  </si>
  <si>
    <t>32147928</t>
  </si>
  <si>
    <t>32147926</t>
  </si>
  <si>
    <t>32147927</t>
  </si>
  <si>
    <t>32181534</t>
  </si>
  <si>
    <t>32203016</t>
  </si>
  <si>
    <t>32202988</t>
  </si>
  <si>
    <t>32203023</t>
  </si>
  <si>
    <t>32203027</t>
  </si>
  <si>
    <t>3226385</t>
  </si>
  <si>
    <t>32285342</t>
  </si>
  <si>
    <t>32285338</t>
  </si>
  <si>
    <t>32285318</t>
  </si>
  <si>
    <t>32285344</t>
  </si>
  <si>
    <t>32285339</t>
  </si>
  <si>
    <t>32285340</t>
  </si>
  <si>
    <t>32285341</t>
  </si>
  <si>
    <t>32301318</t>
  </si>
  <si>
    <t>32301317</t>
  </si>
  <si>
    <t>32301316</t>
  </si>
  <si>
    <t>32301319</t>
  </si>
  <si>
    <t>32301199</t>
  </si>
  <si>
    <t>323116710</t>
  </si>
  <si>
    <t>323116709</t>
  </si>
  <si>
    <t>323116693</t>
  </si>
  <si>
    <t>323116716</t>
  </si>
  <si>
    <t>323116715</t>
  </si>
  <si>
    <t>323116706</t>
  </si>
  <si>
    <t>323116705</t>
  </si>
  <si>
    <t>323116584</t>
  </si>
  <si>
    <t>323116713</t>
  </si>
  <si>
    <t>323116714</t>
  </si>
  <si>
    <t>323116712</t>
  </si>
  <si>
    <t>323522257</t>
  </si>
  <si>
    <t>323522330</t>
  </si>
  <si>
    <t>323522230</t>
  </si>
  <si>
    <t>323522234</t>
  </si>
  <si>
    <t>323522318</t>
  </si>
  <si>
    <t>323522284</t>
  </si>
  <si>
    <t>323522319</t>
  </si>
  <si>
    <t>323522263</t>
  </si>
  <si>
    <t>323522351</t>
  </si>
  <si>
    <t>323522233</t>
  </si>
  <si>
    <t>323522285</t>
  </si>
  <si>
    <t>323522262</t>
  </si>
  <si>
    <t>323522333</t>
  </si>
  <si>
    <t>323522299</t>
  </si>
  <si>
    <t>323522264</t>
  </si>
  <si>
    <t>323522283</t>
  </si>
  <si>
    <t>323522281</t>
  </si>
  <si>
    <t>323522321</t>
  </si>
  <si>
    <t>323522265</t>
  </si>
  <si>
    <t>323522279</t>
  </si>
  <si>
    <t>323522235</t>
  </si>
  <si>
    <t>323522309</t>
  </si>
  <si>
    <t>323522332</t>
  </si>
  <si>
    <t>323522272</t>
  </si>
  <si>
    <t>323522268</t>
  </si>
  <si>
    <t>323522267</t>
  </si>
  <si>
    <t>323522303</t>
  </si>
  <si>
    <t>323522358</t>
  </si>
  <si>
    <t>32351371</t>
  </si>
  <si>
    <t>323522288</t>
  </si>
  <si>
    <t>323522295</t>
  </si>
  <si>
    <t>323522293</t>
  </si>
  <si>
    <t>323522274</t>
  </si>
  <si>
    <t>323522282</t>
  </si>
  <si>
    <t>323522280</t>
  </si>
  <si>
    <t>323522231</t>
  </si>
  <si>
    <t>323522211</t>
  </si>
  <si>
    <t>323522269</t>
  </si>
  <si>
    <t>323522249</t>
  </si>
  <si>
    <t>323522278</t>
  </si>
  <si>
    <t>323522277</t>
  </si>
  <si>
    <t>323522343</t>
  </si>
  <si>
    <t>323522232</t>
  </si>
  <si>
    <t>323522290</t>
  </si>
  <si>
    <t>323522273</t>
  </si>
  <si>
    <t>323522296</t>
  </si>
  <si>
    <t>323522306</t>
  </si>
  <si>
    <t>323522292</t>
  </si>
  <si>
    <t>323522367</t>
  </si>
  <si>
    <t>323522266</t>
  </si>
  <si>
    <t>323522317</t>
  </si>
  <si>
    <t>323522213</t>
  </si>
  <si>
    <t>323522369</t>
  </si>
  <si>
    <t>323522368</t>
  </si>
  <si>
    <t>323522300</t>
  </si>
  <si>
    <t>323522297</t>
  </si>
  <si>
    <t>323522270</t>
  </si>
  <si>
    <t>323522336</t>
  </si>
  <si>
    <t>323522286</t>
  </si>
  <si>
    <t>323522335</t>
  </si>
  <si>
    <t>323522258</t>
  </si>
  <si>
    <t>323522360</t>
  </si>
  <si>
    <t>323522361</t>
  </si>
  <si>
    <t>323522194</t>
  </si>
  <si>
    <t>323522294</t>
  </si>
  <si>
    <t>323522271</t>
  </si>
  <si>
    <t>323522287</t>
  </si>
  <si>
    <t>323522304</t>
  </si>
  <si>
    <t>323518230</t>
  </si>
  <si>
    <t>323522302</t>
  </si>
  <si>
    <t>323522348</t>
  </si>
  <si>
    <t>323522298</t>
  </si>
  <si>
    <t>323522307</t>
  </si>
  <si>
    <t>323522197</t>
  </si>
  <si>
    <t>323522350</t>
  </si>
  <si>
    <t>323519914</t>
  </si>
  <si>
    <t>323519836</t>
  </si>
  <si>
    <t>3235463</t>
  </si>
  <si>
    <t>323522193</t>
  </si>
  <si>
    <t>323522242</t>
  </si>
  <si>
    <t>323522338</t>
  </si>
  <si>
    <t>323522196</t>
  </si>
  <si>
    <t>323516230</t>
  </si>
  <si>
    <t>323522198</t>
  </si>
  <si>
    <t>323522349</t>
  </si>
  <si>
    <t>323522301</t>
  </si>
  <si>
    <t>32353171</t>
  </si>
  <si>
    <t>323522337</t>
  </si>
  <si>
    <t>323522195</t>
  </si>
  <si>
    <t>323518307</t>
  </si>
  <si>
    <t>323517618</t>
  </si>
  <si>
    <t>323522313</t>
  </si>
  <si>
    <t>323522305</t>
  </si>
  <si>
    <t>323522241</t>
  </si>
  <si>
    <t>323522240</t>
  </si>
  <si>
    <t>323522247</t>
  </si>
  <si>
    <t>323510284</t>
  </si>
  <si>
    <t>323522236</t>
  </si>
  <si>
    <t>323522357</t>
  </si>
  <si>
    <t>323522237</t>
  </si>
  <si>
    <t>323522371</t>
  </si>
  <si>
    <t>323522243</t>
  </si>
  <si>
    <t>323522244</t>
  </si>
  <si>
    <t>323522238</t>
  </si>
  <si>
    <t>323522347</t>
  </si>
  <si>
    <t>323522370</t>
  </si>
  <si>
    <t>323522259</t>
  </si>
  <si>
    <t>323522245</t>
  </si>
  <si>
    <t>323522246</t>
  </si>
  <si>
    <t>323522353</t>
  </si>
  <si>
    <t>323522239</t>
  </si>
  <si>
    <t>323522327</t>
  </si>
  <si>
    <t>323522251</t>
  </si>
  <si>
    <t>323522291</t>
  </si>
  <si>
    <t>323522248</t>
  </si>
  <si>
    <t>323522260</t>
  </si>
  <si>
    <t>323522261</t>
  </si>
  <si>
    <t>323522363</t>
  </si>
  <si>
    <t>323522331</t>
  </si>
  <si>
    <t>323522341</t>
  </si>
  <si>
    <t>323522329</t>
  </si>
  <si>
    <t>323522342</t>
  </si>
  <si>
    <t>323522254</t>
  </si>
  <si>
    <t>323522252</t>
  </si>
  <si>
    <t>323522255</t>
  </si>
  <si>
    <t>323522256</t>
  </si>
  <si>
    <t>3239421</t>
  </si>
  <si>
    <t>32662125</t>
  </si>
  <si>
    <t>32662128</t>
  </si>
  <si>
    <t>32662127</t>
  </si>
  <si>
    <t>32662130</t>
  </si>
  <si>
    <t>32662131</t>
  </si>
  <si>
    <t>32662129</t>
  </si>
  <si>
    <t>32661904</t>
  </si>
  <si>
    <t>32781691</t>
  </si>
  <si>
    <t>32781690</t>
  </si>
  <si>
    <t>328715066</t>
  </si>
  <si>
    <t>328715038</t>
  </si>
  <si>
    <t>3299861</t>
  </si>
  <si>
    <t>33141816</t>
  </si>
  <si>
    <t>33141726</t>
  </si>
  <si>
    <t>33141727</t>
  </si>
  <si>
    <t>33141813</t>
  </si>
  <si>
    <t>33141814</t>
  </si>
  <si>
    <t>33141809</t>
  </si>
  <si>
    <t>33141817</t>
  </si>
  <si>
    <t>33141811</t>
  </si>
  <si>
    <t>33141815</t>
  </si>
  <si>
    <t>33366568</t>
  </si>
  <si>
    <t>33366567</t>
  </si>
  <si>
    <t>33366565</t>
  </si>
  <si>
    <t>33366566</t>
  </si>
  <si>
    <t>33945837</t>
  </si>
  <si>
    <t>33945810</t>
  </si>
  <si>
    <t>33946768</t>
  </si>
  <si>
    <t>33945787</t>
  </si>
  <si>
    <t>33945845</t>
  </si>
  <si>
    <t>98687391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</si>
</sst>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</cellStyleXfs>
  <cellXfs count="9">
    <xf numFmtId="0" fontId="0" fillId="0" borderId="0" xfId="0"/>
    <xf numFmtId="164" fontId="0" fillId="0" borderId="0" xfId="1" applyNumberFormat="1" applyFont="1"/>
    <xf numFmtId="0" fontId="19" fillId="0" borderId="0" xfId="43" applyFont="1"/>
    <xf numFmtId="0" fontId="19" fillId="33" borderId="0" xfId="43" applyFont="1" applyFill="1"/>
    <xf numFmtId="0" fontId="0" fillId="33" borderId="0" xfId="0" applyFill="1"/>
    <xf numFmtId="164" fontId="0" fillId="33" borderId="0" xfId="1" applyNumberFormat="1" applyFont="1" applyFill="1"/>
    <xf numFmtId="164" fontId="0" fillId="0" borderId="0" xfId="1" applyNumberFormat="1" applyFont="1" applyFill="1"/>
    <xf numFmtId="49" fontId="0" fillId="0" borderId="0" xfId="0" applyNumberFormat="1"/>
    <xf numFmtId="0" fontId="21" fillId="33" borderId="10" xfId="44" applyFont="1" applyFill="1" applyBorder="1" applyAlignment="1">
      <alignment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Sheet1" xfId="43" xr:uid="{00000000-0005-0000-0000-000026000000}"/>
    <cellStyle name="Normal_Sheet1 2" xfId="44" xr:uid="{5F5BDC55-EE1B-4636-BCAE-EC4494436EE1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36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11.85546875" style="7" customWidth="1"/>
    <col min="5" max="5" width="28.42578125" customWidth="1"/>
    <col min="6" max="6" width="22.5703125" customWidth="1"/>
    <col min="7" max="7" width="4.140625" style="1" customWidth="1"/>
    <col min="8" max="8" width="29.42578125" customWidth="1"/>
    <col min="9" max="9" width="30.85546875" customWidth="1"/>
    <col min="10" max="10" width="21" customWidth="1"/>
    <col min="11" max="11" width="17.140625" customWidth="1"/>
    <col min="12" max="12" width="28.5703125" customWidth="1"/>
  </cols>
  <sheetData>
    <row r="1" spans="1:16" x14ac:dyDescent="0.25">
      <c r="A1" t="s">
        <v>11360</v>
      </c>
      <c r="B1" t="s">
        <v>0</v>
      </c>
      <c r="C1" t="s">
        <v>1</v>
      </c>
      <c r="D1" s="7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11361</v>
      </c>
      <c r="B2">
        <v>1130</v>
      </c>
      <c r="C2">
        <v>532</v>
      </c>
      <c r="D2" s="7">
        <v>306</v>
      </c>
      <c r="E2" t="s">
        <v>2441</v>
      </c>
      <c r="F2" t="s">
        <v>2442</v>
      </c>
      <c r="G2" s="1">
        <v>-272758524.54000002</v>
      </c>
      <c r="H2" t="s">
        <v>2383</v>
      </c>
      <c r="I2" s="3" t="s">
        <v>2417</v>
      </c>
      <c r="J2" t="s">
        <v>2424</v>
      </c>
      <c r="K2" t="s">
        <v>2425</v>
      </c>
      <c r="L2" t="s">
        <v>2443</v>
      </c>
      <c r="M2" t="s">
        <v>2427</v>
      </c>
      <c r="N2" t="s">
        <v>2370</v>
      </c>
      <c r="O2" t="s">
        <v>2371</v>
      </c>
      <c r="P2" t="s">
        <v>25</v>
      </c>
    </row>
    <row r="3" spans="1:16" x14ac:dyDescent="0.25">
      <c r="A3" t="s">
        <v>11362</v>
      </c>
      <c r="B3">
        <v>1137</v>
      </c>
      <c r="C3">
        <v>8203</v>
      </c>
      <c r="D3" s="7" t="s">
        <v>2431</v>
      </c>
      <c r="E3" t="s">
        <v>2432</v>
      </c>
      <c r="F3" t="s">
        <v>1972</v>
      </c>
      <c r="G3" s="1">
        <v>6296.8</v>
      </c>
      <c r="H3" t="s">
        <v>814</v>
      </c>
      <c r="J3" t="s">
        <v>23</v>
      </c>
      <c r="K3" t="s">
        <v>1972</v>
      </c>
      <c r="L3" t="s">
        <v>2430</v>
      </c>
      <c r="M3" t="s">
        <v>1972</v>
      </c>
      <c r="N3" t="s">
        <v>23</v>
      </c>
      <c r="O3" t="s">
        <v>24</v>
      </c>
      <c r="P3" t="s">
        <v>25</v>
      </c>
    </row>
    <row r="4" spans="1:16" x14ac:dyDescent="0.25">
      <c r="A4" t="s">
        <v>11363</v>
      </c>
      <c r="B4">
        <v>1137</v>
      </c>
      <c r="C4">
        <v>8204</v>
      </c>
      <c r="D4" s="7" t="s">
        <v>2433</v>
      </c>
      <c r="E4" t="s">
        <v>2434</v>
      </c>
      <c r="F4" t="s">
        <v>1972</v>
      </c>
      <c r="G4" s="1">
        <v>-50.05</v>
      </c>
      <c r="H4" t="s">
        <v>2075</v>
      </c>
      <c r="J4" t="s">
        <v>23</v>
      </c>
      <c r="K4" t="s">
        <v>1972</v>
      </c>
      <c r="L4" t="s">
        <v>2430</v>
      </c>
      <c r="M4" t="s">
        <v>1972</v>
      </c>
      <c r="N4" t="s">
        <v>23</v>
      </c>
      <c r="O4" t="s">
        <v>24</v>
      </c>
      <c r="P4" t="s">
        <v>25</v>
      </c>
    </row>
    <row r="5" spans="1:16" x14ac:dyDescent="0.25">
      <c r="A5" t="s">
        <v>11364</v>
      </c>
      <c r="B5">
        <v>1152</v>
      </c>
      <c r="C5">
        <v>600308</v>
      </c>
      <c r="D5" s="7" t="s">
        <v>36</v>
      </c>
      <c r="E5" t="s">
        <v>37</v>
      </c>
      <c r="F5" t="s">
        <v>31</v>
      </c>
      <c r="G5">
        <v>1889</v>
      </c>
      <c r="H5" t="s">
        <v>31</v>
      </c>
      <c r="J5" t="s">
        <v>31</v>
      </c>
      <c r="K5" t="s">
        <v>31</v>
      </c>
      <c r="L5" t="s">
        <v>32</v>
      </c>
      <c r="M5" t="s">
        <v>31</v>
      </c>
      <c r="N5" t="s">
        <v>31</v>
      </c>
      <c r="O5" t="s">
        <v>31</v>
      </c>
      <c r="P5" t="s">
        <v>31</v>
      </c>
    </row>
    <row r="6" spans="1:16" x14ac:dyDescent="0.25">
      <c r="A6" t="s">
        <v>11365</v>
      </c>
      <c r="B6">
        <v>1152</v>
      </c>
      <c r="C6">
        <v>857456</v>
      </c>
      <c r="D6" s="7" t="s">
        <v>38</v>
      </c>
      <c r="E6" t="s">
        <v>39</v>
      </c>
      <c r="F6" t="s">
        <v>31</v>
      </c>
      <c r="G6">
        <v>7215</v>
      </c>
      <c r="H6" t="s">
        <v>31</v>
      </c>
      <c r="J6" t="s">
        <v>31</v>
      </c>
      <c r="K6" t="s">
        <v>31</v>
      </c>
      <c r="L6" t="s">
        <v>32</v>
      </c>
      <c r="M6" t="s">
        <v>31</v>
      </c>
      <c r="N6" t="s">
        <v>31</v>
      </c>
      <c r="O6" t="s">
        <v>31</v>
      </c>
      <c r="P6" t="s">
        <v>31</v>
      </c>
    </row>
    <row r="7" spans="1:16" x14ac:dyDescent="0.25">
      <c r="A7" t="s">
        <v>11366</v>
      </c>
      <c r="B7">
        <v>1152</v>
      </c>
      <c r="C7">
        <v>857457</v>
      </c>
      <c r="D7" s="7" t="s">
        <v>40</v>
      </c>
      <c r="E7" t="s">
        <v>39</v>
      </c>
      <c r="F7" t="s">
        <v>31</v>
      </c>
      <c r="G7">
        <v>15236.21</v>
      </c>
      <c r="H7" t="s">
        <v>31</v>
      </c>
      <c r="J7" t="s">
        <v>31</v>
      </c>
      <c r="K7" t="s">
        <v>31</v>
      </c>
      <c r="L7" t="s">
        <v>32</v>
      </c>
      <c r="M7" t="s">
        <v>31</v>
      </c>
      <c r="N7" t="s">
        <v>31</v>
      </c>
      <c r="O7" t="s">
        <v>31</v>
      </c>
      <c r="P7" t="s">
        <v>31</v>
      </c>
    </row>
    <row r="8" spans="1:16" x14ac:dyDescent="0.25">
      <c r="A8" t="s">
        <v>11367</v>
      </c>
      <c r="B8">
        <v>1152</v>
      </c>
      <c r="C8">
        <v>857458</v>
      </c>
      <c r="D8" s="7" t="s">
        <v>41</v>
      </c>
      <c r="E8" t="s">
        <v>39</v>
      </c>
      <c r="F8" t="s">
        <v>31</v>
      </c>
      <c r="G8">
        <v>16000</v>
      </c>
      <c r="H8" t="s">
        <v>31</v>
      </c>
      <c r="J8" t="s">
        <v>31</v>
      </c>
      <c r="K8" t="s">
        <v>31</v>
      </c>
      <c r="L8" t="s">
        <v>32</v>
      </c>
      <c r="M8" t="s">
        <v>31</v>
      </c>
      <c r="N8" t="s">
        <v>31</v>
      </c>
      <c r="O8" t="s">
        <v>31</v>
      </c>
      <c r="P8" t="s">
        <v>31</v>
      </c>
    </row>
    <row r="9" spans="1:16" x14ac:dyDescent="0.25">
      <c r="A9" t="s">
        <v>11368</v>
      </c>
      <c r="B9">
        <v>1152</v>
      </c>
      <c r="C9">
        <v>857535</v>
      </c>
      <c r="D9" s="7" t="s">
        <v>42</v>
      </c>
      <c r="E9" t="s">
        <v>39</v>
      </c>
      <c r="F9" t="s">
        <v>31</v>
      </c>
      <c r="G9">
        <v>220000</v>
      </c>
      <c r="H9" t="s">
        <v>31</v>
      </c>
      <c r="J9" t="s">
        <v>31</v>
      </c>
      <c r="K9" t="s">
        <v>31</v>
      </c>
      <c r="L9" t="s">
        <v>32</v>
      </c>
      <c r="M9" t="s">
        <v>31</v>
      </c>
      <c r="N9" t="s">
        <v>31</v>
      </c>
      <c r="O9" t="s">
        <v>31</v>
      </c>
      <c r="P9" t="s">
        <v>31</v>
      </c>
    </row>
    <row r="10" spans="1:16" x14ac:dyDescent="0.25">
      <c r="A10" t="s">
        <v>11369</v>
      </c>
      <c r="B10">
        <v>1152</v>
      </c>
      <c r="C10">
        <v>857536</v>
      </c>
      <c r="D10" s="7" t="s">
        <v>43</v>
      </c>
      <c r="E10" t="s">
        <v>39</v>
      </c>
      <c r="F10" t="s">
        <v>31</v>
      </c>
      <c r="G10">
        <v>146000</v>
      </c>
      <c r="H10" t="s">
        <v>31</v>
      </c>
      <c r="J10" t="s">
        <v>31</v>
      </c>
      <c r="K10" t="s">
        <v>31</v>
      </c>
      <c r="L10" t="s">
        <v>32</v>
      </c>
      <c r="M10" t="s">
        <v>31</v>
      </c>
      <c r="N10" t="s">
        <v>31</v>
      </c>
      <c r="O10" t="s">
        <v>31</v>
      </c>
      <c r="P10" t="s">
        <v>31</v>
      </c>
    </row>
    <row r="11" spans="1:16" x14ac:dyDescent="0.25">
      <c r="A11" t="s">
        <v>11370</v>
      </c>
      <c r="B11">
        <v>1152</v>
      </c>
      <c r="C11">
        <v>409046</v>
      </c>
      <c r="D11" s="7" t="s">
        <v>44</v>
      </c>
      <c r="E11" t="s">
        <v>45</v>
      </c>
      <c r="F11" t="s">
        <v>31</v>
      </c>
      <c r="G11">
        <v>922</v>
      </c>
      <c r="H11" t="s">
        <v>46</v>
      </c>
      <c r="J11" t="s">
        <v>31</v>
      </c>
      <c r="K11" t="s">
        <v>31</v>
      </c>
      <c r="L11" t="s">
        <v>32</v>
      </c>
      <c r="M11" t="s">
        <v>31</v>
      </c>
      <c r="N11" t="s">
        <v>47</v>
      </c>
      <c r="O11" t="s">
        <v>48</v>
      </c>
      <c r="P11" t="s">
        <v>35</v>
      </c>
    </row>
    <row r="12" spans="1:16" x14ac:dyDescent="0.25">
      <c r="A12" t="s">
        <v>11371</v>
      </c>
      <c r="B12">
        <v>1152</v>
      </c>
      <c r="C12">
        <v>600275</v>
      </c>
      <c r="D12" s="7" t="s">
        <v>49</v>
      </c>
      <c r="E12" t="s">
        <v>50</v>
      </c>
      <c r="F12" t="s">
        <v>31</v>
      </c>
      <c r="G12">
        <v>55466.5</v>
      </c>
      <c r="H12" t="s">
        <v>51</v>
      </c>
      <c r="J12" t="s">
        <v>31</v>
      </c>
      <c r="K12" t="s">
        <v>31</v>
      </c>
      <c r="L12" t="s">
        <v>32</v>
      </c>
      <c r="M12" t="s">
        <v>31</v>
      </c>
      <c r="N12" t="s">
        <v>52</v>
      </c>
      <c r="O12" t="s">
        <v>48</v>
      </c>
      <c r="P12" t="s">
        <v>35</v>
      </c>
    </row>
    <row r="13" spans="1:16" x14ac:dyDescent="0.25">
      <c r="A13" t="s">
        <v>11372</v>
      </c>
      <c r="B13">
        <v>1152</v>
      </c>
      <c r="C13">
        <v>600316</v>
      </c>
      <c r="D13" s="7" t="s">
        <v>53</v>
      </c>
      <c r="E13" t="s">
        <v>54</v>
      </c>
      <c r="F13" t="s">
        <v>31</v>
      </c>
      <c r="G13">
        <v>3917.94</v>
      </c>
      <c r="H13" t="s">
        <v>51</v>
      </c>
      <c r="J13" t="s">
        <v>31</v>
      </c>
      <c r="K13" t="s">
        <v>31</v>
      </c>
      <c r="L13" t="s">
        <v>32</v>
      </c>
      <c r="M13" t="s">
        <v>31</v>
      </c>
      <c r="N13" t="s">
        <v>52</v>
      </c>
      <c r="O13" t="s">
        <v>48</v>
      </c>
      <c r="P13" t="s">
        <v>35</v>
      </c>
    </row>
    <row r="14" spans="1:16" x14ac:dyDescent="0.25">
      <c r="A14" t="s">
        <v>11373</v>
      </c>
      <c r="B14">
        <v>1152</v>
      </c>
      <c r="C14">
        <v>600354</v>
      </c>
      <c r="D14" s="7" t="s">
        <v>55</v>
      </c>
      <c r="E14" t="s">
        <v>56</v>
      </c>
      <c r="F14" t="s">
        <v>31</v>
      </c>
      <c r="G14">
        <v>57500</v>
      </c>
      <c r="H14" t="s">
        <v>51</v>
      </c>
      <c r="J14" t="s">
        <v>31</v>
      </c>
      <c r="K14" t="s">
        <v>31</v>
      </c>
      <c r="L14" t="s">
        <v>32</v>
      </c>
      <c r="M14" t="s">
        <v>31</v>
      </c>
      <c r="N14" t="s">
        <v>52</v>
      </c>
      <c r="O14" t="s">
        <v>48</v>
      </c>
      <c r="P14" t="s">
        <v>35</v>
      </c>
    </row>
    <row r="15" spans="1:16" x14ac:dyDescent="0.25">
      <c r="A15" t="s">
        <v>11374</v>
      </c>
      <c r="B15">
        <v>1152</v>
      </c>
      <c r="C15">
        <v>600361</v>
      </c>
      <c r="D15" s="7" t="s">
        <v>57</v>
      </c>
      <c r="E15" t="s">
        <v>58</v>
      </c>
      <c r="F15" t="s">
        <v>31</v>
      </c>
      <c r="G15">
        <v>2582.6</v>
      </c>
      <c r="H15" t="s">
        <v>51</v>
      </c>
      <c r="J15" t="s">
        <v>31</v>
      </c>
      <c r="K15" t="s">
        <v>31</v>
      </c>
      <c r="L15" t="s">
        <v>32</v>
      </c>
      <c r="M15" t="s">
        <v>31</v>
      </c>
      <c r="N15" t="s">
        <v>52</v>
      </c>
      <c r="O15" t="s">
        <v>48</v>
      </c>
      <c r="P15" t="s">
        <v>35</v>
      </c>
    </row>
    <row r="16" spans="1:16" x14ac:dyDescent="0.25">
      <c r="A16" t="s">
        <v>11375</v>
      </c>
      <c r="B16">
        <v>1152</v>
      </c>
      <c r="C16">
        <v>600368</v>
      </c>
      <c r="D16" s="7" t="s">
        <v>59</v>
      </c>
      <c r="E16" t="s">
        <v>58</v>
      </c>
      <c r="F16" t="s">
        <v>31</v>
      </c>
      <c r="G16">
        <v>16.41</v>
      </c>
      <c r="H16" t="s">
        <v>51</v>
      </c>
      <c r="J16" t="s">
        <v>31</v>
      </c>
      <c r="K16" t="s">
        <v>31</v>
      </c>
      <c r="L16" t="s">
        <v>32</v>
      </c>
      <c r="M16" t="s">
        <v>31</v>
      </c>
      <c r="N16" t="s">
        <v>52</v>
      </c>
      <c r="O16" t="s">
        <v>48</v>
      </c>
      <c r="P16" t="s">
        <v>35</v>
      </c>
    </row>
    <row r="17" spans="1:16" x14ac:dyDescent="0.25">
      <c r="A17" t="s">
        <v>11376</v>
      </c>
      <c r="B17">
        <v>1152</v>
      </c>
      <c r="C17">
        <v>833841</v>
      </c>
      <c r="D17" s="7" t="s">
        <v>60</v>
      </c>
      <c r="E17" t="s">
        <v>61</v>
      </c>
      <c r="F17" t="s">
        <v>31</v>
      </c>
      <c r="G17">
        <v>16573.240000000002</v>
      </c>
      <c r="H17" t="s">
        <v>51</v>
      </c>
      <c r="J17" t="s">
        <v>31</v>
      </c>
      <c r="K17" t="s">
        <v>31</v>
      </c>
      <c r="L17" t="s">
        <v>32</v>
      </c>
      <c r="M17" t="s">
        <v>31</v>
      </c>
      <c r="N17" t="s">
        <v>52</v>
      </c>
      <c r="O17" t="s">
        <v>48</v>
      </c>
      <c r="P17" t="s">
        <v>35</v>
      </c>
    </row>
    <row r="18" spans="1:16" x14ac:dyDescent="0.25">
      <c r="A18" t="s">
        <v>11377</v>
      </c>
      <c r="B18">
        <v>1152</v>
      </c>
      <c r="C18">
        <v>857399</v>
      </c>
      <c r="D18" s="7" t="s">
        <v>62</v>
      </c>
      <c r="E18" t="s">
        <v>63</v>
      </c>
      <c r="F18" t="s">
        <v>31</v>
      </c>
      <c r="G18">
        <v>264.12</v>
      </c>
      <c r="H18" t="s">
        <v>64</v>
      </c>
      <c r="J18" t="s">
        <v>31</v>
      </c>
      <c r="K18" t="s">
        <v>31</v>
      </c>
      <c r="L18" t="s">
        <v>32</v>
      </c>
      <c r="M18" t="s">
        <v>31</v>
      </c>
      <c r="N18" t="s">
        <v>65</v>
      </c>
      <c r="O18" t="s">
        <v>48</v>
      </c>
      <c r="P18" t="s">
        <v>35</v>
      </c>
    </row>
    <row r="19" spans="1:16" x14ac:dyDescent="0.25">
      <c r="A19" t="s">
        <v>11378</v>
      </c>
      <c r="B19">
        <v>1152</v>
      </c>
      <c r="C19">
        <v>857400</v>
      </c>
      <c r="D19" s="7" t="s">
        <v>66</v>
      </c>
      <c r="E19" t="s">
        <v>63</v>
      </c>
      <c r="F19" t="s">
        <v>31</v>
      </c>
      <c r="G19">
        <v>908.64</v>
      </c>
      <c r="H19" t="s">
        <v>64</v>
      </c>
      <c r="J19" t="s">
        <v>31</v>
      </c>
      <c r="K19" t="s">
        <v>31</v>
      </c>
      <c r="L19" t="s">
        <v>32</v>
      </c>
      <c r="M19" t="s">
        <v>31</v>
      </c>
      <c r="N19" t="s">
        <v>65</v>
      </c>
      <c r="O19" t="s">
        <v>48</v>
      </c>
      <c r="P19" t="s">
        <v>35</v>
      </c>
    </row>
    <row r="20" spans="1:16" x14ac:dyDescent="0.25">
      <c r="A20" t="s">
        <v>11379</v>
      </c>
      <c r="B20">
        <v>1152</v>
      </c>
      <c r="C20">
        <v>857417</v>
      </c>
      <c r="D20" s="7" t="s">
        <v>67</v>
      </c>
      <c r="E20" t="s">
        <v>63</v>
      </c>
      <c r="F20" t="s">
        <v>31</v>
      </c>
      <c r="G20">
        <v>2237.4</v>
      </c>
      <c r="H20" t="s">
        <v>64</v>
      </c>
      <c r="J20" t="s">
        <v>31</v>
      </c>
      <c r="K20" t="s">
        <v>31</v>
      </c>
      <c r="L20" t="s">
        <v>32</v>
      </c>
      <c r="M20" t="s">
        <v>31</v>
      </c>
      <c r="N20" t="s">
        <v>65</v>
      </c>
      <c r="O20" t="s">
        <v>48</v>
      </c>
      <c r="P20" t="s">
        <v>35</v>
      </c>
    </row>
    <row r="21" spans="1:16" x14ac:dyDescent="0.25">
      <c r="A21" t="s">
        <v>11380</v>
      </c>
      <c r="B21">
        <v>1152</v>
      </c>
      <c r="C21">
        <v>857418</v>
      </c>
      <c r="D21" s="7" t="s">
        <v>68</v>
      </c>
      <c r="E21" t="s">
        <v>63</v>
      </c>
      <c r="F21" t="s">
        <v>31</v>
      </c>
      <c r="G21">
        <v>572.17999999999995</v>
      </c>
      <c r="H21" t="s">
        <v>64</v>
      </c>
      <c r="J21" t="s">
        <v>31</v>
      </c>
      <c r="K21" t="s">
        <v>31</v>
      </c>
      <c r="L21" t="s">
        <v>32</v>
      </c>
      <c r="M21" t="s">
        <v>31</v>
      </c>
      <c r="N21" t="s">
        <v>65</v>
      </c>
      <c r="O21" t="s">
        <v>48</v>
      </c>
      <c r="P21" t="s">
        <v>35</v>
      </c>
    </row>
    <row r="22" spans="1:16" x14ac:dyDescent="0.25">
      <c r="A22" t="s">
        <v>11381</v>
      </c>
      <c r="B22">
        <v>1152</v>
      </c>
      <c r="C22">
        <v>857419</v>
      </c>
      <c r="D22" s="7" t="s">
        <v>69</v>
      </c>
      <c r="E22" t="s">
        <v>63</v>
      </c>
      <c r="F22" t="s">
        <v>31</v>
      </c>
      <c r="G22">
        <v>385.82</v>
      </c>
      <c r="H22" t="s">
        <v>64</v>
      </c>
      <c r="J22" t="s">
        <v>31</v>
      </c>
      <c r="K22" t="s">
        <v>31</v>
      </c>
      <c r="L22" t="s">
        <v>32</v>
      </c>
      <c r="M22" t="s">
        <v>31</v>
      </c>
      <c r="N22" t="s">
        <v>65</v>
      </c>
      <c r="O22" t="s">
        <v>48</v>
      </c>
      <c r="P22" t="s">
        <v>35</v>
      </c>
    </row>
    <row r="23" spans="1:16" x14ac:dyDescent="0.25">
      <c r="A23" t="s">
        <v>11382</v>
      </c>
      <c r="B23">
        <v>1152</v>
      </c>
      <c r="C23">
        <v>857481</v>
      </c>
      <c r="D23" s="7" t="s">
        <v>70</v>
      </c>
      <c r="E23" t="s">
        <v>71</v>
      </c>
      <c r="F23" t="s">
        <v>31</v>
      </c>
      <c r="G23">
        <v>-350</v>
      </c>
      <c r="H23" t="s">
        <v>64</v>
      </c>
      <c r="J23" t="s">
        <v>31</v>
      </c>
      <c r="K23" t="s">
        <v>31</v>
      </c>
      <c r="L23" t="s">
        <v>32</v>
      </c>
      <c r="M23" t="s">
        <v>31</v>
      </c>
      <c r="N23" t="s">
        <v>65</v>
      </c>
      <c r="O23" t="s">
        <v>48</v>
      </c>
      <c r="P23" t="s">
        <v>35</v>
      </c>
    </row>
    <row r="24" spans="1:16" x14ac:dyDescent="0.25">
      <c r="A24" t="s">
        <v>11383</v>
      </c>
      <c r="B24">
        <v>1152</v>
      </c>
      <c r="C24">
        <v>857482</v>
      </c>
      <c r="D24" s="7" t="s">
        <v>72</v>
      </c>
      <c r="E24" t="s">
        <v>71</v>
      </c>
      <c r="F24" t="s">
        <v>31</v>
      </c>
      <c r="G24">
        <v>-2500</v>
      </c>
      <c r="H24" t="s">
        <v>64</v>
      </c>
      <c r="J24" t="s">
        <v>31</v>
      </c>
      <c r="K24" t="s">
        <v>31</v>
      </c>
      <c r="L24" t="s">
        <v>32</v>
      </c>
      <c r="M24" t="s">
        <v>31</v>
      </c>
      <c r="N24" t="s">
        <v>65</v>
      </c>
      <c r="O24" t="s">
        <v>48</v>
      </c>
      <c r="P24" t="s">
        <v>35</v>
      </c>
    </row>
    <row r="25" spans="1:16" x14ac:dyDescent="0.25">
      <c r="A25" t="s">
        <v>11384</v>
      </c>
      <c r="B25">
        <v>1152</v>
      </c>
      <c r="C25">
        <v>857483</v>
      </c>
      <c r="D25" s="7" t="s">
        <v>73</v>
      </c>
      <c r="E25" t="s">
        <v>71</v>
      </c>
      <c r="F25" t="s">
        <v>31</v>
      </c>
      <c r="G25">
        <v>-850</v>
      </c>
      <c r="H25" t="s">
        <v>64</v>
      </c>
      <c r="J25" t="s">
        <v>31</v>
      </c>
      <c r="K25" t="s">
        <v>31</v>
      </c>
      <c r="L25" t="s">
        <v>32</v>
      </c>
      <c r="M25" t="s">
        <v>31</v>
      </c>
      <c r="N25" t="s">
        <v>65</v>
      </c>
      <c r="O25" t="s">
        <v>48</v>
      </c>
      <c r="P25" t="s">
        <v>35</v>
      </c>
    </row>
    <row r="26" spans="1:16" x14ac:dyDescent="0.25">
      <c r="A26" t="s">
        <v>11385</v>
      </c>
      <c r="B26">
        <v>1152</v>
      </c>
      <c r="C26">
        <v>857484</v>
      </c>
      <c r="D26" s="7" t="s">
        <v>74</v>
      </c>
      <c r="E26" t="s">
        <v>71</v>
      </c>
      <c r="F26" t="s">
        <v>31</v>
      </c>
      <c r="G26">
        <v>-8000</v>
      </c>
      <c r="H26" t="s">
        <v>64</v>
      </c>
      <c r="J26" t="s">
        <v>31</v>
      </c>
      <c r="K26" t="s">
        <v>31</v>
      </c>
      <c r="L26" t="s">
        <v>32</v>
      </c>
      <c r="M26" t="s">
        <v>31</v>
      </c>
      <c r="N26" t="s">
        <v>65</v>
      </c>
      <c r="O26" t="s">
        <v>48</v>
      </c>
      <c r="P26" t="s">
        <v>35</v>
      </c>
    </row>
    <row r="27" spans="1:16" x14ac:dyDescent="0.25">
      <c r="A27" t="s">
        <v>11386</v>
      </c>
      <c r="B27">
        <v>1152</v>
      </c>
      <c r="C27">
        <v>857485</v>
      </c>
      <c r="D27" s="7" t="s">
        <v>75</v>
      </c>
      <c r="E27" t="s">
        <v>71</v>
      </c>
      <c r="F27" t="s">
        <v>31</v>
      </c>
      <c r="G27">
        <v>-1979</v>
      </c>
      <c r="H27" t="s">
        <v>64</v>
      </c>
      <c r="J27" t="s">
        <v>31</v>
      </c>
      <c r="K27" t="s">
        <v>31</v>
      </c>
      <c r="L27" t="s">
        <v>32</v>
      </c>
      <c r="M27" t="s">
        <v>31</v>
      </c>
      <c r="N27" t="s">
        <v>65</v>
      </c>
      <c r="O27" t="s">
        <v>48</v>
      </c>
      <c r="P27" t="s">
        <v>35</v>
      </c>
    </row>
    <row r="28" spans="1:16" x14ac:dyDescent="0.25">
      <c r="A28" t="s">
        <v>11387</v>
      </c>
      <c r="B28">
        <v>1152</v>
      </c>
      <c r="C28">
        <v>857486</v>
      </c>
      <c r="D28" s="7" t="s">
        <v>76</v>
      </c>
      <c r="E28" t="s">
        <v>71</v>
      </c>
      <c r="F28" t="s">
        <v>31</v>
      </c>
      <c r="G28">
        <v>-13500</v>
      </c>
      <c r="H28" t="s">
        <v>64</v>
      </c>
      <c r="J28" t="s">
        <v>31</v>
      </c>
      <c r="K28" t="s">
        <v>31</v>
      </c>
      <c r="L28" t="s">
        <v>32</v>
      </c>
      <c r="M28" t="s">
        <v>31</v>
      </c>
      <c r="N28" t="s">
        <v>65</v>
      </c>
      <c r="O28" t="s">
        <v>48</v>
      </c>
      <c r="P28" t="s">
        <v>35</v>
      </c>
    </row>
    <row r="29" spans="1:16" x14ac:dyDescent="0.25">
      <c r="A29" t="s">
        <v>11388</v>
      </c>
      <c r="B29">
        <v>1152</v>
      </c>
      <c r="C29">
        <v>857487</v>
      </c>
      <c r="D29" s="7" t="s">
        <v>77</v>
      </c>
      <c r="E29" t="s">
        <v>71</v>
      </c>
      <c r="F29" t="s">
        <v>31</v>
      </c>
      <c r="G29">
        <v>-14400</v>
      </c>
      <c r="H29" t="s">
        <v>64</v>
      </c>
      <c r="J29" t="s">
        <v>31</v>
      </c>
      <c r="K29" t="s">
        <v>31</v>
      </c>
      <c r="L29" t="s">
        <v>32</v>
      </c>
      <c r="M29" t="s">
        <v>31</v>
      </c>
      <c r="N29" t="s">
        <v>65</v>
      </c>
      <c r="O29" t="s">
        <v>48</v>
      </c>
      <c r="P29" t="s">
        <v>35</v>
      </c>
    </row>
    <row r="30" spans="1:16" x14ac:dyDescent="0.25">
      <c r="A30" t="s">
        <v>11389</v>
      </c>
      <c r="B30">
        <v>1152</v>
      </c>
      <c r="C30">
        <v>857488</v>
      </c>
      <c r="D30" s="7" t="s">
        <v>78</v>
      </c>
      <c r="E30" t="s">
        <v>71</v>
      </c>
      <c r="F30" t="s">
        <v>31</v>
      </c>
      <c r="G30">
        <v>-18700</v>
      </c>
      <c r="H30" t="s">
        <v>64</v>
      </c>
      <c r="J30" t="s">
        <v>31</v>
      </c>
      <c r="K30" t="s">
        <v>31</v>
      </c>
      <c r="L30" t="s">
        <v>32</v>
      </c>
      <c r="M30" t="s">
        <v>31</v>
      </c>
      <c r="N30" t="s">
        <v>65</v>
      </c>
      <c r="O30" t="s">
        <v>48</v>
      </c>
      <c r="P30" t="s">
        <v>35</v>
      </c>
    </row>
    <row r="31" spans="1:16" x14ac:dyDescent="0.25">
      <c r="A31" t="s">
        <v>11390</v>
      </c>
      <c r="B31">
        <v>1152</v>
      </c>
      <c r="C31">
        <v>857489</v>
      </c>
      <c r="D31" s="7" t="s">
        <v>79</v>
      </c>
      <c r="E31" t="s">
        <v>71</v>
      </c>
      <c r="F31" t="s">
        <v>31</v>
      </c>
      <c r="G31">
        <v>-41400</v>
      </c>
      <c r="H31" t="s">
        <v>64</v>
      </c>
      <c r="J31" t="s">
        <v>31</v>
      </c>
      <c r="K31" t="s">
        <v>31</v>
      </c>
      <c r="L31" t="s">
        <v>32</v>
      </c>
      <c r="M31" t="s">
        <v>31</v>
      </c>
      <c r="N31" t="s">
        <v>65</v>
      </c>
      <c r="O31" t="s">
        <v>48</v>
      </c>
      <c r="P31" t="s">
        <v>35</v>
      </c>
    </row>
    <row r="32" spans="1:16" x14ac:dyDescent="0.25">
      <c r="A32" t="s">
        <v>11391</v>
      </c>
      <c r="B32">
        <v>1152</v>
      </c>
      <c r="C32">
        <v>857490</v>
      </c>
      <c r="D32" s="7" t="s">
        <v>80</v>
      </c>
      <c r="E32" t="s">
        <v>71</v>
      </c>
      <c r="F32" t="s">
        <v>31</v>
      </c>
      <c r="G32">
        <v>-16800</v>
      </c>
      <c r="H32" t="s">
        <v>64</v>
      </c>
      <c r="J32" t="s">
        <v>31</v>
      </c>
      <c r="K32" t="s">
        <v>31</v>
      </c>
      <c r="L32" t="s">
        <v>32</v>
      </c>
      <c r="M32" t="s">
        <v>31</v>
      </c>
      <c r="N32" t="s">
        <v>65</v>
      </c>
      <c r="O32" t="s">
        <v>48</v>
      </c>
      <c r="P32" t="s">
        <v>35</v>
      </c>
    </row>
    <row r="33" spans="1:16" x14ac:dyDescent="0.25">
      <c r="A33" t="s">
        <v>11392</v>
      </c>
      <c r="B33">
        <v>1152</v>
      </c>
      <c r="C33">
        <v>857491</v>
      </c>
      <c r="D33" s="7" t="s">
        <v>81</v>
      </c>
      <c r="E33" t="s">
        <v>71</v>
      </c>
      <c r="F33" t="s">
        <v>31</v>
      </c>
      <c r="G33">
        <v>-10800</v>
      </c>
      <c r="H33" t="s">
        <v>64</v>
      </c>
      <c r="J33" t="s">
        <v>31</v>
      </c>
      <c r="K33" t="s">
        <v>31</v>
      </c>
      <c r="L33" t="s">
        <v>32</v>
      </c>
      <c r="M33" t="s">
        <v>31</v>
      </c>
      <c r="N33" t="s">
        <v>65</v>
      </c>
      <c r="O33" t="s">
        <v>48</v>
      </c>
      <c r="P33" t="s">
        <v>35</v>
      </c>
    </row>
    <row r="34" spans="1:16" x14ac:dyDescent="0.25">
      <c r="A34" t="s">
        <v>11393</v>
      </c>
      <c r="B34">
        <v>1152</v>
      </c>
      <c r="C34">
        <v>857492</v>
      </c>
      <c r="D34" s="7" t="s">
        <v>82</v>
      </c>
      <c r="E34" t="s">
        <v>71</v>
      </c>
      <c r="F34" t="s">
        <v>31</v>
      </c>
      <c r="G34">
        <v>-5400</v>
      </c>
      <c r="H34" t="s">
        <v>64</v>
      </c>
      <c r="J34" t="s">
        <v>31</v>
      </c>
      <c r="K34" t="s">
        <v>31</v>
      </c>
      <c r="L34" t="s">
        <v>32</v>
      </c>
      <c r="M34" t="s">
        <v>31</v>
      </c>
      <c r="N34" t="s">
        <v>65</v>
      </c>
      <c r="O34" t="s">
        <v>48</v>
      </c>
      <c r="P34" t="s">
        <v>35</v>
      </c>
    </row>
    <row r="35" spans="1:16" x14ac:dyDescent="0.25">
      <c r="A35" t="s">
        <v>11394</v>
      </c>
      <c r="B35">
        <v>1152</v>
      </c>
      <c r="C35">
        <v>857493</v>
      </c>
      <c r="D35" s="7" t="s">
        <v>83</v>
      </c>
      <c r="E35" t="s">
        <v>71</v>
      </c>
      <c r="F35" t="s">
        <v>31</v>
      </c>
      <c r="G35">
        <v>-3549</v>
      </c>
      <c r="H35" t="s">
        <v>64</v>
      </c>
      <c r="J35" t="s">
        <v>31</v>
      </c>
      <c r="K35" t="s">
        <v>31</v>
      </c>
      <c r="L35" t="s">
        <v>32</v>
      </c>
      <c r="M35" t="s">
        <v>31</v>
      </c>
      <c r="N35" t="s">
        <v>65</v>
      </c>
      <c r="O35" t="s">
        <v>48</v>
      </c>
      <c r="P35" t="s">
        <v>35</v>
      </c>
    </row>
    <row r="36" spans="1:16" x14ac:dyDescent="0.25">
      <c r="A36" t="s">
        <v>11395</v>
      </c>
      <c r="B36">
        <v>1152</v>
      </c>
      <c r="C36">
        <v>857494</v>
      </c>
      <c r="D36" s="7" t="s">
        <v>84</v>
      </c>
      <c r="E36" t="s">
        <v>71</v>
      </c>
      <c r="F36" t="s">
        <v>31</v>
      </c>
      <c r="G36">
        <v>-3003</v>
      </c>
      <c r="H36" t="s">
        <v>64</v>
      </c>
      <c r="J36" t="s">
        <v>31</v>
      </c>
      <c r="K36" t="s">
        <v>31</v>
      </c>
      <c r="L36" t="s">
        <v>32</v>
      </c>
      <c r="M36" t="s">
        <v>31</v>
      </c>
      <c r="N36" t="s">
        <v>65</v>
      </c>
      <c r="O36" t="s">
        <v>48</v>
      </c>
      <c r="P36" t="s">
        <v>35</v>
      </c>
    </row>
    <row r="37" spans="1:16" x14ac:dyDescent="0.25">
      <c r="A37" t="s">
        <v>11396</v>
      </c>
      <c r="B37">
        <v>1152</v>
      </c>
      <c r="C37">
        <v>857495</v>
      </c>
      <c r="D37" s="7" t="s">
        <v>85</v>
      </c>
      <c r="E37" t="s">
        <v>71</v>
      </c>
      <c r="F37" t="s">
        <v>31</v>
      </c>
      <c r="G37">
        <v>-1978</v>
      </c>
      <c r="H37" t="s">
        <v>64</v>
      </c>
      <c r="J37" t="s">
        <v>31</v>
      </c>
      <c r="K37" t="s">
        <v>31</v>
      </c>
      <c r="L37" t="s">
        <v>32</v>
      </c>
      <c r="M37" t="s">
        <v>31</v>
      </c>
      <c r="N37" t="s">
        <v>65</v>
      </c>
      <c r="O37" t="s">
        <v>48</v>
      </c>
      <c r="P37" t="s">
        <v>35</v>
      </c>
    </row>
    <row r="38" spans="1:16" x14ac:dyDescent="0.25">
      <c r="A38" t="s">
        <v>11397</v>
      </c>
      <c r="B38">
        <v>1152</v>
      </c>
      <c r="C38">
        <v>857496</v>
      </c>
      <c r="D38" s="7" t="s">
        <v>86</v>
      </c>
      <c r="E38" t="s">
        <v>71</v>
      </c>
      <c r="F38" t="s">
        <v>31</v>
      </c>
      <c r="G38">
        <v>-5100</v>
      </c>
      <c r="H38" t="s">
        <v>64</v>
      </c>
      <c r="J38" t="s">
        <v>31</v>
      </c>
      <c r="K38" t="s">
        <v>31</v>
      </c>
      <c r="L38" t="s">
        <v>32</v>
      </c>
      <c r="M38" t="s">
        <v>31</v>
      </c>
      <c r="N38" t="s">
        <v>65</v>
      </c>
      <c r="O38" t="s">
        <v>48</v>
      </c>
      <c r="P38" t="s">
        <v>35</v>
      </c>
    </row>
    <row r="39" spans="1:16" x14ac:dyDescent="0.25">
      <c r="A39" t="s">
        <v>11398</v>
      </c>
      <c r="B39">
        <v>1152</v>
      </c>
      <c r="C39">
        <v>857497</v>
      </c>
      <c r="D39" s="7" t="s">
        <v>87</v>
      </c>
      <c r="E39" t="s">
        <v>71</v>
      </c>
      <c r="F39" t="s">
        <v>31</v>
      </c>
      <c r="G39">
        <v>-1300</v>
      </c>
      <c r="H39" t="s">
        <v>64</v>
      </c>
      <c r="J39" t="s">
        <v>31</v>
      </c>
      <c r="K39" t="s">
        <v>31</v>
      </c>
      <c r="L39" t="s">
        <v>32</v>
      </c>
      <c r="M39" t="s">
        <v>31</v>
      </c>
      <c r="N39" t="s">
        <v>65</v>
      </c>
      <c r="O39" t="s">
        <v>48</v>
      </c>
      <c r="P39" t="s">
        <v>35</v>
      </c>
    </row>
    <row r="40" spans="1:16" x14ac:dyDescent="0.25">
      <c r="A40" t="s">
        <v>11399</v>
      </c>
      <c r="B40">
        <v>1152</v>
      </c>
      <c r="C40">
        <v>857498</v>
      </c>
      <c r="D40" s="7" t="s">
        <v>88</v>
      </c>
      <c r="E40" t="s">
        <v>71</v>
      </c>
      <c r="F40" t="s">
        <v>31</v>
      </c>
      <c r="G40">
        <v>-430.5</v>
      </c>
      <c r="H40" t="s">
        <v>64</v>
      </c>
      <c r="J40" t="s">
        <v>31</v>
      </c>
      <c r="K40" t="s">
        <v>31</v>
      </c>
      <c r="L40" t="s">
        <v>32</v>
      </c>
      <c r="M40" t="s">
        <v>31</v>
      </c>
      <c r="N40" t="s">
        <v>65</v>
      </c>
      <c r="O40" t="s">
        <v>48</v>
      </c>
      <c r="P40" t="s">
        <v>35</v>
      </c>
    </row>
    <row r="41" spans="1:16" x14ac:dyDescent="0.25">
      <c r="A41" t="s">
        <v>11400</v>
      </c>
      <c r="B41">
        <v>1152</v>
      </c>
      <c r="C41">
        <v>857500</v>
      </c>
      <c r="D41" s="7" t="s">
        <v>89</v>
      </c>
      <c r="E41" t="s">
        <v>71</v>
      </c>
      <c r="F41" t="s">
        <v>31</v>
      </c>
      <c r="G41">
        <v>-2000</v>
      </c>
      <c r="H41" t="s">
        <v>64</v>
      </c>
      <c r="J41" t="s">
        <v>31</v>
      </c>
      <c r="K41" t="s">
        <v>31</v>
      </c>
      <c r="L41" t="s">
        <v>32</v>
      </c>
      <c r="M41" t="s">
        <v>31</v>
      </c>
      <c r="N41" t="s">
        <v>65</v>
      </c>
      <c r="O41" t="s">
        <v>48</v>
      </c>
      <c r="P41" t="s">
        <v>35</v>
      </c>
    </row>
    <row r="42" spans="1:16" x14ac:dyDescent="0.25">
      <c r="A42" t="s">
        <v>11401</v>
      </c>
      <c r="B42">
        <v>1152</v>
      </c>
      <c r="C42">
        <v>857477</v>
      </c>
      <c r="D42" s="7" t="s">
        <v>90</v>
      </c>
      <c r="E42" t="s">
        <v>91</v>
      </c>
      <c r="F42" t="s">
        <v>31</v>
      </c>
      <c r="G42">
        <v>19574.41</v>
      </c>
      <c r="H42" t="s">
        <v>64</v>
      </c>
      <c r="J42" t="s">
        <v>31</v>
      </c>
      <c r="K42" t="s">
        <v>31</v>
      </c>
      <c r="L42" t="s">
        <v>32</v>
      </c>
      <c r="M42" t="s">
        <v>31</v>
      </c>
      <c r="N42" t="s">
        <v>65</v>
      </c>
      <c r="O42" t="s">
        <v>48</v>
      </c>
      <c r="P42" t="s">
        <v>35</v>
      </c>
    </row>
    <row r="43" spans="1:16" x14ac:dyDescent="0.25">
      <c r="A43" t="s">
        <v>11402</v>
      </c>
      <c r="B43">
        <v>1152</v>
      </c>
      <c r="C43">
        <v>857478</v>
      </c>
      <c r="D43" s="7" t="s">
        <v>92</v>
      </c>
      <c r="E43" t="s">
        <v>91</v>
      </c>
      <c r="F43" t="s">
        <v>31</v>
      </c>
      <c r="G43">
        <v>2851.75</v>
      </c>
      <c r="H43" t="s">
        <v>64</v>
      </c>
      <c r="J43" t="s">
        <v>31</v>
      </c>
      <c r="K43" t="s">
        <v>31</v>
      </c>
      <c r="L43" t="s">
        <v>32</v>
      </c>
      <c r="M43" t="s">
        <v>31</v>
      </c>
      <c r="N43" t="s">
        <v>65</v>
      </c>
      <c r="O43" t="s">
        <v>48</v>
      </c>
      <c r="P43" t="s">
        <v>35</v>
      </c>
    </row>
    <row r="44" spans="1:16" x14ac:dyDescent="0.25">
      <c r="A44" t="s">
        <v>11403</v>
      </c>
      <c r="B44">
        <v>1152</v>
      </c>
      <c r="C44">
        <v>857627</v>
      </c>
      <c r="D44" s="7" t="s">
        <v>93</v>
      </c>
      <c r="E44" t="s">
        <v>71</v>
      </c>
      <c r="F44" t="s">
        <v>31</v>
      </c>
      <c r="G44">
        <v>-17500</v>
      </c>
      <c r="H44" t="s">
        <v>64</v>
      </c>
      <c r="J44" t="s">
        <v>31</v>
      </c>
      <c r="K44" t="s">
        <v>31</v>
      </c>
      <c r="L44" t="s">
        <v>32</v>
      </c>
      <c r="M44" t="s">
        <v>31</v>
      </c>
      <c r="N44" t="s">
        <v>65</v>
      </c>
      <c r="O44" t="s">
        <v>48</v>
      </c>
      <c r="P44" t="s">
        <v>35</v>
      </c>
    </row>
    <row r="45" spans="1:16" x14ac:dyDescent="0.25">
      <c r="A45" t="s">
        <v>11404</v>
      </c>
      <c r="B45">
        <v>1152</v>
      </c>
      <c r="C45">
        <v>857628</v>
      </c>
      <c r="D45" s="7" t="s">
        <v>94</v>
      </c>
      <c r="E45" t="s">
        <v>71</v>
      </c>
      <c r="F45" t="s">
        <v>31</v>
      </c>
      <c r="G45">
        <v>-4200</v>
      </c>
      <c r="H45" t="s">
        <v>64</v>
      </c>
      <c r="J45" t="s">
        <v>31</v>
      </c>
      <c r="K45" t="s">
        <v>31</v>
      </c>
      <c r="L45" t="s">
        <v>32</v>
      </c>
      <c r="M45" t="s">
        <v>31</v>
      </c>
      <c r="N45" t="s">
        <v>65</v>
      </c>
      <c r="O45" t="s">
        <v>48</v>
      </c>
      <c r="P45" t="s">
        <v>35</v>
      </c>
    </row>
    <row r="46" spans="1:16" x14ac:dyDescent="0.25">
      <c r="A46" t="s">
        <v>11405</v>
      </c>
      <c r="B46">
        <v>1152</v>
      </c>
      <c r="C46">
        <v>857629</v>
      </c>
      <c r="D46" s="7" t="s">
        <v>95</v>
      </c>
      <c r="E46" t="s">
        <v>71</v>
      </c>
      <c r="F46" t="s">
        <v>31</v>
      </c>
      <c r="G46">
        <v>-3500</v>
      </c>
      <c r="H46" t="s">
        <v>64</v>
      </c>
      <c r="J46" t="s">
        <v>31</v>
      </c>
      <c r="K46" t="s">
        <v>31</v>
      </c>
      <c r="L46" t="s">
        <v>32</v>
      </c>
      <c r="M46" t="s">
        <v>31</v>
      </c>
      <c r="N46" t="s">
        <v>65</v>
      </c>
      <c r="O46" t="s">
        <v>48</v>
      </c>
      <c r="P46" t="s">
        <v>35</v>
      </c>
    </row>
    <row r="47" spans="1:16" x14ac:dyDescent="0.25">
      <c r="A47" t="s">
        <v>11406</v>
      </c>
      <c r="B47">
        <v>1152</v>
      </c>
      <c r="C47">
        <v>600363</v>
      </c>
      <c r="D47" s="7" t="s">
        <v>96</v>
      </c>
      <c r="E47" t="s">
        <v>71</v>
      </c>
      <c r="F47" t="s">
        <v>31</v>
      </c>
      <c r="G47">
        <v>-3000</v>
      </c>
      <c r="H47" t="s">
        <v>64</v>
      </c>
      <c r="J47" t="s">
        <v>31</v>
      </c>
      <c r="K47" t="s">
        <v>31</v>
      </c>
      <c r="L47" t="s">
        <v>32</v>
      </c>
      <c r="M47" t="s">
        <v>31</v>
      </c>
      <c r="N47" t="s">
        <v>65</v>
      </c>
      <c r="O47" t="s">
        <v>48</v>
      </c>
      <c r="P47" t="s">
        <v>35</v>
      </c>
    </row>
    <row r="48" spans="1:16" x14ac:dyDescent="0.25">
      <c r="A48" t="s">
        <v>11407</v>
      </c>
      <c r="B48">
        <v>1152</v>
      </c>
      <c r="C48">
        <v>600406</v>
      </c>
      <c r="D48" s="7" t="s">
        <v>97</v>
      </c>
      <c r="E48" t="s">
        <v>71</v>
      </c>
      <c r="F48" t="s">
        <v>31</v>
      </c>
      <c r="G48">
        <v>-26168</v>
      </c>
      <c r="H48" t="s">
        <v>64</v>
      </c>
      <c r="J48" t="s">
        <v>31</v>
      </c>
      <c r="K48" t="s">
        <v>31</v>
      </c>
      <c r="L48" t="s">
        <v>32</v>
      </c>
      <c r="M48" t="s">
        <v>31</v>
      </c>
      <c r="N48" t="s">
        <v>65</v>
      </c>
      <c r="O48" t="s">
        <v>48</v>
      </c>
      <c r="P48" t="s">
        <v>35</v>
      </c>
    </row>
    <row r="49" spans="1:16" x14ac:dyDescent="0.25">
      <c r="A49" t="s">
        <v>11408</v>
      </c>
      <c r="B49">
        <v>1152</v>
      </c>
      <c r="C49">
        <v>612545</v>
      </c>
      <c r="D49" s="7" t="s">
        <v>98</v>
      </c>
      <c r="E49" t="s">
        <v>63</v>
      </c>
      <c r="F49" t="s">
        <v>31</v>
      </c>
      <c r="G49">
        <v>1597.74</v>
      </c>
      <c r="H49" t="s">
        <v>64</v>
      </c>
      <c r="J49" t="s">
        <v>31</v>
      </c>
      <c r="K49" t="s">
        <v>31</v>
      </c>
      <c r="L49" t="s">
        <v>99</v>
      </c>
      <c r="M49" t="s">
        <v>31</v>
      </c>
      <c r="N49" t="s">
        <v>65</v>
      </c>
      <c r="O49" t="s">
        <v>48</v>
      </c>
      <c r="P49" t="s">
        <v>35</v>
      </c>
    </row>
    <row r="50" spans="1:16" x14ac:dyDescent="0.25">
      <c r="A50" t="s">
        <v>11409</v>
      </c>
      <c r="B50">
        <v>1152</v>
      </c>
      <c r="C50">
        <v>613957</v>
      </c>
      <c r="D50" s="7" t="s">
        <v>100</v>
      </c>
      <c r="E50" t="s">
        <v>63</v>
      </c>
      <c r="F50" t="s">
        <v>31</v>
      </c>
      <c r="G50">
        <v>831.58</v>
      </c>
      <c r="H50" t="s">
        <v>64</v>
      </c>
      <c r="J50" t="s">
        <v>31</v>
      </c>
      <c r="K50" t="s">
        <v>31</v>
      </c>
      <c r="L50" t="s">
        <v>99</v>
      </c>
      <c r="M50" t="s">
        <v>31</v>
      </c>
      <c r="N50" t="s">
        <v>65</v>
      </c>
      <c r="O50" t="s">
        <v>48</v>
      </c>
      <c r="P50" t="s">
        <v>35</v>
      </c>
    </row>
    <row r="51" spans="1:16" x14ac:dyDescent="0.25">
      <c r="A51" t="s">
        <v>11410</v>
      </c>
      <c r="B51">
        <v>1152</v>
      </c>
      <c r="C51">
        <v>764915</v>
      </c>
      <c r="D51" s="7" t="s">
        <v>101</v>
      </c>
      <c r="E51" t="s">
        <v>63</v>
      </c>
      <c r="F51" t="s">
        <v>31</v>
      </c>
      <c r="G51">
        <v>1255.4000000000001</v>
      </c>
      <c r="H51" t="s">
        <v>64</v>
      </c>
      <c r="J51" t="s">
        <v>31</v>
      </c>
      <c r="K51" t="s">
        <v>31</v>
      </c>
      <c r="L51" t="s">
        <v>99</v>
      </c>
      <c r="M51" t="s">
        <v>31</v>
      </c>
      <c r="N51" t="s">
        <v>65</v>
      </c>
      <c r="O51" t="s">
        <v>48</v>
      </c>
      <c r="P51" t="s">
        <v>35</v>
      </c>
    </row>
    <row r="52" spans="1:16" x14ac:dyDescent="0.25">
      <c r="A52" t="s">
        <v>11411</v>
      </c>
      <c r="B52">
        <v>1152</v>
      </c>
      <c r="C52">
        <v>600350</v>
      </c>
      <c r="D52" s="7" t="s">
        <v>102</v>
      </c>
      <c r="E52" t="s">
        <v>63</v>
      </c>
      <c r="F52" t="s">
        <v>31</v>
      </c>
      <c r="G52">
        <v>185.06</v>
      </c>
      <c r="H52" t="s">
        <v>64</v>
      </c>
      <c r="J52" t="s">
        <v>31</v>
      </c>
      <c r="K52" t="s">
        <v>31</v>
      </c>
      <c r="L52" t="s">
        <v>99</v>
      </c>
      <c r="M52" t="s">
        <v>31</v>
      </c>
      <c r="N52" t="s">
        <v>65</v>
      </c>
      <c r="O52" t="s">
        <v>48</v>
      </c>
      <c r="P52" t="s">
        <v>35</v>
      </c>
    </row>
    <row r="53" spans="1:16" x14ac:dyDescent="0.25">
      <c r="A53" t="s">
        <v>11412</v>
      </c>
      <c r="B53">
        <v>1152</v>
      </c>
      <c r="C53">
        <v>600325</v>
      </c>
      <c r="D53" s="7" t="s">
        <v>103</v>
      </c>
      <c r="E53" t="s">
        <v>104</v>
      </c>
      <c r="F53" t="s">
        <v>31</v>
      </c>
      <c r="G53">
        <v>-6000</v>
      </c>
      <c r="H53" t="s">
        <v>64</v>
      </c>
      <c r="J53" t="s">
        <v>31</v>
      </c>
      <c r="K53" t="s">
        <v>31</v>
      </c>
      <c r="L53" t="s">
        <v>32</v>
      </c>
      <c r="M53" t="s">
        <v>31</v>
      </c>
      <c r="N53" t="s">
        <v>65</v>
      </c>
      <c r="O53" t="s">
        <v>48</v>
      </c>
      <c r="P53" t="s">
        <v>35</v>
      </c>
    </row>
    <row r="54" spans="1:16" x14ac:dyDescent="0.25">
      <c r="A54" t="s">
        <v>11413</v>
      </c>
      <c r="B54">
        <v>1152</v>
      </c>
      <c r="C54">
        <v>600319</v>
      </c>
      <c r="D54" s="7" t="s">
        <v>105</v>
      </c>
      <c r="E54" t="s">
        <v>71</v>
      </c>
      <c r="F54" t="s">
        <v>31</v>
      </c>
      <c r="G54">
        <v>-3000</v>
      </c>
      <c r="H54" t="s">
        <v>64</v>
      </c>
      <c r="J54" t="s">
        <v>31</v>
      </c>
      <c r="K54" t="s">
        <v>31</v>
      </c>
      <c r="L54" t="s">
        <v>32</v>
      </c>
      <c r="M54" t="s">
        <v>31</v>
      </c>
      <c r="N54" t="s">
        <v>65</v>
      </c>
      <c r="O54" t="s">
        <v>48</v>
      </c>
      <c r="P54" t="s">
        <v>35</v>
      </c>
    </row>
    <row r="55" spans="1:16" x14ac:dyDescent="0.25">
      <c r="A55" t="s">
        <v>11414</v>
      </c>
      <c r="B55">
        <v>1152</v>
      </c>
      <c r="C55">
        <v>600310</v>
      </c>
      <c r="D55" s="7" t="s">
        <v>106</v>
      </c>
      <c r="E55" t="s">
        <v>71</v>
      </c>
      <c r="F55" t="s">
        <v>31</v>
      </c>
      <c r="G55">
        <v>-600</v>
      </c>
      <c r="H55" t="s">
        <v>64</v>
      </c>
      <c r="J55" t="s">
        <v>31</v>
      </c>
      <c r="K55" t="s">
        <v>31</v>
      </c>
      <c r="L55" t="s">
        <v>32</v>
      </c>
      <c r="M55" t="s">
        <v>31</v>
      </c>
      <c r="N55" t="s">
        <v>65</v>
      </c>
      <c r="O55" t="s">
        <v>48</v>
      </c>
      <c r="P55" t="s">
        <v>35</v>
      </c>
    </row>
    <row r="56" spans="1:16" x14ac:dyDescent="0.25">
      <c r="A56" t="s">
        <v>11415</v>
      </c>
      <c r="B56">
        <v>1152</v>
      </c>
      <c r="C56">
        <v>600287</v>
      </c>
      <c r="D56" s="7" t="s">
        <v>107</v>
      </c>
      <c r="E56" t="s">
        <v>63</v>
      </c>
      <c r="F56" t="s">
        <v>31</v>
      </c>
      <c r="G56">
        <v>555.17999999999995</v>
      </c>
      <c r="H56" t="s">
        <v>64</v>
      </c>
      <c r="J56" t="s">
        <v>31</v>
      </c>
      <c r="K56" t="s">
        <v>31</v>
      </c>
      <c r="L56" t="s">
        <v>32</v>
      </c>
      <c r="M56" t="s">
        <v>31</v>
      </c>
      <c r="N56" t="s">
        <v>65</v>
      </c>
      <c r="O56" t="s">
        <v>48</v>
      </c>
      <c r="P56" t="s">
        <v>35</v>
      </c>
    </row>
    <row r="57" spans="1:16" x14ac:dyDescent="0.25">
      <c r="A57" t="s">
        <v>11416</v>
      </c>
      <c r="B57">
        <v>1152</v>
      </c>
      <c r="C57">
        <v>600289</v>
      </c>
      <c r="D57" s="7" t="s">
        <v>108</v>
      </c>
      <c r="E57" t="s">
        <v>71</v>
      </c>
      <c r="F57" t="s">
        <v>31</v>
      </c>
      <c r="G57">
        <v>-11400</v>
      </c>
      <c r="H57" t="s">
        <v>64</v>
      </c>
      <c r="J57" t="s">
        <v>31</v>
      </c>
      <c r="K57" t="s">
        <v>31</v>
      </c>
      <c r="L57" t="s">
        <v>32</v>
      </c>
      <c r="M57" t="s">
        <v>31</v>
      </c>
      <c r="N57" t="s">
        <v>65</v>
      </c>
      <c r="O57" t="s">
        <v>48</v>
      </c>
      <c r="P57" t="s">
        <v>35</v>
      </c>
    </row>
    <row r="58" spans="1:16" x14ac:dyDescent="0.25">
      <c r="A58" t="s">
        <v>11417</v>
      </c>
      <c r="B58">
        <v>1152</v>
      </c>
      <c r="C58">
        <v>600292</v>
      </c>
      <c r="D58" s="7" t="s">
        <v>109</v>
      </c>
      <c r="E58" t="s">
        <v>71</v>
      </c>
      <c r="F58" t="s">
        <v>31</v>
      </c>
      <c r="G58">
        <v>-14400</v>
      </c>
      <c r="H58" t="s">
        <v>64</v>
      </c>
      <c r="J58" t="s">
        <v>31</v>
      </c>
      <c r="K58" t="s">
        <v>31</v>
      </c>
      <c r="L58" t="s">
        <v>32</v>
      </c>
      <c r="M58" t="s">
        <v>31</v>
      </c>
      <c r="N58" t="s">
        <v>65</v>
      </c>
      <c r="O58" t="s">
        <v>48</v>
      </c>
      <c r="P58" t="s">
        <v>35</v>
      </c>
    </row>
    <row r="59" spans="1:16" x14ac:dyDescent="0.25">
      <c r="A59" t="s">
        <v>11418</v>
      </c>
      <c r="B59">
        <v>1152</v>
      </c>
      <c r="C59">
        <v>600249</v>
      </c>
      <c r="D59" s="7" t="s">
        <v>110</v>
      </c>
      <c r="E59" t="s">
        <v>71</v>
      </c>
      <c r="F59" t="s">
        <v>31</v>
      </c>
      <c r="G59">
        <v>-21600</v>
      </c>
      <c r="H59" t="s">
        <v>64</v>
      </c>
      <c r="J59" t="s">
        <v>31</v>
      </c>
      <c r="K59" t="s">
        <v>31</v>
      </c>
      <c r="L59" t="s">
        <v>32</v>
      </c>
      <c r="M59" t="s">
        <v>31</v>
      </c>
      <c r="N59" t="s">
        <v>65</v>
      </c>
      <c r="O59" t="s">
        <v>48</v>
      </c>
      <c r="P59" t="s">
        <v>35</v>
      </c>
    </row>
    <row r="60" spans="1:16" x14ac:dyDescent="0.25">
      <c r="A60" t="s">
        <v>11419</v>
      </c>
      <c r="B60">
        <v>1152</v>
      </c>
      <c r="C60">
        <v>600255</v>
      </c>
      <c r="D60" s="7" t="s">
        <v>111</v>
      </c>
      <c r="E60" t="s">
        <v>104</v>
      </c>
      <c r="F60" t="s">
        <v>31</v>
      </c>
      <c r="G60">
        <v>-18100</v>
      </c>
      <c r="H60" t="s">
        <v>64</v>
      </c>
      <c r="J60" t="s">
        <v>31</v>
      </c>
      <c r="K60" t="s">
        <v>31</v>
      </c>
      <c r="L60" t="s">
        <v>32</v>
      </c>
      <c r="M60" t="s">
        <v>31</v>
      </c>
      <c r="N60" t="s">
        <v>65</v>
      </c>
      <c r="O60" t="s">
        <v>48</v>
      </c>
      <c r="P60" t="s">
        <v>35</v>
      </c>
    </row>
    <row r="61" spans="1:16" x14ac:dyDescent="0.25">
      <c r="A61" t="s">
        <v>11420</v>
      </c>
      <c r="B61">
        <v>1152</v>
      </c>
      <c r="C61">
        <v>600256</v>
      </c>
      <c r="D61" s="7" t="s">
        <v>112</v>
      </c>
      <c r="E61" t="s">
        <v>63</v>
      </c>
      <c r="F61" t="s">
        <v>31</v>
      </c>
      <c r="G61">
        <v>418.1</v>
      </c>
      <c r="H61" t="s">
        <v>64</v>
      </c>
      <c r="J61" t="s">
        <v>31</v>
      </c>
      <c r="K61" t="s">
        <v>31</v>
      </c>
      <c r="L61" t="s">
        <v>32</v>
      </c>
      <c r="M61" t="s">
        <v>31</v>
      </c>
      <c r="N61" t="s">
        <v>65</v>
      </c>
      <c r="O61" t="s">
        <v>48</v>
      </c>
      <c r="P61" t="s">
        <v>35</v>
      </c>
    </row>
    <row r="62" spans="1:16" x14ac:dyDescent="0.25">
      <c r="A62" t="s">
        <v>11421</v>
      </c>
      <c r="B62">
        <v>1152</v>
      </c>
      <c r="C62">
        <v>600219</v>
      </c>
      <c r="D62" s="7" t="s">
        <v>113</v>
      </c>
      <c r="E62" t="s">
        <v>114</v>
      </c>
      <c r="F62" t="s">
        <v>31</v>
      </c>
      <c r="G62">
        <v>261.25</v>
      </c>
      <c r="H62" t="s">
        <v>64</v>
      </c>
      <c r="J62" t="s">
        <v>31</v>
      </c>
      <c r="K62" t="s">
        <v>31</v>
      </c>
      <c r="L62" t="s">
        <v>32</v>
      </c>
      <c r="M62" t="s">
        <v>31</v>
      </c>
      <c r="N62" t="s">
        <v>65</v>
      </c>
      <c r="O62" t="s">
        <v>48</v>
      </c>
      <c r="P62" t="s">
        <v>35</v>
      </c>
    </row>
    <row r="63" spans="1:16" x14ac:dyDescent="0.25">
      <c r="A63" t="s">
        <v>11422</v>
      </c>
      <c r="B63">
        <v>1152</v>
      </c>
      <c r="C63">
        <v>600227</v>
      </c>
      <c r="D63" s="7" t="s">
        <v>115</v>
      </c>
      <c r="E63" t="s">
        <v>71</v>
      </c>
      <c r="F63" t="s">
        <v>31</v>
      </c>
      <c r="G63">
        <v>-800</v>
      </c>
      <c r="H63" t="s">
        <v>64</v>
      </c>
      <c r="J63" t="s">
        <v>31</v>
      </c>
      <c r="K63" t="s">
        <v>31</v>
      </c>
      <c r="L63" t="s">
        <v>32</v>
      </c>
      <c r="M63" t="s">
        <v>31</v>
      </c>
      <c r="N63" t="s">
        <v>65</v>
      </c>
      <c r="O63" t="s">
        <v>48</v>
      </c>
      <c r="P63" t="s">
        <v>35</v>
      </c>
    </row>
    <row r="64" spans="1:16" x14ac:dyDescent="0.25">
      <c r="A64" t="s">
        <v>11423</v>
      </c>
      <c r="B64">
        <v>1152</v>
      </c>
      <c r="C64">
        <v>600239</v>
      </c>
      <c r="D64" s="7" t="s">
        <v>116</v>
      </c>
      <c r="E64" t="s">
        <v>71</v>
      </c>
      <c r="F64" t="s">
        <v>31</v>
      </c>
      <c r="G64">
        <v>-600</v>
      </c>
      <c r="H64" t="s">
        <v>64</v>
      </c>
      <c r="J64" t="s">
        <v>31</v>
      </c>
      <c r="K64" t="s">
        <v>31</v>
      </c>
      <c r="L64" t="s">
        <v>32</v>
      </c>
      <c r="M64" t="s">
        <v>31</v>
      </c>
      <c r="N64" t="s">
        <v>65</v>
      </c>
      <c r="O64" t="s">
        <v>48</v>
      </c>
      <c r="P64" t="s">
        <v>35</v>
      </c>
    </row>
    <row r="65" spans="1:16" x14ac:dyDescent="0.25">
      <c r="A65" t="s">
        <v>11424</v>
      </c>
      <c r="B65">
        <v>1152</v>
      </c>
      <c r="C65">
        <v>502420</v>
      </c>
      <c r="D65" s="7" t="s">
        <v>117</v>
      </c>
      <c r="E65" t="s">
        <v>91</v>
      </c>
      <c r="F65" t="s">
        <v>31</v>
      </c>
      <c r="G65">
        <v>2120</v>
      </c>
      <c r="H65" t="s">
        <v>64</v>
      </c>
      <c r="J65" t="s">
        <v>31</v>
      </c>
      <c r="K65" t="s">
        <v>31</v>
      </c>
      <c r="L65" t="s">
        <v>32</v>
      </c>
      <c r="M65" t="s">
        <v>31</v>
      </c>
      <c r="N65" t="s">
        <v>65</v>
      </c>
      <c r="O65" t="s">
        <v>48</v>
      </c>
      <c r="P65" t="s">
        <v>35</v>
      </c>
    </row>
    <row r="66" spans="1:16" x14ac:dyDescent="0.25">
      <c r="A66" t="s">
        <v>11425</v>
      </c>
      <c r="B66">
        <v>1152</v>
      </c>
      <c r="C66">
        <v>600165</v>
      </c>
      <c r="D66" s="7" t="s">
        <v>118</v>
      </c>
      <c r="E66" t="s">
        <v>104</v>
      </c>
      <c r="F66" t="s">
        <v>31</v>
      </c>
      <c r="G66">
        <v>-2400</v>
      </c>
      <c r="H66" t="s">
        <v>64</v>
      </c>
      <c r="J66" t="s">
        <v>31</v>
      </c>
      <c r="K66" t="s">
        <v>31</v>
      </c>
      <c r="L66" t="s">
        <v>32</v>
      </c>
      <c r="M66" t="s">
        <v>31</v>
      </c>
      <c r="N66" t="s">
        <v>65</v>
      </c>
      <c r="O66" t="s">
        <v>48</v>
      </c>
      <c r="P66" t="s">
        <v>35</v>
      </c>
    </row>
    <row r="67" spans="1:16" x14ac:dyDescent="0.25">
      <c r="A67" t="s">
        <v>11426</v>
      </c>
      <c r="B67">
        <v>1152</v>
      </c>
      <c r="C67">
        <v>600189</v>
      </c>
      <c r="D67" s="7" t="s">
        <v>119</v>
      </c>
      <c r="E67" t="s">
        <v>71</v>
      </c>
      <c r="F67" t="s">
        <v>31</v>
      </c>
      <c r="G67">
        <v>-4800</v>
      </c>
      <c r="H67" t="s">
        <v>64</v>
      </c>
      <c r="J67" t="s">
        <v>31</v>
      </c>
      <c r="K67" t="s">
        <v>31</v>
      </c>
      <c r="L67" t="s">
        <v>32</v>
      </c>
      <c r="M67" t="s">
        <v>31</v>
      </c>
      <c r="N67" t="s">
        <v>65</v>
      </c>
      <c r="O67" t="s">
        <v>48</v>
      </c>
      <c r="P67" t="s">
        <v>35</v>
      </c>
    </row>
    <row r="68" spans="1:16" x14ac:dyDescent="0.25">
      <c r="A68" t="s">
        <v>11427</v>
      </c>
      <c r="B68">
        <v>1152</v>
      </c>
      <c r="C68">
        <v>600186</v>
      </c>
      <c r="D68" s="7" t="s">
        <v>120</v>
      </c>
      <c r="E68" t="s">
        <v>121</v>
      </c>
      <c r="F68" t="s">
        <v>31</v>
      </c>
      <c r="G68">
        <v>250000</v>
      </c>
      <c r="H68" t="s">
        <v>122</v>
      </c>
      <c r="J68" t="s">
        <v>31</v>
      </c>
      <c r="K68" t="s">
        <v>31</v>
      </c>
      <c r="L68" t="s">
        <v>32</v>
      </c>
      <c r="M68" t="s">
        <v>31</v>
      </c>
      <c r="N68" t="s">
        <v>123</v>
      </c>
      <c r="O68" t="s">
        <v>48</v>
      </c>
      <c r="P68" t="s">
        <v>35</v>
      </c>
    </row>
    <row r="69" spans="1:16" x14ac:dyDescent="0.25">
      <c r="A69" t="s">
        <v>11428</v>
      </c>
      <c r="B69">
        <v>1152</v>
      </c>
      <c r="C69">
        <v>600193</v>
      </c>
      <c r="D69" s="7" t="s">
        <v>124</v>
      </c>
      <c r="E69" t="s">
        <v>125</v>
      </c>
      <c r="F69" t="s">
        <v>31</v>
      </c>
      <c r="G69">
        <v>100000</v>
      </c>
      <c r="H69" t="s">
        <v>122</v>
      </c>
      <c r="J69" t="s">
        <v>31</v>
      </c>
      <c r="K69" t="s">
        <v>31</v>
      </c>
      <c r="L69" t="s">
        <v>32</v>
      </c>
      <c r="M69" t="s">
        <v>31</v>
      </c>
      <c r="N69" t="s">
        <v>123</v>
      </c>
      <c r="O69" t="s">
        <v>48</v>
      </c>
      <c r="P69" t="s">
        <v>35</v>
      </c>
    </row>
    <row r="70" spans="1:16" x14ac:dyDescent="0.25">
      <c r="A70" t="s">
        <v>11429</v>
      </c>
      <c r="B70">
        <v>1152</v>
      </c>
      <c r="C70">
        <v>600290</v>
      </c>
      <c r="D70" s="7" t="s">
        <v>126</v>
      </c>
      <c r="E70" t="s">
        <v>127</v>
      </c>
      <c r="F70" t="s">
        <v>31</v>
      </c>
      <c r="G70">
        <v>548000</v>
      </c>
      <c r="H70" t="s">
        <v>122</v>
      </c>
      <c r="J70" t="s">
        <v>31</v>
      </c>
      <c r="K70" t="s">
        <v>31</v>
      </c>
      <c r="L70" t="s">
        <v>32</v>
      </c>
      <c r="M70" t="s">
        <v>31</v>
      </c>
      <c r="N70" t="s">
        <v>123</v>
      </c>
      <c r="O70" t="s">
        <v>48</v>
      </c>
      <c r="P70" t="s">
        <v>35</v>
      </c>
    </row>
    <row r="71" spans="1:16" x14ac:dyDescent="0.25">
      <c r="A71" t="s">
        <v>11430</v>
      </c>
      <c r="B71">
        <v>1152</v>
      </c>
      <c r="C71">
        <v>857445</v>
      </c>
      <c r="D71" s="7" t="s">
        <v>128</v>
      </c>
      <c r="E71" t="s">
        <v>129</v>
      </c>
      <c r="F71" t="s">
        <v>31</v>
      </c>
      <c r="G71">
        <v>376561</v>
      </c>
      <c r="H71" t="s">
        <v>122</v>
      </c>
      <c r="J71" t="s">
        <v>31</v>
      </c>
      <c r="K71" t="s">
        <v>31</v>
      </c>
      <c r="L71" t="s">
        <v>32</v>
      </c>
      <c r="M71" t="s">
        <v>31</v>
      </c>
      <c r="N71" t="s">
        <v>123</v>
      </c>
      <c r="O71" t="s">
        <v>48</v>
      </c>
      <c r="P71" t="s">
        <v>35</v>
      </c>
    </row>
    <row r="72" spans="1:16" x14ac:dyDescent="0.25">
      <c r="A72" t="s">
        <v>11431</v>
      </c>
      <c r="B72">
        <v>1152</v>
      </c>
      <c r="C72">
        <v>857397</v>
      </c>
      <c r="D72" s="7" t="s">
        <v>130</v>
      </c>
      <c r="E72" t="s">
        <v>131</v>
      </c>
      <c r="F72" t="s">
        <v>31</v>
      </c>
      <c r="G72">
        <v>261.63</v>
      </c>
      <c r="H72" t="s">
        <v>132</v>
      </c>
      <c r="J72" t="s">
        <v>31</v>
      </c>
      <c r="K72" t="s">
        <v>31</v>
      </c>
      <c r="L72" t="s">
        <v>32</v>
      </c>
      <c r="M72" t="s">
        <v>31</v>
      </c>
      <c r="N72" t="s">
        <v>133</v>
      </c>
      <c r="O72" t="s">
        <v>48</v>
      </c>
      <c r="P72" t="s">
        <v>35</v>
      </c>
    </row>
    <row r="73" spans="1:16" x14ac:dyDescent="0.25">
      <c r="A73" t="s">
        <v>11432</v>
      </c>
      <c r="B73">
        <v>1152</v>
      </c>
      <c r="C73">
        <v>835105</v>
      </c>
      <c r="D73" s="7" t="s">
        <v>134</v>
      </c>
      <c r="E73" t="s">
        <v>131</v>
      </c>
      <c r="F73" t="s">
        <v>31</v>
      </c>
      <c r="G73">
        <v>65.08</v>
      </c>
      <c r="H73" t="s">
        <v>132</v>
      </c>
      <c r="J73" t="s">
        <v>31</v>
      </c>
      <c r="K73" t="s">
        <v>31</v>
      </c>
      <c r="L73" t="s">
        <v>99</v>
      </c>
      <c r="M73" t="s">
        <v>31</v>
      </c>
      <c r="N73" t="s">
        <v>133</v>
      </c>
      <c r="O73" t="s">
        <v>48</v>
      </c>
      <c r="P73" t="s">
        <v>35</v>
      </c>
    </row>
    <row r="74" spans="1:16" x14ac:dyDescent="0.25">
      <c r="A74" t="s">
        <v>11433</v>
      </c>
      <c r="B74">
        <v>1152</v>
      </c>
      <c r="C74">
        <v>857393</v>
      </c>
      <c r="D74" s="7" t="s">
        <v>135</v>
      </c>
      <c r="E74" t="s">
        <v>131</v>
      </c>
      <c r="F74" t="s">
        <v>31</v>
      </c>
      <c r="G74">
        <v>105.75</v>
      </c>
      <c r="H74" t="s">
        <v>132</v>
      </c>
      <c r="J74" t="s">
        <v>31</v>
      </c>
      <c r="K74" t="s">
        <v>31</v>
      </c>
      <c r="L74" t="s">
        <v>32</v>
      </c>
      <c r="M74" t="s">
        <v>31</v>
      </c>
      <c r="N74" t="s">
        <v>133</v>
      </c>
      <c r="O74" t="s">
        <v>48</v>
      </c>
      <c r="P74" t="s">
        <v>35</v>
      </c>
    </row>
    <row r="75" spans="1:16" x14ac:dyDescent="0.25">
      <c r="A75" t="s">
        <v>11434</v>
      </c>
      <c r="B75">
        <v>1152</v>
      </c>
      <c r="C75">
        <v>600152</v>
      </c>
      <c r="D75" s="7" t="s">
        <v>136</v>
      </c>
      <c r="E75" t="s">
        <v>131</v>
      </c>
      <c r="F75" t="s">
        <v>31</v>
      </c>
      <c r="G75">
        <v>225</v>
      </c>
      <c r="H75" t="s">
        <v>132</v>
      </c>
      <c r="J75" t="s">
        <v>31</v>
      </c>
      <c r="K75" t="s">
        <v>31</v>
      </c>
      <c r="L75" t="s">
        <v>99</v>
      </c>
      <c r="M75" t="s">
        <v>31</v>
      </c>
      <c r="N75" t="s">
        <v>133</v>
      </c>
      <c r="O75" t="s">
        <v>48</v>
      </c>
      <c r="P75" t="s">
        <v>35</v>
      </c>
    </row>
    <row r="76" spans="1:16" x14ac:dyDescent="0.25">
      <c r="A76" t="s">
        <v>11435</v>
      </c>
      <c r="B76">
        <v>1152</v>
      </c>
      <c r="C76">
        <v>600241</v>
      </c>
      <c r="D76" s="7" t="s">
        <v>137</v>
      </c>
      <c r="E76" t="s">
        <v>131</v>
      </c>
      <c r="F76" t="s">
        <v>31</v>
      </c>
      <c r="G76">
        <v>149.05000000000001</v>
      </c>
      <c r="H76" t="s">
        <v>132</v>
      </c>
      <c r="J76" t="s">
        <v>31</v>
      </c>
      <c r="K76" t="s">
        <v>31</v>
      </c>
      <c r="L76" t="s">
        <v>32</v>
      </c>
      <c r="M76" t="s">
        <v>31</v>
      </c>
      <c r="N76" t="s">
        <v>133</v>
      </c>
      <c r="O76" t="s">
        <v>48</v>
      </c>
      <c r="P76" t="s">
        <v>35</v>
      </c>
    </row>
    <row r="77" spans="1:16" x14ac:dyDescent="0.25">
      <c r="A77" t="s">
        <v>11436</v>
      </c>
      <c r="B77">
        <v>1152</v>
      </c>
      <c r="C77">
        <v>519453</v>
      </c>
      <c r="D77" s="7" t="s">
        <v>138</v>
      </c>
      <c r="E77" t="s">
        <v>139</v>
      </c>
      <c r="F77" t="s">
        <v>31</v>
      </c>
      <c r="G77">
        <v>0</v>
      </c>
      <c r="H77" t="s">
        <v>140</v>
      </c>
      <c r="J77" t="s">
        <v>31</v>
      </c>
      <c r="K77" t="s">
        <v>31</v>
      </c>
      <c r="L77" t="s">
        <v>32</v>
      </c>
      <c r="M77" t="s">
        <v>31</v>
      </c>
      <c r="N77" t="s">
        <v>141</v>
      </c>
      <c r="O77" t="s">
        <v>34</v>
      </c>
      <c r="P77" t="s">
        <v>35</v>
      </c>
    </row>
    <row r="78" spans="1:16" x14ac:dyDescent="0.25">
      <c r="A78" t="s">
        <v>11437</v>
      </c>
      <c r="B78">
        <v>1152</v>
      </c>
      <c r="C78">
        <v>600342</v>
      </c>
      <c r="D78" s="7" t="s">
        <v>142</v>
      </c>
      <c r="E78" t="s">
        <v>143</v>
      </c>
      <c r="F78" t="s">
        <v>31</v>
      </c>
      <c r="G78">
        <v>15.76</v>
      </c>
      <c r="H78" t="s">
        <v>140</v>
      </c>
      <c r="J78" t="s">
        <v>31</v>
      </c>
      <c r="K78" t="s">
        <v>31</v>
      </c>
      <c r="L78" t="s">
        <v>32</v>
      </c>
      <c r="M78" t="s">
        <v>31</v>
      </c>
      <c r="N78" t="s">
        <v>141</v>
      </c>
      <c r="O78" t="s">
        <v>34</v>
      </c>
      <c r="P78" t="s">
        <v>35</v>
      </c>
    </row>
    <row r="79" spans="1:16" x14ac:dyDescent="0.25">
      <c r="A79" t="s">
        <v>11438</v>
      </c>
      <c r="B79">
        <v>1152</v>
      </c>
      <c r="C79">
        <v>600349</v>
      </c>
      <c r="D79" s="7" t="s">
        <v>144</v>
      </c>
      <c r="E79" t="s">
        <v>143</v>
      </c>
      <c r="F79" t="s">
        <v>31</v>
      </c>
      <c r="G79">
        <v>93.42</v>
      </c>
      <c r="H79" t="s">
        <v>140</v>
      </c>
      <c r="J79" t="s">
        <v>31</v>
      </c>
      <c r="K79" t="s">
        <v>31</v>
      </c>
      <c r="L79" t="s">
        <v>32</v>
      </c>
      <c r="M79" t="s">
        <v>31</v>
      </c>
      <c r="N79" t="s">
        <v>141</v>
      </c>
      <c r="O79" t="s">
        <v>34</v>
      </c>
      <c r="P79" t="s">
        <v>35</v>
      </c>
    </row>
    <row r="80" spans="1:16" x14ac:dyDescent="0.25">
      <c r="A80" t="s">
        <v>11439</v>
      </c>
      <c r="B80">
        <v>1152</v>
      </c>
      <c r="C80">
        <v>600358</v>
      </c>
      <c r="D80" s="7" t="s">
        <v>145</v>
      </c>
      <c r="E80" t="s">
        <v>146</v>
      </c>
      <c r="F80" t="s">
        <v>31</v>
      </c>
      <c r="G80">
        <v>-100000</v>
      </c>
      <c r="H80" t="s">
        <v>140</v>
      </c>
      <c r="J80" t="s">
        <v>31</v>
      </c>
      <c r="K80" t="s">
        <v>31</v>
      </c>
      <c r="L80" t="s">
        <v>32</v>
      </c>
      <c r="M80" t="s">
        <v>31</v>
      </c>
      <c r="N80" t="s">
        <v>141</v>
      </c>
      <c r="O80" t="s">
        <v>34</v>
      </c>
      <c r="P80" t="s">
        <v>35</v>
      </c>
    </row>
    <row r="81" spans="1:16" x14ac:dyDescent="0.25">
      <c r="A81" t="s">
        <v>11440</v>
      </c>
      <c r="B81">
        <v>1152</v>
      </c>
      <c r="C81">
        <v>600411</v>
      </c>
      <c r="D81" s="7" t="s">
        <v>147</v>
      </c>
      <c r="E81" t="s">
        <v>148</v>
      </c>
      <c r="F81" t="s">
        <v>31</v>
      </c>
      <c r="G81">
        <v>19916.34</v>
      </c>
      <c r="H81" t="s">
        <v>140</v>
      </c>
      <c r="J81" t="s">
        <v>31</v>
      </c>
      <c r="K81" t="s">
        <v>31</v>
      </c>
      <c r="L81" t="s">
        <v>32</v>
      </c>
      <c r="M81" t="s">
        <v>31</v>
      </c>
      <c r="N81" t="s">
        <v>141</v>
      </c>
      <c r="O81" t="s">
        <v>34</v>
      </c>
      <c r="P81" t="s">
        <v>35</v>
      </c>
    </row>
    <row r="82" spans="1:16" x14ac:dyDescent="0.25">
      <c r="A82" t="s">
        <v>11441</v>
      </c>
      <c r="B82">
        <v>1152</v>
      </c>
      <c r="C82">
        <v>600412</v>
      </c>
      <c r="D82" s="7" t="s">
        <v>149</v>
      </c>
      <c r="E82" t="s">
        <v>150</v>
      </c>
      <c r="F82" t="s">
        <v>31</v>
      </c>
      <c r="G82">
        <v>10000</v>
      </c>
      <c r="H82" t="s">
        <v>140</v>
      </c>
      <c r="J82" t="s">
        <v>31</v>
      </c>
      <c r="K82" t="s">
        <v>31</v>
      </c>
      <c r="L82" t="s">
        <v>32</v>
      </c>
      <c r="M82" t="s">
        <v>31</v>
      </c>
      <c r="N82" t="s">
        <v>141</v>
      </c>
      <c r="O82" t="s">
        <v>34</v>
      </c>
      <c r="P82" t="s">
        <v>35</v>
      </c>
    </row>
    <row r="83" spans="1:16" x14ac:dyDescent="0.25">
      <c r="A83" t="s">
        <v>11442</v>
      </c>
      <c r="B83">
        <v>1152</v>
      </c>
      <c r="C83">
        <v>600414</v>
      </c>
      <c r="D83" s="7" t="s">
        <v>151</v>
      </c>
      <c r="E83" t="s">
        <v>150</v>
      </c>
      <c r="F83" t="s">
        <v>31</v>
      </c>
      <c r="G83">
        <v>400000</v>
      </c>
      <c r="H83" t="s">
        <v>140</v>
      </c>
      <c r="J83" t="s">
        <v>31</v>
      </c>
      <c r="K83" t="s">
        <v>31</v>
      </c>
      <c r="L83" t="s">
        <v>32</v>
      </c>
      <c r="M83" t="s">
        <v>31</v>
      </c>
      <c r="N83" t="s">
        <v>141</v>
      </c>
      <c r="O83" t="s">
        <v>34</v>
      </c>
      <c r="P83" t="s">
        <v>35</v>
      </c>
    </row>
    <row r="84" spans="1:16" x14ac:dyDescent="0.25">
      <c r="A84" t="s">
        <v>11443</v>
      </c>
      <c r="B84">
        <v>1152</v>
      </c>
      <c r="C84">
        <v>600415</v>
      </c>
      <c r="D84" s="7" t="s">
        <v>152</v>
      </c>
      <c r="E84" t="s">
        <v>150</v>
      </c>
      <c r="F84" t="s">
        <v>31</v>
      </c>
      <c r="G84">
        <v>71558.34</v>
      </c>
      <c r="H84" t="s">
        <v>140</v>
      </c>
      <c r="J84" t="s">
        <v>31</v>
      </c>
      <c r="K84" t="s">
        <v>31</v>
      </c>
      <c r="L84" t="s">
        <v>32</v>
      </c>
      <c r="M84" t="s">
        <v>31</v>
      </c>
      <c r="N84" t="s">
        <v>141</v>
      </c>
      <c r="O84" t="s">
        <v>34</v>
      </c>
      <c r="P84" t="s">
        <v>35</v>
      </c>
    </row>
    <row r="85" spans="1:16" x14ac:dyDescent="0.25">
      <c r="A85" t="s">
        <v>11444</v>
      </c>
      <c r="B85">
        <v>1152</v>
      </c>
      <c r="C85">
        <v>600416</v>
      </c>
      <c r="D85" s="7" t="s">
        <v>153</v>
      </c>
      <c r="E85" t="s">
        <v>154</v>
      </c>
      <c r="F85" t="s">
        <v>31</v>
      </c>
      <c r="G85">
        <v>198.83</v>
      </c>
      <c r="H85" t="s">
        <v>140</v>
      </c>
      <c r="J85" t="s">
        <v>31</v>
      </c>
      <c r="K85" t="s">
        <v>31</v>
      </c>
      <c r="L85" t="s">
        <v>32</v>
      </c>
      <c r="M85" t="s">
        <v>31</v>
      </c>
      <c r="N85" t="s">
        <v>141</v>
      </c>
      <c r="O85" t="s">
        <v>34</v>
      </c>
      <c r="P85" t="s">
        <v>35</v>
      </c>
    </row>
    <row r="86" spans="1:16" x14ac:dyDescent="0.25">
      <c r="A86" t="s">
        <v>11445</v>
      </c>
      <c r="B86">
        <v>1152</v>
      </c>
      <c r="C86">
        <v>600419</v>
      </c>
      <c r="D86" s="7" t="s">
        <v>155</v>
      </c>
      <c r="E86" t="s">
        <v>150</v>
      </c>
      <c r="F86" t="s">
        <v>31</v>
      </c>
      <c r="G86">
        <v>2831961.3</v>
      </c>
      <c r="H86" t="s">
        <v>140</v>
      </c>
      <c r="J86" t="s">
        <v>31</v>
      </c>
      <c r="K86" t="s">
        <v>31</v>
      </c>
      <c r="L86" t="s">
        <v>32</v>
      </c>
      <c r="M86" t="s">
        <v>31</v>
      </c>
      <c r="N86" t="s">
        <v>141</v>
      </c>
      <c r="O86" t="s">
        <v>34</v>
      </c>
      <c r="P86" t="s">
        <v>35</v>
      </c>
    </row>
    <row r="87" spans="1:16" x14ac:dyDescent="0.25">
      <c r="A87" t="s">
        <v>11446</v>
      </c>
      <c r="B87">
        <v>1152</v>
      </c>
      <c r="C87">
        <v>600421</v>
      </c>
      <c r="D87" s="7" t="s">
        <v>156</v>
      </c>
      <c r="E87" t="s">
        <v>157</v>
      </c>
      <c r="F87" t="s">
        <v>31</v>
      </c>
      <c r="G87">
        <v>3403.95</v>
      </c>
      <c r="H87" t="s">
        <v>140</v>
      </c>
      <c r="J87" t="s">
        <v>31</v>
      </c>
      <c r="K87" t="s">
        <v>31</v>
      </c>
      <c r="L87" t="s">
        <v>32</v>
      </c>
      <c r="M87" t="s">
        <v>31</v>
      </c>
      <c r="N87" t="s">
        <v>141</v>
      </c>
      <c r="O87" t="s">
        <v>34</v>
      </c>
      <c r="P87" t="s">
        <v>35</v>
      </c>
    </row>
    <row r="88" spans="1:16" x14ac:dyDescent="0.25">
      <c r="A88" t="s">
        <v>11447</v>
      </c>
      <c r="B88">
        <v>1152</v>
      </c>
      <c r="C88">
        <v>600423</v>
      </c>
      <c r="D88" s="7" t="s">
        <v>158</v>
      </c>
      <c r="E88" t="s">
        <v>150</v>
      </c>
      <c r="F88" t="s">
        <v>31</v>
      </c>
      <c r="G88">
        <v>60000</v>
      </c>
      <c r="H88" t="s">
        <v>140</v>
      </c>
      <c r="J88" t="s">
        <v>31</v>
      </c>
      <c r="K88" t="s">
        <v>31</v>
      </c>
      <c r="L88" t="s">
        <v>32</v>
      </c>
      <c r="M88" t="s">
        <v>31</v>
      </c>
      <c r="N88" t="s">
        <v>141</v>
      </c>
      <c r="O88" t="s">
        <v>34</v>
      </c>
      <c r="P88" t="s">
        <v>35</v>
      </c>
    </row>
    <row r="89" spans="1:16" x14ac:dyDescent="0.25">
      <c r="A89" t="s">
        <v>11448</v>
      </c>
      <c r="B89">
        <v>1152</v>
      </c>
      <c r="C89">
        <v>600424</v>
      </c>
      <c r="D89" s="7" t="s">
        <v>159</v>
      </c>
      <c r="E89" t="s">
        <v>150</v>
      </c>
      <c r="F89" t="s">
        <v>31</v>
      </c>
      <c r="G89">
        <v>2000000</v>
      </c>
      <c r="H89" t="s">
        <v>140</v>
      </c>
      <c r="J89" t="s">
        <v>31</v>
      </c>
      <c r="K89" t="s">
        <v>31</v>
      </c>
      <c r="L89" t="s">
        <v>32</v>
      </c>
      <c r="M89" t="s">
        <v>31</v>
      </c>
      <c r="N89" t="s">
        <v>141</v>
      </c>
      <c r="O89" t="s">
        <v>34</v>
      </c>
      <c r="P89" t="s">
        <v>35</v>
      </c>
    </row>
    <row r="90" spans="1:16" x14ac:dyDescent="0.25">
      <c r="A90" t="s">
        <v>11449</v>
      </c>
      <c r="B90">
        <v>1152</v>
      </c>
      <c r="C90">
        <v>600425</v>
      </c>
      <c r="D90" s="7" t="s">
        <v>160</v>
      </c>
      <c r="E90" t="s">
        <v>150</v>
      </c>
      <c r="F90" t="s">
        <v>31</v>
      </c>
      <c r="G90">
        <v>80000</v>
      </c>
      <c r="H90" t="s">
        <v>140</v>
      </c>
      <c r="J90" t="s">
        <v>31</v>
      </c>
      <c r="K90" t="s">
        <v>31</v>
      </c>
      <c r="L90" t="s">
        <v>32</v>
      </c>
      <c r="M90" t="s">
        <v>31</v>
      </c>
      <c r="N90" t="s">
        <v>141</v>
      </c>
      <c r="O90" t="s">
        <v>34</v>
      </c>
      <c r="P90" t="s">
        <v>35</v>
      </c>
    </row>
    <row r="91" spans="1:16" x14ac:dyDescent="0.25">
      <c r="A91" t="s">
        <v>11450</v>
      </c>
      <c r="B91">
        <v>1152</v>
      </c>
      <c r="C91">
        <v>600426</v>
      </c>
      <c r="D91" s="7" t="s">
        <v>161</v>
      </c>
      <c r="E91" t="s">
        <v>150</v>
      </c>
      <c r="F91" t="s">
        <v>31</v>
      </c>
      <c r="G91">
        <v>180000</v>
      </c>
      <c r="H91" t="s">
        <v>140</v>
      </c>
      <c r="J91" t="s">
        <v>31</v>
      </c>
      <c r="K91" t="s">
        <v>31</v>
      </c>
      <c r="L91" t="s">
        <v>32</v>
      </c>
      <c r="M91" t="s">
        <v>31</v>
      </c>
      <c r="N91" t="s">
        <v>141</v>
      </c>
      <c r="O91" t="s">
        <v>34</v>
      </c>
      <c r="P91" t="s">
        <v>35</v>
      </c>
    </row>
    <row r="92" spans="1:16" x14ac:dyDescent="0.25">
      <c r="A92" t="s">
        <v>11451</v>
      </c>
      <c r="B92">
        <v>1152</v>
      </c>
      <c r="C92">
        <v>600429</v>
      </c>
      <c r="D92" s="7" t="s">
        <v>162</v>
      </c>
      <c r="E92" t="s">
        <v>150</v>
      </c>
      <c r="F92" t="s">
        <v>31</v>
      </c>
      <c r="G92">
        <v>40000</v>
      </c>
      <c r="H92" t="s">
        <v>140</v>
      </c>
      <c r="J92" t="s">
        <v>31</v>
      </c>
      <c r="K92" t="s">
        <v>31</v>
      </c>
      <c r="L92" t="s">
        <v>32</v>
      </c>
      <c r="M92" t="s">
        <v>31</v>
      </c>
      <c r="N92" t="s">
        <v>141</v>
      </c>
      <c r="O92" t="s">
        <v>34</v>
      </c>
      <c r="P92" t="s">
        <v>35</v>
      </c>
    </row>
    <row r="93" spans="1:16" x14ac:dyDescent="0.25">
      <c r="A93" t="s">
        <v>11452</v>
      </c>
      <c r="B93">
        <v>1152</v>
      </c>
      <c r="C93">
        <v>600430</v>
      </c>
      <c r="D93" s="7" t="s">
        <v>163</v>
      </c>
      <c r="E93" t="s">
        <v>150</v>
      </c>
      <c r="F93" t="s">
        <v>31</v>
      </c>
      <c r="G93">
        <v>-5146.5200000000004</v>
      </c>
      <c r="H93" t="s">
        <v>140</v>
      </c>
      <c r="J93" t="s">
        <v>31</v>
      </c>
      <c r="K93" t="s">
        <v>31</v>
      </c>
      <c r="L93" t="s">
        <v>32</v>
      </c>
      <c r="M93" t="s">
        <v>31</v>
      </c>
      <c r="N93" t="s">
        <v>141</v>
      </c>
      <c r="O93" t="s">
        <v>34</v>
      </c>
      <c r="P93" t="s">
        <v>35</v>
      </c>
    </row>
    <row r="94" spans="1:16" x14ac:dyDescent="0.25">
      <c r="A94" t="s">
        <v>11453</v>
      </c>
      <c r="B94">
        <v>1152</v>
      </c>
      <c r="C94">
        <v>600431</v>
      </c>
      <c r="D94" s="7" t="s">
        <v>164</v>
      </c>
      <c r="E94" t="s">
        <v>150</v>
      </c>
      <c r="F94" t="s">
        <v>31</v>
      </c>
      <c r="G94">
        <v>50200</v>
      </c>
      <c r="H94" t="s">
        <v>140</v>
      </c>
      <c r="J94" t="s">
        <v>31</v>
      </c>
      <c r="K94" t="s">
        <v>31</v>
      </c>
      <c r="L94" t="s">
        <v>32</v>
      </c>
      <c r="M94" t="s">
        <v>31</v>
      </c>
      <c r="N94" t="s">
        <v>141</v>
      </c>
      <c r="O94" t="s">
        <v>34</v>
      </c>
      <c r="P94" t="s">
        <v>35</v>
      </c>
    </row>
    <row r="95" spans="1:16" x14ac:dyDescent="0.25">
      <c r="A95" t="s">
        <v>11454</v>
      </c>
      <c r="B95">
        <v>1152</v>
      </c>
      <c r="C95">
        <v>600432</v>
      </c>
      <c r="D95" s="7" t="s">
        <v>165</v>
      </c>
      <c r="E95" t="s">
        <v>150</v>
      </c>
      <c r="F95" t="s">
        <v>31</v>
      </c>
      <c r="G95">
        <v>32900</v>
      </c>
      <c r="H95" t="s">
        <v>140</v>
      </c>
      <c r="J95" t="s">
        <v>31</v>
      </c>
      <c r="K95" t="s">
        <v>31</v>
      </c>
      <c r="L95" t="s">
        <v>32</v>
      </c>
      <c r="M95" t="s">
        <v>31</v>
      </c>
      <c r="N95" t="s">
        <v>141</v>
      </c>
      <c r="O95" t="s">
        <v>34</v>
      </c>
      <c r="P95" t="s">
        <v>35</v>
      </c>
    </row>
    <row r="96" spans="1:16" x14ac:dyDescent="0.25">
      <c r="A96" t="s">
        <v>11455</v>
      </c>
      <c r="B96">
        <v>1152</v>
      </c>
      <c r="C96">
        <v>600433</v>
      </c>
      <c r="D96" s="7" t="s">
        <v>166</v>
      </c>
      <c r="E96" t="s">
        <v>150</v>
      </c>
      <c r="F96" t="s">
        <v>31</v>
      </c>
      <c r="G96">
        <v>-1043.04</v>
      </c>
      <c r="H96" t="s">
        <v>140</v>
      </c>
      <c r="J96" t="s">
        <v>31</v>
      </c>
      <c r="K96" t="s">
        <v>31</v>
      </c>
      <c r="L96" t="s">
        <v>32</v>
      </c>
      <c r="M96" t="s">
        <v>31</v>
      </c>
      <c r="N96" t="s">
        <v>141</v>
      </c>
      <c r="O96" t="s">
        <v>34</v>
      </c>
      <c r="P96" t="s">
        <v>35</v>
      </c>
    </row>
    <row r="97" spans="1:16" x14ac:dyDescent="0.25">
      <c r="A97" t="s">
        <v>11456</v>
      </c>
      <c r="B97">
        <v>1152</v>
      </c>
      <c r="C97">
        <v>600434</v>
      </c>
      <c r="D97" s="7" t="s">
        <v>167</v>
      </c>
      <c r="E97" t="s">
        <v>150</v>
      </c>
      <c r="F97" t="s">
        <v>31</v>
      </c>
      <c r="G97">
        <v>27782.34</v>
      </c>
      <c r="H97" t="s">
        <v>140</v>
      </c>
      <c r="J97" t="s">
        <v>31</v>
      </c>
      <c r="K97" t="s">
        <v>31</v>
      </c>
      <c r="L97" t="s">
        <v>32</v>
      </c>
      <c r="M97" t="s">
        <v>31</v>
      </c>
      <c r="N97" t="s">
        <v>141</v>
      </c>
      <c r="O97" t="s">
        <v>34</v>
      </c>
      <c r="P97" t="s">
        <v>35</v>
      </c>
    </row>
    <row r="98" spans="1:16" x14ac:dyDescent="0.25">
      <c r="A98" t="s">
        <v>11457</v>
      </c>
      <c r="B98">
        <v>1152</v>
      </c>
      <c r="C98">
        <v>600435</v>
      </c>
      <c r="D98" s="7" t="s">
        <v>168</v>
      </c>
      <c r="E98" t="s">
        <v>150</v>
      </c>
      <c r="F98" t="s">
        <v>31</v>
      </c>
      <c r="G98">
        <v>-641600</v>
      </c>
      <c r="H98" t="s">
        <v>140</v>
      </c>
      <c r="J98" t="s">
        <v>31</v>
      </c>
      <c r="K98" t="s">
        <v>31</v>
      </c>
      <c r="L98" t="s">
        <v>32</v>
      </c>
      <c r="M98" t="s">
        <v>31</v>
      </c>
      <c r="N98" t="s">
        <v>141</v>
      </c>
      <c r="O98" t="s">
        <v>34</v>
      </c>
      <c r="P98" t="s">
        <v>35</v>
      </c>
    </row>
    <row r="99" spans="1:16" x14ac:dyDescent="0.25">
      <c r="A99" t="s">
        <v>11458</v>
      </c>
      <c r="B99">
        <v>1152</v>
      </c>
      <c r="C99">
        <v>600436</v>
      </c>
      <c r="D99" s="7" t="s">
        <v>169</v>
      </c>
      <c r="E99" t="s">
        <v>150</v>
      </c>
      <c r="F99" t="s">
        <v>31</v>
      </c>
      <c r="G99">
        <v>-34127.360000000001</v>
      </c>
      <c r="H99" t="s">
        <v>140</v>
      </c>
      <c r="J99" t="s">
        <v>31</v>
      </c>
      <c r="K99" t="s">
        <v>31</v>
      </c>
      <c r="L99" t="s">
        <v>32</v>
      </c>
      <c r="M99" t="s">
        <v>31</v>
      </c>
      <c r="N99" t="s">
        <v>141</v>
      </c>
      <c r="O99" t="s">
        <v>34</v>
      </c>
      <c r="P99" t="s">
        <v>35</v>
      </c>
    </row>
    <row r="100" spans="1:16" x14ac:dyDescent="0.25">
      <c r="A100" t="s">
        <v>11459</v>
      </c>
      <c r="B100">
        <v>1152</v>
      </c>
      <c r="C100">
        <v>600437</v>
      </c>
      <c r="D100" s="7" t="s">
        <v>170</v>
      </c>
      <c r="E100" t="s">
        <v>150</v>
      </c>
      <c r="F100" t="s">
        <v>31</v>
      </c>
      <c r="G100">
        <v>372596</v>
      </c>
      <c r="H100" t="s">
        <v>140</v>
      </c>
      <c r="J100" t="s">
        <v>31</v>
      </c>
      <c r="K100" t="s">
        <v>31</v>
      </c>
      <c r="L100" t="s">
        <v>32</v>
      </c>
      <c r="M100" t="s">
        <v>31</v>
      </c>
      <c r="N100" t="s">
        <v>141</v>
      </c>
      <c r="O100" t="s">
        <v>34</v>
      </c>
      <c r="P100" t="s">
        <v>35</v>
      </c>
    </row>
    <row r="101" spans="1:16" x14ac:dyDescent="0.25">
      <c r="A101" t="s">
        <v>11460</v>
      </c>
      <c r="B101">
        <v>1152</v>
      </c>
      <c r="C101">
        <v>600438</v>
      </c>
      <c r="D101" s="7" t="s">
        <v>171</v>
      </c>
      <c r="E101" t="s">
        <v>150</v>
      </c>
      <c r="F101" t="s">
        <v>31</v>
      </c>
      <c r="G101">
        <v>2000000</v>
      </c>
      <c r="H101" t="s">
        <v>140</v>
      </c>
      <c r="J101" t="s">
        <v>31</v>
      </c>
      <c r="K101" t="s">
        <v>31</v>
      </c>
      <c r="L101" t="s">
        <v>32</v>
      </c>
      <c r="M101" t="s">
        <v>31</v>
      </c>
      <c r="N101" t="s">
        <v>141</v>
      </c>
      <c r="O101" t="s">
        <v>34</v>
      </c>
      <c r="P101" t="s">
        <v>35</v>
      </c>
    </row>
    <row r="102" spans="1:16" x14ac:dyDescent="0.25">
      <c r="A102" t="s">
        <v>11461</v>
      </c>
      <c r="B102">
        <v>1152</v>
      </c>
      <c r="C102">
        <v>600439</v>
      </c>
      <c r="D102" s="7" t="s">
        <v>172</v>
      </c>
      <c r="E102" t="s">
        <v>148</v>
      </c>
      <c r="F102" t="s">
        <v>31</v>
      </c>
      <c r="G102">
        <v>900</v>
      </c>
      <c r="H102" t="s">
        <v>140</v>
      </c>
      <c r="J102" t="s">
        <v>31</v>
      </c>
      <c r="K102" t="s">
        <v>31</v>
      </c>
      <c r="L102" t="s">
        <v>32</v>
      </c>
      <c r="M102" t="s">
        <v>31</v>
      </c>
      <c r="N102" t="s">
        <v>141</v>
      </c>
      <c r="O102" t="s">
        <v>34</v>
      </c>
      <c r="P102" t="s">
        <v>35</v>
      </c>
    </row>
    <row r="103" spans="1:16" x14ac:dyDescent="0.25">
      <c r="A103" t="s">
        <v>11462</v>
      </c>
      <c r="B103">
        <v>1152</v>
      </c>
      <c r="C103">
        <v>600440</v>
      </c>
      <c r="D103" s="7" t="s">
        <v>173</v>
      </c>
      <c r="E103" t="s">
        <v>150</v>
      </c>
      <c r="F103" t="s">
        <v>31</v>
      </c>
      <c r="G103">
        <v>-409.1</v>
      </c>
      <c r="H103" t="s">
        <v>140</v>
      </c>
      <c r="J103" t="s">
        <v>31</v>
      </c>
      <c r="K103" t="s">
        <v>31</v>
      </c>
      <c r="L103" t="s">
        <v>32</v>
      </c>
      <c r="M103" t="s">
        <v>31</v>
      </c>
      <c r="N103" t="s">
        <v>141</v>
      </c>
      <c r="O103" t="s">
        <v>34</v>
      </c>
      <c r="P103" t="s">
        <v>35</v>
      </c>
    </row>
    <row r="104" spans="1:16" x14ac:dyDescent="0.25">
      <c r="A104" t="s">
        <v>11463</v>
      </c>
      <c r="B104">
        <v>1152</v>
      </c>
      <c r="C104">
        <v>600441</v>
      </c>
      <c r="D104" s="7" t="s">
        <v>174</v>
      </c>
      <c r="E104" t="s">
        <v>150</v>
      </c>
      <c r="F104" t="s">
        <v>31</v>
      </c>
      <c r="G104">
        <v>14819.96</v>
      </c>
      <c r="H104" t="s">
        <v>140</v>
      </c>
      <c r="J104" t="s">
        <v>31</v>
      </c>
      <c r="K104" t="s">
        <v>31</v>
      </c>
      <c r="L104" t="s">
        <v>32</v>
      </c>
      <c r="M104" t="s">
        <v>31</v>
      </c>
      <c r="N104" t="s">
        <v>141</v>
      </c>
      <c r="O104" t="s">
        <v>34</v>
      </c>
      <c r="P104" t="s">
        <v>35</v>
      </c>
    </row>
    <row r="105" spans="1:16" x14ac:dyDescent="0.25">
      <c r="A105" t="s">
        <v>11464</v>
      </c>
      <c r="B105">
        <v>1152</v>
      </c>
      <c r="C105">
        <v>600442</v>
      </c>
      <c r="D105" s="7" t="s">
        <v>175</v>
      </c>
      <c r="E105" t="s">
        <v>150</v>
      </c>
      <c r="F105" t="s">
        <v>31</v>
      </c>
      <c r="G105">
        <v>60000</v>
      </c>
      <c r="H105" t="s">
        <v>140</v>
      </c>
      <c r="J105" t="s">
        <v>31</v>
      </c>
      <c r="K105" t="s">
        <v>31</v>
      </c>
      <c r="L105" t="s">
        <v>32</v>
      </c>
      <c r="M105" t="s">
        <v>31</v>
      </c>
      <c r="N105" t="s">
        <v>141</v>
      </c>
      <c r="O105" t="s">
        <v>34</v>
      </c>
      <c r="P105" t="s">
        <v>35</v>
      </c>
    </row>
    <row r="106" spans="1:16" x14ac:dyDescent="0.25">
      <c r="A106" t="s">
        <v>11465</v>
      </c>
      <c r="B106">
        <v>1152</v>
      </c>
      <c r="C106">
        <v>600446</v>
      </c>
      <c r="D106" s="7" t="s">
        <v>176</v>
      </c>
      <c r="E106" t="s">
        <v>150</v>
      </c>
      <c r="F106" t="s">
        <v>31</v>
      </c>
      <c r="G106">
        <v>-38590</v>
      </c>
      <c r="H106" t="s">
        <v>140</v>
      </c>
      <c r="J106" t="s">
        <v>31</v>
      </c>
      <c r="K106" t="s">
        <v>31</v>
      </c>
      <c r="L106" t="s">
        <v>32</v>
      </c>
      <c r="M106" t="s">
        <v>31</v>
      </c>
      <c r="N106" t="s">
        <v>141</v>
      </c>
      <c r="O106" t="s">
        <v>34</v>
      </c>
      <c r="P106" t="s">
        <v>35</v>
      </c>
    </row>
    <row r="107" spans="1:16" x14ac:dyDescent="0.25">
      <c r="A107" t="s">
        <v>11466</v>
      </c>
      <c r="B107">
        <v>1152</v>
      </c>
      <c r="C107">
        <v>600447</v>
      </c>
      <c r="D107" s="7" t="s">
        <v>177</v>
      </c>
      <c r="E107" t="s">
        <v>150</v>
      </c>
      <c r="F107" t="s">
        <v>31</v>
      </c>
      <c r="G107">
        <v>-13937.48</v>
      </c>
      <c r="H107" t="s">
        <v>140</v>
      </c>
      <c r="J107" t="s">
        <v>31</v>
      </c>
      <c r="K107" t="s">
        <v>31</v>
      </c>
      <c r="L107" t="s">
        <v>32</v>
      </c>
      <c r="M107" t="s">
        <v>31</v>
      </c>
      <c r="N107" t="s">
        <v>141</v>
      </c>
      <c r="O107" t="s">
        <v>34</v>
      </c>
      <c r="P107" t="s">
        <v>35</v>
      </c>
    </row>
    <row r="108" spans="1:16" x14ac:dyDescent="0.25">
      <c r="A108" t="s">
        <v>11467</v>
      </c>
      <c r="B108">
        <v>1152</v>
      </c>
      <c r="C108">
        <v>600448</v>
      </c>
      <c r="D108" s="7" t="s">
        <v>178</v>
      </c>
      <c r="E108" t="s">
        <v>150</v>
      </c>
      <c r="F108" t="s">
        <v>31</v>
      </c>
      <c r="G108">
        <v>50700</v>
      </c>
      <c r="H108" t="s">
        <v>140</v>
      </c>
      <c r="J108" t="s">
        <v>31</v>
      </c>
      <c r="K108" t="s">
        <v>31</v>
      </c>
      <c r="L108" t="s">
        <v>32</v>
      </c>
      <c r="M108" t="s">
        <v>31</v>
      </c>
      <c r="N108" t="s">
        <v>141</v>
      </c>
      <c r="O108" t="s">
        <v>34</v>
      </c>
      <c r="P108" t="s">
        <v>35</v>
      </c>
    </row>
    <row r="109" spans="1:16" x14ac:dyDescent="0.25">
      <c r="A109" t="s">
        <v>11468</v>
      </c>
      <c r="B109">
        <v>1152</v>
      </c>
      <c r="C109">
        <v>600449</v>
      </c>
      <c r="D109" s="7" t="s">
        <v>179</v>
      </c>
      <c r="E109" t="s">
        <v>150</v>
      </c>
      <c r="F109" t="s">
        <v>31</v>
      </c>
      <c r="G109">
        <v>-3049.06</v>
      </c>
      <c r="H109" t="s">
        <v>140</v>
      </c>
      <c r="J109" t="s">
        <v>31</v>
      </c>
      <c r="K109" t="s">
        <v>31</v>
      </c>
      <c r="L109" t="s">
        <v>32</v>
      </c>
      <c r="M109" t="s">
        <v>31</v>
      </c>
      <c r="N109" t="s">
        <v>141</v>
      </c>
      <c r="O109" t="s">
        <v>34</v>
      </c>
      <c r="P109" t="s">
        <v>35</v>
      </c>
    </row>
    <row r="110" spans="1:16" x14ac:dyDescent="0.25">
      <c r="A110" t="s">
        <v>11469</v>
      </c>
      <c r="B110">
        <v>1152</v>
      </c>
      <c r="C110">
        <v>600450</v>
      </c>
      <c r="D110" s="7" t="s">
        <v>180</v>
      </c>
      <c r="E110" t="s">
        <v>150</v>
      </c>
      <c r="F110" t="s">
        <v>31</v>
      </c>
      <c r="G110">
        <v>-30000</v>
      </c>
      <c r="H110" t="s">
        <v>140</v>
      </c>
      <c r="J110" t="s">
        <v>31</v>
      </c>
      <c r="K110" t="s">
        <v>31</v>
      </c>
      <c r="L110" t="s">
        <v>32</v>
      </c>
      <c r="M110" t="s">
        <v>31</v>
      </c>
      <c r="N110" t="s">
        <v>141</v>
      </c>
      <c r="O110" t="s">
        <v>34</v>
      </c>
      <c r="P110" t="s">
        <v>35</v>
      </c>
    </row>
    <row r="111" spans="1:16" x14ac:dyDescent="0.25">
      <c r="A111" t="s">
        <v>11470</v>
      </c>
      <c r="B111">
        <v>1152</v>
      </c>
      <c r="C111">
        <v>600451</v>
      </c>
      <c r="D111" s="7" t="s">
        <v>181</v>
      </c>
      <c r="E111" t="s">
        <v>150</v>
      </c>
      <c r="F111" t="s">
        <v>31</v>
      </c>
      <c r="G111">
        <v>507952</v>
      </c>
      <c r="H111" t="s">
        <v>140</v>
      </c>
      <c r="J111" t="s">
        <v>31</v>
      </c>
      <c r="K111" t="s">
        <v>31</v>
      </c>
      <c r="L111" t="s">
        <v>32</v>
      </c>
      <c r="M111" t="s">
        <v>31</v>
      </c>
      <c r="N111" t="s">
        <v>141</v>
      </c>
      <c r="O111" t="s">
        <v>34</v>
      </c>
      <c r="P111" t="s">
        <v>35</v>
      </c>
    </row>
    <row r="112" spans="1:16" x14ac:dyDescent="0.25">
      <c r="A112" t="s">
        <v>11471</v>
      </c>
      <c r="B112">
        <v>1152</v>
      </c>
      <c r="C112">
        <v>600452</v>
      </c>
      <c r="D112" s="7" t="s">
        <v>182</v>
      </c>
      <c r="E112" t="s">
        <v>150</v>
      </c>
      <c r="F112" t="s">
        <v>31</v>
      </c>
      <c r="G112">
        <v>9500</v>
      </c>
      <c r="H112" t="s">
        <v>140</v>
      </c>
      <c r="J112" t="s">
        <v>31</v>
      </c>
      <c r="K112" t="s">
        <v>31</v>
      </c>
      <c r="L112" t="s">
        <v>32</v>
      </c>
      <c r="M112" t="s">
        <v>31</v>
      </c>
      <c r="N112" t="s">
        <v>141</v>
      </c>
      <c r="O112" t="s">
        <v>34</v>
      </c>
      <c r="P112" t="s">
        <v>35</v>
      </c>
    </row>
    <row r="113" spans="1:16" x14ac:dyDescent="0.25">
      <c r="A113" t="s">
        <v>11472</v>
      </c>
      <c r="B113">
        <v>1152</v>
      </c>
      <c r="C113">
        <v>600456</v>
      </c>
      <c r="D113" s="7" t="s">
        <v>183</v>
      </c>
      <c r="E113" t="s">
        <v>184</v>
      </c>
      <c r="F113" t="s">
        <v>31</v>
      </c>
      <c r="G113">
        <v>11659.14</v>
      </c>
      <c r="H113" t="s">
        <v>140</v>
      </c>
      <c r="J113" t="s">
        <v>31</v>
      </c>
      <c r="K113" t="s">
        <v>31</v>
      </c>
      <c r="L113" t="s">
        <v>32</v>
      </c>
      <c r="M113" t="s">
        <v>31</v>
      </c>
      <c r="N113" t="s">
        <v>141</v>
      </c>
      <c r="O113" t="s">
        <v>34</v>
      </c>
      <c r="P113" t="s">
        <v>35</v>
      </c>
    </row>
    <row r="114" spans="1:16" x14ac:dyDescent="0.25">
      <c r="A114" t="s">
        <v>11473</v>
      </c>
      <c r="B114">
        <v>1152</v>
      </c>
      <c r="C114">
        <v>600457</v>
      </c>
      <c r="D114" s="7" t="s">
        <v>185</v>
      </c>
      <c r="E114" t="s">
        <v>56</v>
      </c>
      <c r="F114" t="s">
        <v>31</v>
      </c>
      <c r="G114">
        <v>123900</v>
      </c>
      <c r="H114" t="s">
        <v>140</v>
      </c>
      <c r="J114" t="s">
        <v>31</v>
      </c>
      <c r="K114" t="s">
        <v>31</v>
      </c>
      <c r="L114" t="s">
        <v>32</v>
      </c>
      <c r="M114" t="s">
        <v>31</v>
      </c>
      <c r="N114" t="s">
        <v>141</v>
      </c>
      <c r="O114" t="s">
        <v>34</v>
      </c>
      <c r="P114" t="s">
        <v>35</v>
      </c>
    </row>
    <row r="115" spans="1:16" x14ac:dyDescent="0.25">
      <c r="A115" t="s">
        <v>11474</v>
      </c>
      <c r="B115">
        <v>1152</v>
      </c>
      <c r="C115">
        <v>600458</v>
      </c>
      <c r="D115" s="7" t="s">
        <v>186</v>
      </c>
      <c r="E115" t="s">
        <v>187</v>
      </c>
      <c r="F115" t="s">
        <v>31</v>
      </c>
      <c r="G115">
        <v>3019</v>
      </c>
      <c r="H115" t="s">
        <v>140</v>
      </c>
      <c r="J115" t="s">
        <v>31</v>
      </c>
      <c r="K115" t="s">
        <v>31</v>
      </c>
      <c r="L115" t="s">
        <v>32</v>
      </c>
      <c r="M115" t="s">
        <v>31</v>
      </c>
      <c r="N115" t="s">
        <v>141</v>
      </c>
      <c r="O115" t="s">
        <v>34</v>
      </c>
      <c r="P115" t="s">
        <v>35</v>
      </c>
    </row>
    <row r="116" spans="1:16" x14ac:dyDescent="0.25">
      <c r="A116" t="s">
        <v>11475</v>
      </c>
      <c r="B116">
        <v>1152</v>
      </c>
      <c r="C116">
        <v>600459</v>
      </c>
      <c r="D116" s="7" t="s">
        <v>188</v>
      </c>
      <c r="E116" t="s">
        <v>150</v>
      </c>
      <c r="F116" t="s">
        <v>31</v>
      </c>
      <c r="G116">
        <v>50386.559999999998</v>
      </c>
      <c r="H116" t="s">
        <v>140</v>
      </c>
      <c r="J116" t="s">
        <v>31</v>
      </c>
      <c r="K116" t="s">
        <v>31</v>
      </c>
      <c r="L116" t="s">
        <v>32</v>
      </c>
      <c r="M116" t="s">
        <v>31</v>
      </c>
      <c r="N116" t="s">
        <v>141</v>
      </c>
      <c r="O116" t="s">
        <v>34</v>
      </c>
      <c r="P116" t="s">
        <v>35</v>
      </c>
    </row>
    <row r="117" spans="1:16" x14ac:dyDescent="0.25">
      <c r="A117" t="s">
        <v>11476</v>
      </c>
      <c r="B117">
        <v>1152</v>
      </c>
      <c r="C117">
        <v>600460</v>
      </c>
      <c r="D117" s="7" t="s">
        <v>189</v>
      </c>
      <c r="E117" t="s">
        <v>150</v>
      </c>
      <c r="F117" t="s">
        <v>31</v>
      </c>
      <c r="G117">
        <v>-22192.639999999999</v>
      </c>
      <c r="H117" t="s">
        <v>140</v>
      </c>
      <c r="J117" t="s">
        <v>31</v>
      </c>
      <c r="K117" t="s">
        <v>31</v>
      </c>
      <c r="L117" t="s">
        <v>32</v>
      </c>
      <c r="M117" t="s">
        <v>31</v>
      </c>
      <c r="N117" t="s">
        <v>141</v>
      </c>
      <c r="O117" t="s">
        <v>34</v>
      </c>
      <c r="P117" t="s">
        <v>35</v>
      </c>
    </row>
    <row r="118" spans="1:16" x14ac:dyDescent="0.25">
      <c r="A118" t="s">
        <v>11477</v>
      </c>
      <c r="B118">
        <v>1152</v>
      </c>
      <c r="C118">
        <v>600461</v>
      </c>
      <c r="D118" s="7" t="s">
        <v>190</v>
      </c>
      <c r="E118" t="s">
        <v>150</v>
      </c>
      <c r="F118" t="s">
        <v>31</v>
      </c>
      <c r="G118">
        <v>100000</v>
      </c>
      <c r="H118" t="s">
        <v>140</v>
      </c>
      <c r="J118" t="s">
        <v>31</v>
      </c>
      <c r="K118" t="s">
        <v>31</v>
      </c>
      <c r="L118" t="s">
        <v>32</v>
      </c>
      <c r="M118" t="s">
        <v>31</v>
      </c>
      <c r="N118" t="s">
        <v>141</v>
      </c>
      <c r="O118" t="s">
        <v>34</v>
      </c>
      <c r="P118" t="s">
        <v>35</v>
      </c>
    </row>
    <row r="119" spans="1:16" x14ac:dyDescent="0.25">
      <c r="A119" t="s">
        <v>11478</v>
      </c>
      <c r="B119">
        <v>1152</v>
      </c>
      <c r="C119">
        <v>600463</v>
      </c>
      <c r="D119" s="7" t="s">
        <v>191</v>
      </c>
      <c r="E119" t="s">
        <v>150</v>
      </c>
      <c r="F119" t="s">
        <v>31</v>
      </c>
      <c r="G119">
        <v>50000</v>
      </c>
      <c r="H119" t="s">
        <v>140</v>
      </c>
      <c r="J119" t="s">
        <v>31</v>
      </c>
      <c r="K119" t="s">
        <v>31</v>
      </c>
      <c r="L119" t="s">
        <v>32</v>
      </c>
      <c r="M119" t="s">
        <v>31</v>
      </c>
      <c r="N119" t="s">
        <v>141</v>
      </c>
      <c r="O119" t="s">
        <v>34</v>
      </c>
      <c r="P119" t="s">
        <v>35</v>
      </c>
    </row>
    <row r="120" spans="1:16" x14ac:dyDescent="0.25">
      <c r="A120" t="s">
        <v>11479</v>
      </c>
      <c r="B120">
        <v>1152</v>
      </c>
      <c r="C120">
        <v>600464</v>
      </c>
      <c r="D120" s="7" t="s">
        <v>192</v>
      </c>
      <c r="E120" t="s">
        <v>150</v>
      </c>
      <c r="F120" t="s">
        <v>31</v>
      </c>
      <c r="G120">
        <v>40000</v>
      </c>
      <c r="H120" t="s">
        <v>140</v>
      </c>
      <c r="J120" t="s">
        <v>31</v>
      </c>
      <c r="K120" t="s">
        <v>31</v>
      </c>
      <c r="L120" t="s">
        <v>32</v>
      </c>
      <c r="M120" t="s">
        <v>31</v>
      </c>
      <c r="N120" t="s">
        <v>141</v>
      </c>
      <c r="O120" t="s">
        <v>34</v>
      </c>
      <c r="P120" t="s">
        <v>35</v>
      </c>
    </row>
    <row r="121" spans="1:16" x14ac:dyDescent="0.25">
      <c r="A121" t="s">
        <v>11480</v>
      </c>
      <c r="B121">
        <v>1152</v>
      </c>
      <c r="C121">
        <v>600465</v>
      </c>
      <c r="D121" s="7" t="s">
        <v>193</v>
      </c>
      <c r="E121" t="s">
        <v>150</v>
      </c>
      <c r="F121" t="s">
        <v>31</v>
      </c>
      <c r="G121">
        <v>330000</v>
      </c>
      <c r="H121" t="s">
        <v>140</v>
      </c>
      <c r="J121" t="s">
        <v>31</v>
      </c>
      <c r="K121" t="s">
        <v>31</v>
      </c>
      <c r="L121" t="s">
        <v>32</v>
      </c>
      <c r="M121" t="s">
        <v>31</v>
      </c>
      <c r="N121" t="s">
        <v>141</v>
      </c>
      <c r="O121" t="s">
        <v>34</v>
      </c>
      <c r="P121" t="s">
        <v>35</v>
      </c>
    </row>
    <row r="122" spans="1:16" x14ac:dyDescent="0.25">
      <c r="A122" t="s">
        <v>11481</v>
      </c>
      <c r="B122">
        <v>1152</v>
      </c>
      <c r="C122">
        <v>600466</v>
      </c>
      <c r="D122" s="7" t="s">
        <v>194</v>
      </c>
      <c r="E122" t="s">
        <v>150</v>
      </c>
      <c r="F122" t="s">
        <v>31</v>
      </c>
      <c r="G122">
        <v>90000</v>
      </c>
      <c r="H122" t="s">
        <v>140</v>
      </c>
      <c r="J122" t="s">
        <v>31</v>
      </c>
      <c r="K122" t="s">
        <v>31</v>
      </c>
      <c r="L122" t="s">
        <v>32</v>
      </c>
      <c r="M122" t="s">
        <v>31</v>
      </c>
      <c r="N122" t="s">
        <v>141</v>
      </c>
      <c r="O122" t="s">
        <v>34</v>
      </c>
      <c r="P122" t="s">
        <v>35</v>
      </c>
    </row>
    <row r="123" spans="1:16" x14ac:dyDescent="0.25">
      <c r="A123" t="s">
        <v>11482</v>
      </c>
      <c r="B123">
        <v>1152</v>
      </c>
      <c r="C123">
        <v>600467</v>
      </c>
      <c r="D123" s="7" t="s">
        <v>195</v>
      </c>
      <c r="E123" t="s">
        <v>196</v>
      </c>
      <c r="F123" t="s">
        <v>31</v>
      </c>
      <c r="G123">
        <v>8021.69</v>
      </c>
      <c r="H123" t="s">
        <v>140</v>
      </c>
      <c r="J123" t="s">
        <v>31</v>
      </c>
      <c r="K123" t="s">
        <v>31</v>
      </c>
      <c r="L123" t="s">
        <v>32</v>
      </c>
      <c r="M123" t="s">
        <v>31</v>
      </c>
      <c r="N123" t="s">
        <v>141</v>
      </c>
      <c r="O123" t="s">
        <v>34</v>
      </c>
      <c r="P123" t="s">
        <v>35</v>
      </c>
    </row>
    <row r="124" spans="1:16" x14ac:dyDescent="0.25">
      <c r="A124" t="s">
        <v>11483</v>
      </c>
      <c r="B124">
        <v>1152</v>
      </c>
      <c r="C124">
        <v>600468</v>
      </c>
      <c r="D124" s="7" t="s">
        <v>197</v>
      </c>
      <c r="E124" t="s">
        <v>198</v>
      </c>
      <c r="F124" t="s">
        <v>31</v>
      </c>
      <c r="G124">
        <v>1112.5</v>
      </c>
      <c r="H124" t="s">
        <v>140</v>
      </c>
      <c r="J124" t="s">
        <v>31</v>
      </c>
      <c r="K124" t="s">
        <v>31</v>
      </c>
      <c r="L124" t="s">
        <v>32</v>
      </c>
      <c r="M124" t="s">
        <v>31</v>
      </c>
      <c r="N124" t="s">
        <v>141</v>
      </c>
      <c r="O124" t="s">
        <v>34</v>
      </c>
      <c r="P124" t="s">
        <v>35</v>
      </c>
    </row>
    <row r="125" spans="1:16" x14ac:dyDescent="0.25">
      <c r="A125" t="s">
        <v>11484</v>
      </c>
      <c r="B125">
        <v>1152</v>
      </c>
      <c r="C125">
        <v>600469</v>
      </c>
      <c r="D125" s="7" t="s">
        <v>199</v>
      </c>
      <c r="E125" t="s">
        <v>200</v>
      </c>
      <c r="F125" t="s">
        <v>31</v>
      </c>
      <c r="G125">
        <v>-12825</v>
      </c>
      <c r="H125" t="s">
        <v>140</v>
      </c>
      <c r="J125" t="s">
        <v>31</v>
      </c>
      <c r="K125" t="s">
        <v>31</v>
      </c>
      <c r="L125" t="s">
        <v>32</v>
      </c>
      <c r="M125" t="s">
        <v>31</v>
      </c>
      <c r="N125" t="s">
        <v>141</v>
      </c>
      <c r="O125" t="s">
        <v>34</v>
      </c>
      <c r="P125" t="s">
        <v>35</v>
      </c>
    </row>
    <row r="126" spans="1:16" x14ac:dyDescent="0.25">
      <c r="A126" t="s">
        <v>11485</v>
      </c>
      <c r="B126">
        <v>1152</v>
      </c>
      <c r="C126">
        <v>600470</v>
      </c>
      <c r="D126" s="7" t="s">
        <v>201</v>
      </c>
      <c r="E126" t="s">
        <v>150</v>
      </c>
      <c r="F126" t="s">
        <v>31</v>
      </c>
      <c r="G126">
        <v>10000</v>
      </c>
      <c r="H126" t="s">
        <v>140</v>
      </c>
      <c r="J126" t="s">
        <v>31</v>
      </c>
      <c r="K126" t="s">
        <v>31</v>
      </c>
      <c r="L126" t="s">
        <v>32</v>
      </c>
      <c r="M126" t="s">
        <v>31</v>
      </c>
      <c r="N126" t="s">
        <v>141</v>
      </c>
      <c r="O126" t="s">
        <v>34</v>
      </c>
      <c r="P126" t="s">
        <v>35</v>
      </c>
    </row>
    <row r="127" spans="1:16" x14ac:dyDescent="0.25">
      <c r="A127" t="s">
        <v>11486</v>
      </c>
      <c r="B127">
        <v>1152</v>
      </c>
      <c r="C127">
        <v>600471</v>
      </c>
      <c r="D127" s="7" t="s">
        <v>202</v>
      </c>
      <c r="E127" t="s">
        <v>150</v>
      </c>
      <c r="F127" t="s">
        <v>31</v>
      </c>
      <c r="G127">
        <v>25000</v>
      </c>
      <c r="H127" t="s">
        <v>140</v>
      </c>
      <c r="J127" t="s">
        <v>31</v>
      </c>
      <c r="K127" t="s">
        <v>31</v>
      </c>
      <c r="L127" t="s">
        <v>32</v>
      </c>
      <c r="M127" t="s">
        <v>31</v>
      </c>
      <c r="N127" t="s">
        <v>141</v>
      </c>
      <c r="O127" t="s">
        <v>34</v>
      </c>
      <c r="P127" t="s">
        <v>35</v>
      </c>
    </row>
    <row r="128" spans="1:16" x14ac:dyDescent="0.25">
      <c r="A128" t="s">
        <v>11487</v>
      </c>
      <c r="B128">
        <v>1152</v>
      </c>
      <c r="C128">
        <v>600472</v>
      </c>
      <c r="D128" s="7" t="s">
        <v>203</v>
      </c>
      <c r="E128" t="s">
        <v>150</v>
      </c>
      <c r="F128" t="s">
        <v>31</v>
      </c>
      <c r="G128">
        <v>-114276.82</v>
      </c>
      <c r="H128" t="s">
        <v>140</v>
      </c>
      <c r="J128" t="s">
        <v>31</v>
      </c>
      <c r="K128" t="s">
        <v>31</v>
      </c>
      <c r="L128" t="s">
        <v>32</v>
      </c>
      <c r="M128" t="s">
        <v>31</v>
      </c>
      <c r="N128" t="s">
        <v>141</v>
      </c>
      <c r="O128" t="s">
        <v>34</v>
      </c>
      <c r="P128" t="s">
        <v>35</v>
      </c>
    </row>
    <row r="129" spans="1:16" x14ac:dyDescent="0.25">
      <c r="A129" t="s">
        <v>11488</v>
      </c>
      <c r="B129">
        <v>1152</v>
      </c>
      <c r="C129">
        <v>600473</v>
      </c>
      <c r="D129" s="7" t="s">
        <v>204</v>
      </c>
      <c r="E129" t="s">
        <v>150</v>
      </c>
      <c r="F129" t="s">
        <v>31</v>
      </c>
      <c r="G129">
        <v>155873.07999999999</v>
      </c>
      <c r="H129" t="s">
        <v>140</v>
      </c>
      <c r="J129" t="s">
        <v>31</v>
      </c>
      <c r="K129" t="s">
        <v>31</v>
      </c>
      <c r="L129" t="s">
        <v>32</v>
      </c>
      <c r="M129" t="s">
        <v>31</v>
      </c>
      <c r="N129" t="s">
        <v>141</v>
      </c>
      <c r="O129" t="s">
        <v>34</v>
      </c>
      <c r="P129" t="s">
        <v>35</v>
      </c>
    </row>
    <row r="130" spans="1:16" x14ac:dyDescent="0.25">
      <c r="A130" t="s">
        <v>11489</v>
      </c>
      <c r="B130">
        <v>1152</v>
      </c>
      <c r="C130">
        <v>600474</v>
      </c>
      <c r="D130" s="7" t="s">
        <v>205</v>
      </c>
      <c r="E130" t="s">
        <v>150</v>
      </c>
      <c r="F130" t="s">
        <v>31</v>
      </c>
      <c r="G130">
        <v>31773.919999999998</v>
      </c>
      <c r="H130" t="s">
        <v>140</v>
      </c>
      <c r="J130" t="s">
        <v>31</v>
      </c>
      <c r="K130" t="s">
        <v>31</v>
      </c>
      <c r="L130" t="s">
        <v>32</v>
      </c>
      <c r="M130" t="s">
        <v>31</v>
      </c>
      <c r="N130" t="s">
        <v>141</v>
      </c>
      <c r="O130" t="s">
        <v>34</v>
      </c>
      <c r="P130" t="s">
        <v>35</v>
      </c>
    </row>
    <row r="131" spans="1:16" x14ac:dyDescent="0.25">
      <c r="A131" t="s">
        <v>11490</v>
      </c>
      <c r="B131">
        <v>1152</v>
      </c>
      <c r="C131">
        <v>600475</v>
      </c>
      <c r="D131" s="7" t="s">
        <v>206</v>
      </c>
      <c r="E131" t="s">
        <v>207</v>
      </c>
      <c r="F131" t="s">
        <v>31</v>
      </c>
      <c r="G131">
        <v>1671.58</v>
      </c>
      <c r="H131" t="s">
        <v>140</v>
      </c>
      <c r="J131" t="s">
        <v>31</v>
      </c>
      <c r="K131" t="s">
        <v>31</v>
      </c>
      <c r="L131" t="s">
        <v>32</v>
      </c>
      <c r="M131" t="s">
        <v>31</v>
      </c>
      <c r="N131" t="s">
        <v>141</v>
      </c>
      <c r="O131" t="s">
        <v>34</v>
      </c>
      <c r="P131" t="s">
        <v>35</v>
      </c>
    </row>
    <row r="132" spans="1:16" x14ac:dyDescent="0.25">
      <c r="A132" t="s">
        <v>11491</v>
      </c>
      <c r="B132">
        <v>1152</v>
      </c>
      <c r="C132">
        <v>600476</v>
      </c>
      <c r="D132" s="7" t="s">
        <v>208</v>
      </c>
      <c r="E132" t="s">
        <v>209</v>
      </c>
      <c r="F132" t="s">
        <v>31</v>
      </c>
      <c r="G132">
        <v>2000000</v>
      </c>
      <c r="H132" t="s">
        <v>140</v>
      </c>
      <c r="J132" t="s">
        <v>31</v>
      </c>
      <c r="K132" t="s">
        <v>31</v>
      </c>
      <c r="L132" t="s">
        <v>32</v>
      </c>
      <c r="M132" t="s">
        <v>31</v>
      </c>
      <c r="N132" t="s">
        <v>141</v>
      </c>
      <c r="O132" t="s">
        <v>34</v>
      </c>
      <c r="P132" t="s">
        <v>35</v>
      </c>
    </row>
    <row r="133" spans="1:16" x14ac:dyDescent="0.25">
      <c r="A133" t="s">
        <v>11492</v>
      </c>
      <c r="B133">
        <v>1152</v>
      </c>
      <c r="C133">
        <v>600477</v>
      </c>
      <c r="D133" s="7" t="s">
        <v>210</v>
      </c>
      <c r="E133" t="s">
        <v>209</v>
      </c>
      <c r="F133" t="s">
        <v>31</v>
      </c>
      <c r="G133">
        <v>20000</v>
      </c>
      <c r="H133" t="s">
        <v>140</v>
      </c>
      <c r="J133" t="s">
        <v>31</v>
      </c>
      <c r="K133" t="s">
        <v>31</v>
      </c>
      <c r="L133" t="s">
        <v>32</v>
      </c>
      <c r="M133" t="s">
        <v>31</v>
      </c>
      <c r="N133" t="s">
        <v>141</v>
      </c>
      <c r="O133" t="s">
        <v>34</v>
      </c>
      <c r="P133" t="s">
        <v>35</v>
      </c>
    </row>
    <row r="134" spans="1:16" x14ac:dyDescent="0.25">
      <c r="A134" t="s">
        <v>11493</v>
      </c>
      <c r="B134">
        <v>1152</v>
      </c>
      <c r="C134">
        <v>600478</v>
      </c>
      <c r="D134" s="7" t="s">
        <v>211</v>
      </c>
      <c r="E134" t="s">
        <v>212</v>
      </c>
      <c r="F134" t="s">
        <v>31</v>
      </c>
      <c r="G134">
        <v>139.9</v>
      </c>
      <c r="H134" t="s">
        <v>140</v>
      </c>
      <c r="J134" t="s">
        <v>31</v>
      </c>
      <c r="K134" t="s">
        <v>31</v>
      </c>
      <c r="L134" t="s">
        <v>32</v>
      </c>
      <c r="M134" t="s">
        <v>31</v>
      </c>
      <c r="N134" t="s">
        <v>141</v>
      </c>
      <c r="O134" t="s">
        <v>34</v>
      </c>
      <c r="P134" t="s">
        <v>35</v>
      </c>
    </row>
    <row r="135" spans="1:16" x14ac:dyDescent="0.25">
      <c r="A135" t="s">
        <v>11494</v>
      </c>
      <c r="B135">
        <v>1152</v>
      </c>
      <c r="C135">
        <v>600479</v>
      </c>
      <c r="D135" s="7" t="s">
        <v>213</v>
      </c>
      <c r="E135" t="s">
        <v>212</v>
      </c>
      <c r="F135" t="s">
        <v>31</v>
      </c>
      <c r="G135">
        <v>209.85</v>
      </c>
      <c r="H135" t="s">
        <v>140</v>
      </c>
      <c r="J135" t="s">
        <v>31</v>
      </c>
      <c r="K135" t="s">
        <v>31</v>
      </c>
      <c r="L135" t="s">
        <v>32</v>
      </c>
      <c r="M135" t="s">
        <v>31</v>
      </c>
      <c r="N135" t="s">
        <v>141</v>
      </c>
      <c r="O135" t="s">
        <v>34</v>
      </c>
      <c r="P135" t="s">
        <v>35</v>
      </c>
    </row>
    <row r="136" spans="1:16" x14ac:dyDescent="0.25">
      <c r="A136" t="s">
        <v>11495</v>
      </c>
      <c r="B136">
        <v>1152</v>
      </c>
      <c r="C136">
        <v>600480</v>
      </c>
      <c r="D136" s="7" t="s">
        <v>214</v>
      </c>
      <c r="E136" t="s">
        <v>215</v>
      </c>
      <c r="F136" t="s">
        <v>31</v>
      </c>
      <c r="G136">
        <v>32.06</v>
      </c>
      <c r="H136" t="s">
        <v>140</v>
      </c>
      <c r="J136" t="s">
        <v>31</v>
      </c>
      <c r="K136" t="s">
        <v>31</v>
      </c>
      <c r="L136" t="s">
        <v>32</v>
      </c>
      <c r="M136" t="s">
        <v>31</v>
      </c>
      <c r="N136" t="s">
        <v>141</v>
      </c>
      <c r="O136" t="s">
        <v>34</v>
      </c>
      <c r="P136" t="s">
        <v>35</v>
      </c>
    </row>
    <row r="137" spans="1:16" x14ac:dyDescent="0.25">
      <c r="A137" t="s">
        <v>11496</v>
      </c>
      <c r="B137">
        <v>1152</v>
      </c>
      <c r="C137">
        <v>600481</v>
      </c>
      <c r="D137" s="7" t="s">
        <v>216</v>
      </c>
      <c r="E137" t="s">
        <v>150</v>
      </c>
      <c r="F137" t="s">
        <v>31</v>
      </c>
      <c r="G137">
        <v>4000</v>
      </c>
      <c r="H137" t="s">
        <v>140</v>
      </c>
      <c r="J137" t="s">
        <v>31</v>
      </c>
      <c r="K137" t="s">
        <v>31</v>
      </c>
      <c r="L137" t="s">
        <v>32</v>
      </c>
      <c r="M137" t="s">
        <v>31</v>
      </c>
      <c r="N137" t="s">
        <v>141</v>
      </c>
      <c r="O137" t="s">
        <v>34</v>
      </c>
      <c r="P137" t="s">
        <v>35</v>
      </c>
    </row>
    <row r="138" spans="1:16" x14ac:dyDescent="0.25">
      <c r="A138" t="s">
        <v>11497</v>
      </c>
      <c r="B138">
        <v>1152</v>
      </c>
      <c r="C138">
        <v>600482</v>
      </c>
      <c r="D138" s="7" t="s">
        <v>217</v>
      </c>
      <c r="E138" t="s">
        <v>150</v>
      </c>
      <c r="F138" t="s">
        <v>31</v>
      </c>
      <c r="G138">
        <v>-570</v>
      </c>
      <c r="H138" t="s">
        <v>140</v>
      </c>
      <c r="J138" t="s">
        <v>31</v>
      </c>
      <c r="K138" t="s">
        <v>31</v>
      </c>
      <c r="L138" t="s">
        <v>32</v>
      </c>
      <c r="M138" t="s">
        <v>31</v>
      </c>
      <c r="N138" t="s">
        <v>141</v>
      </c>
      <c r="O138" t="s">
        <v>34</v>
      </c>
      <c r="P138" t="s">
        <v>35</v>
      </c>
    </row>
    <row r="139" spans="1:16" x14ac:dyDescent="0.25">
      <c r="A139" t="s">
        <v>11498</v>
      </c>
      <c r="B139">
        <v>1152</v>
      </c>
      <c r="C139">
        <v>600483</v>
      </c>
      <c r="D139" s="7" t="s">
        <v>218</v>
      </c>
      <c r="E139" t="s">
        <v>150</v>
      </c>
      <c r="F139" t="s">
        <v>31</v>
      </c>
      <c r="G139">
        <v>540000</v>
      </c>
      <c r="H139" t="s">
        <v>140</v>
      </c>
      <c r="J139" t="s">
        <v>31</v>
      </c>
      <c r="K139" t="s">
        <v>31</v>
      </c>
      <c r="L139" t="s">
        <v>32</v>
      </c>
      <c r="M139" t="s">
        <v>31</v>
      </c>
      <c r="N139" t="s">
        <v>141</v>
      </c>
      <c r="O139" t="s">
        <v>34</v>
      </c>
      <c r="P139" t="s">
        <v>35</v>
      </c>
    </row>
    <row r="140" spans="1:16" x14ac:dyDescent="0.25">
      <c r="A140" t="s">
        <v>11499</v>
      </c>
      <c r="B140">
        <v>1152</v>
      </c>
      <c r="C140">
        <v>600491</v>
      </c>
      <c r="D140" s="7" t="s">
        <v>219</v>
      </c>
      <c r="E140" t="s">
        <v>150</v>
      </c>
      <c r="F140" t="s">
        <v>31</v>
      </c>
      <c r="G140">
        <v>48000</v>
      </c>
      <c r="H140" t="s">
        <v>140</v>
      </c>
      <c r="J140" t="s">
        <v>31</v>
      </c>
      <c r="K140" t="s">
        <v>31</v>
      </c>
      <c r="L140" t="s">
        <v>32</v>
      </c>
      <c r="M140" t="s">
        <v>31</v>
      </c>
      <c r="N140" t="s">
        <v>141</v>
      </c>
      <c r="O140" t="s">
        <v>34</v>
      </c>
      <c r="P140" t="s">
        <v>35</v>
      </c>
    </row>
    <row r="141" spans="1:16" x14ac:dyDescent="0.25">
      <c r="A141" t="s">
        <v>11500</v>
      </c>
      <c r="B141">
        <v>1152</v>
      </c>
      <c r="C141">
        <v>600492</v>
      </c>
      <c r="D141" s="7" t="s">
        <v>220</v>
      </c>
      <c r="E141" t="s">
        <v>150</v>
      </c>
      <c r="F141" t="s">
        <v>31</v>
      </c>
      <c r="G141">
        <v>27098.94</v>
      </c>
      <c r="H141" t="s">
        <v>140</v>
      </c>
      <c r="J141" t="s">
        <v>31</v>
      </c>
      <c r="K141" t="s">
        <v>31</v>
      </c>
      <c r="L141" t="s">
        <v>32</v>
      </c>
      <c r="M141" t="s">
        <v>31</v>
      </c>
      <c r="N141" t="s">
        <v>141</v>
      </c>
      <c r="O141" t="s">
        <v>34</v>
      </c>
      <c r="P141" t="s">
        <v>35</v>
      </c>
    </row>
    <row r="142" spans="1:16" x14ac:dyDescent="0.25">
      <c r="A142" t="s">
        <v>11501</v>
      </c>
      <c r="B142">
        <v>1152</v>
      </c>
      <c r="C142">
        <v>600493</v>
      </c>
      <c r="D142" s="7" t="s">
        <v>221</v>
      </c>
      <c r="E142" t="s">
        <v>150</v>
      </c>
      <c r="F142" t="s">
        <v>31</v>
      </c>
      <c r="G142">
        <v>7729.44</v>
      </c>
      <c r="H142" t="s">
        <v>140</v>
      </c>
      <c r="J142" t="s">
        <v>31</v>
      </c>
      <c r="K142" t="s">
        <v>31</v>
      </c>
      <c r="L142" t="s">
        <v>32</v>
      </c>
      <c r="M142" t="s">
        <v>31</v>
      </c>
      <c r="N142" t="s">
        <v>141</v>
      </c>
      <c r="O142" t="s">
        <v>34</v>
      </c>
      <c r="P142" t="s">
        <v>35</v>
      </c>
    </row>
    <row r="143" spans="1:16" x14ac:dyDescent="0.25">
      <c r="A143" t="s">
        <v>11502</v>
      </c>
      <c r="B143">
        <v>1152</v>
      </c>
      <c r="C143">
        <v>600494</v>
      </c>
      <c r="D143" s="7" t="s">
        <v>222</v>
      </c>
      <c r="E143" t="s">
        <v>150</v>
      </c>
      <c r="F143" t="s">
        <v>31</v>
      </c>
      <c r="G143">
        <v>79601.740000000005</v>
      </c>
      <c r="H143" t="s">
        <v>140</v>
      </c>
      <c r="J143" t="s">
        <v>31</v>
      </c>
      <c r="K143" t="s">
        <v>31</v>
      </c>
      <c r="L143" t="s">
        <v>32</v>
      </c>
      <c r="M143" t="s">
        <v>31</v>
      </c>
      <c r="N143" t="s">
        <v>141</v>
      </c>
      <c r="O143" t="s">
        <v>34</v>
      </c>
      <c r="P143" t="s">
        <v>35</v>
      </c>
    </row>
    <row r="144" spans="1:16" x14ac:dyDescent="0.25">
      <c r="A144" t="s">
        <v>11503</v>
      </c>
      <c r="B144">
        <v>1152</v>
      </c>
      <c r="C144">
        <v>600495</v>
      </c>
      <c r="D144" s="7" t="s">
        <v>223</v>
      </c>
      <c r="E144" t="s">
        <v>150</v>
      </c>
      <c r="F144" t="s">
        <v>31</v>
      </c>
      <c r="G144">
        <v>61896.12</v>
      </c>
      <c r="H144" t="s">
        <v>140</v>
      </c>
      <c r="J144" t="s">
        <v>31</v>
      </c>
      <c r="K144" t="s">
        <v>31</v>
      </c>
      <c r="L144" t="s">
        <v>32</v>
      </c>
      <c r="M144" t="s">
        <v>31</v>
      </c>
      <c r="N144" t="s">
        <v>141</v>
      </c>
      <c r="O144" t="s">
        <v>34</v>
      </c>
      <c r="P144" t="s">
        <v>35</v>
      </c>
    </row>
    <row r="145" spans="1:16" x14ac:dyDescent="0.25">
      <c r="A145" t="s">
        <v>11504</v>
      </c>
      <c r="B145">
        <v>1152</v>
      </c>
      <c r="C145">
        <v>600496</v>
      </c>
      <c r="D145" s="7" t="s">
        <v>224</v>
      </c>
      <c r="E145" t="s">
        <v>150</v>
      </c>
      <c r="F145" t="s">
        <v>31</v>
      </c>
      <c r="G145">
        <v>82456</v>
      </c>
      <c r="H145" t="s">
        <v>140</v>
      </c>
      <c r="J145" t="s">
        <v>31</v>
      </c>
      <c r="K145" t="s">
        <v>31</v>
      </c>
      <c r="L145" t="s">
        <v>32</v>
      </c>
      <c r="M145" t="s">
        <v>31</v>
      </c>
      <c r="N145" t="s">
        <v>141</v>
      </c>
      <c r="O145" t="s">
        <v>34</v>
      </c>
      <c r="P145" t="s">
        <v>35</v>
      </c>
    </row>
    <row r="146" spans="1:16" x14ac:dyDescent="0.25">
      <c r="A146" t="s">
        <v>11505</v>
      </c>
      <c r="B146">
        <v>1152</v>
      </c>
      <c r="C146">
        <v>600497</v>
      </c>
      <c r="D146" s="7" t="s">
        <v>225</v>
      </c>
      <c r="E146" t="s">
        <v>150</v>
      </c>
      <c r="F146" t="s">
        <v>31</v>
      </c>
      <c r="G146">
        <v>-53091.56</v>
      </c>
      <c r="H146" t="s">
        <v>140</v>
      </c>
      <c r="J146" t="s">
        <v>31</v>
      </c>
      <c r="K146" t="s">
        <v>31</v>
      </c>
      <c r="L146" t="s">
        <v>32</v>
      </c>
      <c r="M146" t="s">
        <v>31</v>
      </c>
      <c r="N146" t="s">
        <v>141</v>
      </c>
      <c r="O146" t="s">
        <v>34</v>
      </c>
      <c r="P146" t="s">
        <v>35</v>
      </c>
    </row>
    <row r="147" spans="1:16" x14ac:dyDescent="0.25">
      <c r="A147" t="s">
        <v>11506</v>
      </c>
      <c r="B147">
        <v>1152</v>
      </c>
      <c r="C147">
        <v>600498</v>
      </c>
      <c r="D147" s="7" t="s">
        <v>226</v>
      </c>
      <c r="E147" t="s">
        <v>150</v>
      </c>
      <c r="F147" t="s">
        <v>31</v>
      </c>
      <c r="G147">
        <v>-178791.38</v>
      </c>
      <c r="H147" t="s">
        <v>140</v>
      </c>
      <c r="J147" t="s">
        <v>31</v>
      </c>
      <c r="K147" t="s">
        <v>31</v>
      </c>
      <c r="L147" t="s">
        <v>32</v>
      </c>
      <c r="M147" t="s">
        <v>31</v>
      </c>
      <c r="N147" t="s">
        <v>141</v>
      </c>
      <c r="O147" t="s">
        <v>34</v>
      </c>
      <c r="P147" t="s">
        <v>35</v>
      </c>
    </row>
    <row r="148" spans="1:16" x14ac:dyDescent="0.25">
      <c r="A148" t="s">
        <v>11507</v>
      </c>
      <c r="B148">
        <v>1152</v>
      </c>
      <c r="C148">
        <v>600499</v>
      </c>
      <c r="D148" s="7" t="s">
        <v>227</v>
      </c>
      <c r="E148" t="s">
        <v>150</v>
      </c>
      <c r="F148" t="s">
        <v>31</v>
      </c>
      <c r="G148">
        <v>140217.60000000001</v>
      </c>
      <c r="H148" t="s">
        <v>140</v>
      </c>
      <c r="J148" t="s">
        <v>31</v>
      </c>
      <c r="K148" t="s">
        <v>31</v>
      </c>
      <c r="L148" t="s">
        <v>32</v>
      </c>
      <c r="M148" t="s">
        <v>31</v>
      </c>
      <c r="N148" t="s">
        <v>141</v>
      </c>
      <c r="O148" t="s">
        <v>34</v>
      </c>
      <c r="P148" t="s">
        <v>35</v>
      </c>
    </row>
    <row r="149" spans="1:16" x14ac:dyDescent="0.25">
      <c r="A149" t="s">
        <v>11508</v>
      </c>
      <c r="B149">
        <v>1152</v>
      </c>
      <c r="C149">
        <v>600500</v>
      </c>
      <c r="D149" s="7" t="s">
        <v>228</v>
      </c>
      <c r="E149" t="s">
        <v>229</v>
      </c>
      <c r="F149" t="s">
        <v>31</v>
      </c>
      <c r="G149">
        <v>4940</v>
      </c>
      <c r="H149" t="s">
        <v>140</v>
      </c>
      <c r="J149" t="s">
        <v>31</v>
      </c>
      <c r="K149" t="s">
        <v>31</v>
      </c>
      <c r="L149" t="s">
        <v>32</v>
      </c>
      <c r="M149" t="s">
        <v>31</v>
      </c>
      <c r="N149" t="s">
        <v>141</v>
      </c>
      <c r="O149" t="s">
        <v>34</v>
      </c>
      <c r="P149" t="s">
        <v>35</v>
      </c>
    </row>
    <row r="150" spans="1:16" x14ac:dyDescent="0.25">
      <c r="A150" t="s">
        <v>11509</v>
      </c>
      <c r="B150">
        <v>1152</v>
      </c>
      <c r="C150">
        <v>600501</v>
      </c>
      <c r="D150" s="7" t="s">
        <v>230</v>
      </c>
      <c r="E150" t="s">
        <v>209</v>
      </c>
      <c r="F150" t="s">
        <v>31</v>
      </c>
      <c r="G150">
        <v>583425</v>
      </c>
      <c r="H150" t="s">
        <v>140</v>
      </c>
      <c r="J150" t="s">
        <v>31</v>
      </c>
      <c r="K150" t="s">
        <v>31</v>
      </c>
      <c r="L150" t="s">
        <v>32</v>
      </c>
      <c r="M150" t="s">
        <v>31</v>
      </c>
      <c r="N150" t="s">
        <v>141</v>
      </c>
      <c r="O150" t="s">
        <v>34</v>
      </c>
      <c r="P150" t="s">
        <v>35</v>
      </c>
    </row>
    <row r="151" spans="1:16" x14ac:dyDescent="0.25">
      <c r="A151" t="s">
        <v>11510</v>
      </c>
      <c r="B151">
        <v>1152</v>
      </c>
      <c r="C151">
        <v>600502</v>
      </c>
      <c r="D151" s="7" t="s">
        <v>231</v>
      </c>
      <c r="E151" t="s">
        <v>209</v>
      </c>
      <c r="F151" t="s">
        <v>31</v>
      </c>
      <c r="G151">
        <v>2000000</v>
      </c>
      <c r="H151" t="s">
        <v>140</v>
      </c>
      <c r="J151" t="s">
        <v>31</v>
      </c>
      <c r="K151" t="s">
        <v>31</v>
      </c>
      <c r="L151" t="s">
        <v>32</v>
      </c>
      <c r="M151" t="s">
        <v>31</v>
      </c>
      <c r="N151" t="s">
        <v>141</v>
      </c>
      <c r="O151" t="s">
        <v>34</v>
      </c>
      <c r="P151" t="s">
        <v>35</v>
      </c>
    </row>
    <row r="152" spans="1:16" x14ac:dyDescent="0.25">
      <c r="A152" t="s">
        <v>11511</v>
      </c>
      <c r="B152">
        <v>1152</v>
      </c>
      <c r="C152">
        <v>600503</v>
      </c>
      <c r="D152" s="7" t="s">
        <v>232</v>
      </c>
      <c r="E152" t="s">
        <v>209</v>
      </c>
      <c r="F152" t="s">
        <v>31</v>
      </c>
      <c r="G152">
        <v>400000</v>
      </c>
      <c r="H152" t="s">
        <v>140</v>
      </c>
      <c r="J152" t="s">
        <v>31</v>
      </c>
      <c r="K152" t="s">
        <v>31</v>
      </c>
      <c r="L152" t="s">
        <v>32</v>
      </c>
      <c r="M152" t="s">
        <v>31</v>
      </c>
      <c r="N152" t="s">
        <v>141</v>
      </c>
      <c r="O152" t="s">
        <v>34</v>
      </c>
      <c r="P152" t="s">
        <v>35</v>
      </c>
    </row>
    <row r="153" spans="1:16" x14ac:dyDescent="0.25">
      <c r="A153" t="s">
        <v>11512</v>
      </c>
      <c r="B153">
        <v>1152</v>
      </c>
      <c r="C153">
        <v>600504</v>
      </c>
      <c r="D153" s="7" t="s">
        <v>233</v>
      </c>
      <c r="E153" t="s">
        <v>209</v>
      </c>
      <c r="F153" t="s">
        <v>31</v>
      </c>
      <c r="G153">
        <v>20000</v>
      </c>
      <c r="H153" t="s">
        <v>140</v>
      </c>
      <c r="J153" t="s">
        <v>31</v>
      </c>
      <c r="K153" t="s">
        <v>31</v>
      </c>
      <c r="L153" t="s">
        <v>32</v>
      </c>
      <c r="M153" t="s">
        <v>31</v>
      </c>
      <c r="N153" t="s">
        <v>141</v>
      </c>
      <c r="O153" t="s">
        <v>34</v>
      </c>
      <c r="P153" t="s">
        <v>35</v>
      </c>
    </row>
    <row r="154" spans="1:16" x14ac:dyDescent="0.25">
      <c r="A154" t="s">
        <v>11513</v>
      </c>
      <c r="B154">
        <v>1152</v>
      </c>
      <c r="C154">
        <v>600505</v>
      </c>
      <c r="D154" s="7" t="s">
        <v>234</v>
      </c>
      <c r="E154" t="s">
        <v>209</v>
      </c>
      <c r="F154" t="s">
        <v>31</v>
      </c>
      <c r="G154">
        <v>1808940</v>
      </c>
      <c r="H154" t="s">
        <v>140</v>
      </c>
      <c r="J154" t="s">
        <v>31</v>
      </c>
      <c r="K154" t="s">
        <v>31</v>
      </c>
      <c r="L154" t="s">
        <v>32</v>
      </c>
      <c r="M154" t="s">
        <v>31</v>
      </c>
      <c r="N154" t="s">
        <v>141</v>
      </c>
      <c r="O154" t="s">
        <v>34</v>
      </c>
      <c r="P154" t="s">
        <v>35</v>
      </c>
    </row>
    <row r="155" spans="1:16" x14ac:dyDescent="0.25">
      <c r="A155" t="s">
        <v>11514</v>
      </c>
      <c r="B155">
        <v>1152</v>
      </c>
      <c r="C155">
        <v>600506</v>
      </c>
      <c r="D155" s="7" t="s">
        <v>235</v>
      </c>
      <c r="E155" t="s">
        <v>236</v>
      </c>
      <c r="F155" t="s">
        <v>31</v>
      </c>
      <c r="G155">
        <v>-1500</v>
      </c>
      <c r="H155" t="s">
        <v>140</v>
      </c>
      <c r="J155" t="s">
        <v>31</v>
      </c>
      <c r="K155" t="s">
        <v>31</v>
      </c>
      <c r="L155" t="s">
        <v>32</v>
      </c>
      <c r="M155" t="s">
        <v>31</v>
      </c>
      <c r="N155" t="s">
        <v>141</v>
      </c>
      <c r="O155" t="s">
        <v>34</v>
      </c>
      <c r="P155" t="s">
        <v>35</v>
      </c>
    </row>
    <row r="156" spans="1:16" x14ac:dyDescent="0.25">
      <c r="A156" t="s">
        <v>11515</v>
      </c>
      <c r="B156">
        <v>1152</v>
      </c>
      <c r="C156">
        <v>600508</v>
      </c>
      <c r="D156" s="7" t="s">
        <v>237</v>
      </c>
      <c r="E156" t="s">
        <v>150</v>
      </c>
      <c r="F156" t="s">
        <v>31</v>
      </c>
      <c r="G156">
        <v>39432675.460000001</v>
      </c>
      <c r="H156" t="s">
        <v>140</v>
      </c>
      <c r="J156" t="s">
        <v>31</v>
      </c>
      <c r="K156" t="s">
        <v>31</v>
      </c>
      <c r="L156" t="s">
        <v>32</v>
      </c>
      <c r="M156" t="s">
        <v>31</v>
      </c>
      <c r="N156" t="s">
        <v>141</v>
      </c>
      <c r="O156" t="s">
        <v>34</v>
      </c>
      <c r="P156" t="s">
        <v>35</v>
      </c>
    </row>
    <row r="157" spans="1:16" x14ac:dyDescent="0.25">
      <c r="A157" t="s">
        <v>11516</v>
      </c>
      <c r="B157">
        <v>1152</v>
      </c>
      <c r="C157">
        <v>600509</v>
      </c>
      <c r="D157" s="7" t="s">
        <v>238</v>
      </c>
      <c r="E157" t="s">
        <v>209</v>
      </c>
      <c r="F157" t="s">
        <v>31</v>
      </c>
      <c r="G157">
        <v>14647628.939999999</v>
      </c>
      <c r="H157" t="s">
        <v>140</v>
      </c>
      <c r="J157" t="s">
        <v>31</v>
      </c>
      <c r="K157" t="s">
        <v>31</v>
      </c>
      <c r="L157" t="s">
        <v>32</v>
      </c>
      <c r="M157" t="s">
        <v>31</v>
      </c>
      <c r="N157" t="s">
        <v>141</v>
      </c>
      <c r="O157" t="s">
        <v>34</v>
      </c>
      <c r="P157" t="s">
        <v>35</v>
      </c>
    </row>
    <row r="158" spans="1:16" x14ac:dyDescent="0.25">
      <c r="A158" t="s">
        <v>11517</v>
      </c>
      <c r="B158">
        <v>1152</v>
      </c>
      <c r="C158">
        <v>600511</v>
      </c>
      <c r="D158" s="7" t="s">
        <v>239</v>
      </c>
      <c r="E158" t="s">
        <v>209</v>
      </c>
      <c r="F158" t="s">
        <v>31</v>
      </c>
      <c r="G158">
        <v>750000</v>
      </c>
      <c r="H158" t="s">
        <v>140</v>
      </c>
      <c r="J158" t="s">
        <v>31</v>
      </c>
      <c r="K158" t="s">
        <v>31</v>
      </c>
      <c r="L158" t="s">
        <v>32</v>
      </c>
      <c r="M158" t="s">
        <v>31</v>
      </c>
      <c r="N158" t="s">
        <v>141</v>
      </c>
      <c r="O158" t="s">
        <v>34</v>
      </c>
      <c r="P158" t="s">
        <v>35</v>
      </c>
    </row>
    <row r="159" spans="1:16" x14ac:dyDescent="0.25">
      <c r="A159" t="s">
        <v>11518</v>
      </c>
      <c r="B159">
        <v>1152</v>
      </c>
      <c r="C159">
        <v>600512</v>
      </c>
      <c r="D159" s="7" t="s">
        <v>240</v>
      </c>
      <c r="E159" t="s">
        <v>241</v>
      </c>
      <c r="F159" t="s">
        <v>31</v>
      </c>
      <c r="G159">
        <v>4000</v>
      </c>
      <c r="H159" t="s">
        <v>140</v>
      </c>
      <c r="J159" t="s">
        <v>31</v>
      </c>
      <c r="K159" t="s">
        <v>31</v>
      </c>
      <c r="L159" t="s">
        <v>32</v>
      </c>
      <c r="M159" t="s">
        <v>31</v>
      </c>
      <c r="N159" t="s">
        <v>141</v>
      </c>
      <c r="O159" t="s">
        <v>34</v>
      </c>
      <c r="P159" t="s">
        <v>35</v>
      </c>
    </row>
    <row r="160" spans="1:16" x14ac:dyDescent="0.25">
      <c r="A160" t="s">
        <v>11519</v>
      </c>
      <c r="B160">
        <v>1152</v>
      </c>
      <c r="C160">
        <v>600513</v>
      </c>
      <c r="D160" s="7" t="s">
        <v>242</v>
      </c>
      <c r="E160" t="s">
        <v>209</v>
      </c>
      <c r="F160" t="s">
        <v>31</v>
      </c>
      <c r="G160">
        <v>58205</v>
      </c>
      <c r="H160" t="s">
        <v>140</v>
      </c>
      <c r="J160" t="s">
        <v>31</v>
      </c>
      <c r="K160" t="s">
        <v>31</v>
      </c>
      <c r="L160" t="s">
        <v>32</v>
      </c>
      <c r="M160" t="s">
        <v>31</v>
      </c>
      <c r="N160" t="s">
        <v>141</v>
      </c>
      <c r="O160" t="s">
        <v>34</v>
      </c>
      <c r="P160" t="s">
        <v>35</v>
      </c>
    </row>
    <row r="161" spans="1:16" x14ac:dyDescent="0.25">
      <c r="A161" t="s">
        <v>11520</v>
      </c>
      <c r="B161">
        <v>1152</v>
      </c>
      <c r="C161">
        <v>600514</v>
      </c>
      <c r="D161" s="7" t="s">
        <v>243</v>
      </c>
      <c r="E161" t="s">
        <v>209</v>
      </c>
      <c r="F161" t="s">
        <v>31</v>
      </c>
      <c r="G161">
        <v>100000</v>
      </c>
      <c r="H161" t="s">
        <v>140</v>
      </c>
      <c r="J161" t="s">
        <v>31</v>
      </c>
      <c r="K161" t="s">
        <v>31</v>
      </c>
      <c r="L161" t="s">
        <v>32</v>
      </c>
      <c r="M161" t="s">
        <v>31</v>
      </c>
      <c r="N161" t="s">
        <v>141</v>
      </c>
      <c r="O161" t="s">
        <v>34</v>
      </c>
      <c r="P161" t="s">
        <v>35</v>
      </c>
    </row>
    <row r="162" spans="1:16" x14ac:dyDescent="0.25">
      <c r="A162" t="s">
        <v>11521</v>
      </c>
      <c r="B162">
        <v>1152</v>
      </c>
      <c r="C162">
        <v>600515</v>
      </c>
      <c r="D162" s="7" t="s">
        <v>244</v>
      </c>
      <c r="E162" t="s">
        <v>209</v>
      </c>
      <c r="F162" t="s">
        <v>31</v>
      </c>
      <c r="G162">
        <v>60400</v>
      </c>
      <c r="H162" t="s">
        <v>140</v>
      </c>
      <c r="J162" t="s">
        <v>31</v>
      </c>
      <c r="K162" t="s">
        <v>31</v>
      </c>
      <c r="L162" t="s">
        <v>32</v>
      </c>
      <c r="M162" t="s">
        <v>31</v>
      </c>
      <c r="N162" t="s">
        <v>141</v>
      </c>
      <c r="O162" t="s">
        <v>34</v>
      </c>
      <c r="P162" t="s">
        <v>35</v>
      </c>
    </row>
    <row r="163" spans="1:16" x14ac:dyDescent="0.25">
      <c r="A163" t="s">
        <v>11522</v>
      </c>
      <c r="B163">
        <v>1152</v>
      </c>
      <c r="C163">
        <v>600516</v>
      </c>
      <c r="D163" s="7" t="s">
        <v>245</v>
      </c>
      <c r="E163" t="s">
        <v>209</v>
      </c>
      <c r="F163" t="s">
        <v>31</v>
      </c>
      <c r="G163">
        <v>205514.4</v>
      </c>
      <c r="H163" t="s">
        <v>140</v>
      </c>
      <c r="J163" t="s">
        <v>31</v>
      </c>
      <c r="K163" t="s">
        <v>31</v>
      </c>
      <c r="L163" t="s">
        <v>32</v>
      </c>
      <c r="M163" t="s">
        <v>31</v>
      </c>
      <c r="N163" t="s">
        <v>141</v>
      </c>
      <c r="O163" t="s">
        <v>34</v>
      </c>
      <c r="P163" t="s">
        <v>35</v>
      </c>
    </row>
    <row r="164" spans="1:16" x14ac:dyDescent="0.25">
      <c r="A164" t="s">
        <v>11523</v>
      </c>
      <c r="B164">
        <v>1152</v>
      </c>
      <c r="C164">
        <v>600517</v>
      </c>
      <c r="D164" s="7" t="s">
        <v>246</v>
      </c>
      <c r="E164" t="s">
        <v>209</v>
      </c>
      <c r="F164" t="s">
        <v>31</v>
      </c>
      <c r="G164">
        <v>810686.7</v>
      </c>
      <c r="H164" t="s">
        <v>140</v>
      </c>
      <c r="J164" t="s">
        <v>31</v>
      </c>
      <c r="K164" t="s">
        <v>31</v>
      </c>
      <c r="L164" t="s">
        <v>32</v>
      </c>
      <c r="M164" t="s">
        <v>31</v>
      </c>
      <c r="N164" t="s">
        <v>141</v>
      </c>
      <c r="O164" t="s">
        <v>34</v>
      </c>
      <c r="P164" t="s">
        <v>35</v>
      </c>
    </row>
    <row r="165" spans="1:16" x14ac:dyDescent="0.25">
      <c r="A165" t="s">
        <v>11524</v>
      </c>
      <c r="B165">
        <v>1152</v>
      </c>
      <c r="C165">
        <v>600518</v>
      </c>
      <c r="D165" s="7" t="s">
        <v>247</v>
      </c>
      <c r="E165" t="s">
        <v>209</v>
      </c>
      <c r="F165" t="s">
        <v>31</v>
      </c>
      <c r="G165">
        <v>810586.68</v>
      </c>
      <c r="H165" t="s">
        <v>140</v>
      </c>
      <c r="J165" t="s">
        <v>31</v>
      </c>
      <c r="K165" t="s">
        <v>31</v>
      </c>
      <c r="L165" t="s">
        <v>32</v>
      </c>
      <c r="M165" t="s">
        <v>31</v>
      </c>
      <c r="N165" t="s">
        <v>141</v>
      </c>
      <c r="O165" t="s">
        <v>34</v>
      </c>
      <c r="P165" t="s">
        <v>35</v>
      </c>
    </row>
    <row r="166" spans="1:16" x14ac:dyDescent="0.25">
      <c r="A166" t="s">
        <v>11525</v>
      </c>
      <c r="B166">
        <v>1152</v>
      </c>
      <c r="C166">
        <v>600519</v>
      </c>
      <c r="D166" s="7" t="s">
        <v>248</v>
      </c>
      <c r="E166" t="s">
        <v>209</v>
      </c>
      <c r="F166" t="s">
        <v>31</v>
      </c>
      <c r="G166">
        <v>429011.88</v>
      </c>
      <c r="H166" t="s">
        <v>140</v>
      </c>
      <c r="J166" t="s">
        <v>31</v>
      </c>
      <c r="K166" t="s">
        <v>31</v>
      </c>
      <c r="L166" t="s">
        <v>32</v>
      </c>
      <c r="M166" t="s">
        <v>31</v>
      </c>
      <c r="N166" t="s">
        <v>141</v>
      </c>
      <c r="O166" t="s">
        <v>34</v>
      </c>
      <c r="P166" t="s">
        <v>35</v>
      </c>
    </row>
    <row r="167" spans="1:16" x14ac:dyDescent="0.25">
      <c r="A167" t="s">
        <v>11526</v>
      </c>
      <c r="B167">
        <v>1152</v>
      </c>
      <c r="C167">
        <v>600520</v>
      </c>
      <c r="D167" s="7" t="s">
        <v>249</v>
      </c>
      <c r="E167" t="s">
        <v>209</v>
      </c>
      <c r="F167" t="s">
        <v>31</v>
      </c>
      <c r="G167">
        <v>100000</v>
      </c>
      <c r="H167" t="s">
        <v>140</v>
      </c>
      <c r="J167" t="s">
        <v>31</v>
      </c>
      <c r="K167" t="s">
        <v>31</v>
      </c>
      <c r="L167" t="s">
        <v>32</v>
      </c>
      <c r="M167" t="s">
        <v>31</v>
      </c>
      <c r="N167" t="s">
        <v>141</v>
      </c>
      <c r="O167" t="s">
        <v>34</v>
      </c>
      <c r="P167" t="s">
        <v>35</v>
      </c>
    </row>
    <row r="168" spans="1:16" x14ac:dyDescent="0.25">
      <c r="A168" t="s">
        <v>11527</v>
      </c>
      <c r="B168">
        <v>1152</v>
      </c>
      <c r="C168">
        <v>600521</v>
      </c>
      <c r="D168" s="7" t="s">
        <v>250</v>
      </c>
      <c r="E168" t="s">
        <v>209</v>
      </c>
      <c r="F168" t="s">
        <v>31</v>
      </c>
      <c r="G168">
        <v>601000</v>
      </c>
      <c r="H168" t="s">
        <v>140</v>
      </c>
      <c r="J168" t="s">
        <v>31</v>
      </c>
      <c r="K168" t="s">
        <v>31</v>
      </c>
      <c r="L168" t="s">
        <v>32</v>
      </c>
      <c r="M168" t="s">
        <v>31</v>
      </c>
      <c r="N168" t="s">
        <v>141</v>
      </c>
      <c r="O168" t="s">
        <v>34</v>
      </c>
      <c r="P168" t="s">
        <v>35</v>
      </c>
    </row>
    <row r="169" spans="1:16" x14ac:dyDescent="0.25">
      <c r="A169" t="s">
        <v>11528</v>
      </c>
      <c r="B169">
        <v>1152</v>
      </c>
      <c r="C169">
        <v>600522</v>
      </c>
      <c r="D169" s="7" t="s">
        <v>251</v>
      </c>
      <c r="E169" t="s">
        <v>209</v>
      </c>
      <c r="F169" t="s">
        <v>31</v>
      </c>
      <c r="G169">
        <v>5520</v>
      </c>
      <c r="H169" t="s">
        <v>140</v>
      </c>
      <c r="J169" t="s">
        <v>31</v>
      </c>
      <c r="K169" t="s">
        <v>31</v>
      </c>
      <c r="L169" t="s">
        <v>32</v>
      </c>
      <c r="M169" t="s">
        <v>31</v>
      </c>
      <c r="N169" t="s">
        <v>141</v>
      </c>
      <c r="O169" t="s">
        <v>34</v>
      </c>
      <c r="P169" t="s">
        <v>35</v>
      </c>
    </row>
    <row r="170" spans="1:16" x14ac:dyDescent="0.25">
      <c r="A170" t="s">
        <v>11529</v>
      </c>
      <c r="B170">
        <v>1152</v>
      </c>
      <c r="C170">
        <v>600523</v>
      </c>
      <c r="D170" s="7" t="s">
        <v>252</v>
      </c>
      <c r="E170" t="s">
        <v>209</v>
      </c>
      <c r="F170" t="s">
        <v>31</v>
      </c>
      <c r="G170">
        <v>506090.3</v>
      </c>
      <c r="H170" t="s">
        <v>140</v>
      </c>
      <c r="J170" t="s">
        <v>31</v>
      </c>
      <c r="K170" t="s">
        <v>31</v>
      </c>
      <c r="L170" t="s">
        <v>32</v>
      </c>
      <c r="M170" t="s">
        <v>31</v>
      </c>
      <c r="N170" t="s">
        <v>141</v>
      </c>
      <c r="O170" t="s">
        <v>34</v>
      </c>
      <c r="P170" t="s">
        <v>35</v>
      </c>
    </row>
    <row r="171" spans="1:16" x14ac:dyDescent="0.25">
      <c r="A171" t="s">
        <v>11530</v>
      </c>
      <c r="B171">
        <v>1152</v>
      </c>
      <c r="C171">
        <v>600524</v>
      </c>
      <c r="D171" s="7" t="s">
        <v>253</v>
      </c>
      <c r="E171" t="s">
        <v>209</v>
      </c>
      <c r="F171" t="s">
        <v>31</v>
      </c>
      <c r="G171">
        <v>62450</v>
      </c>
      <c r="H171" t="s">
        <v>140</v>
      </c>
      <c r="J171" t="s">
        <v>31</v>
      </c>
      <c r="K171" t="s">
        <v>31</v>
      </c>
      <c r="L171" t="s">
        <v>32</v>
      </c>
      <c r="M171" t="s">
        <v>31</v>
      </c>
      <c r="N171" t="s">
        <v>141</v>
      </c>
      <c r="O171" t="s">
        <v>34</v>
      </c>
      <c r="P171" t="s">
        <v>35</v>
      </c>
    </row>
    <row r="172" spans="1:16" x14ac:dyDescent="0.25">
      <c r="A172" t="s">
        <v>11531</v>
      </c>
      <c r="B172">
        <v>1152</v>
      </c>
      <c r="C172">
        <v>600525</v>
      </c>
      <c r="D172" s="7" t="s">
        <v>254</v>
      </c>
      <c r="E172" t="s">
        <v>209</v>
      </c>
      <c r="F172" t="s">
        <v>31</v>
      </c>
      <c r="G172">
        <v>3000000</v>
      </c>
      <c r="H172" t="s">
        <v>140</v>
      </c>
      <c r="J172" t="s">
        <v>31</v>
      </c>
      <c r="K172" t="s">
        <v>31</v>
      </c>
      <c r="L172" t="s">
        <v>32</v>
      </c>
      <c r="M172" t="s">
        <v>31</v>
      </c>
      <c r="N172" t="s">
        <v>141</v>
      </c>
      <c r="O172" t="s">
        <v>34</v>
      </c>
      <c r="P172" t="s">
        <v>35</v>
      </c>
    </row>
    <row r="173" spans="1:16" x14ac:dyDescent="0.25">
      <c r="A173" t="s">
        <v>11532</v>
      </c>
      <c r="B173">
        <v>1152</v>
      </c>
      <c r="C173">
        <v>600526</v>
      </c>
      <c r="D173" s="7" t="s">
        <v>255</v>
      </c>
      <c r="E173" t="s">
        <v>209</v>
      </c>
      <c r="F173" t="s">
        <v>31</v>
      </c>
      <c r="G173">
        <v>2000000</v>
      </c>
      <c r="H173" t="s">
        <v>140</v>
      </c>
      <c r="J173" t="s">
        <v>31</v>
      </c>
      <c r="K173" t="s">
        <v>31</v>
      </c>
      <c r="L173" t="s">
        <v>32</v>
      </c>
      <c r="M173" t="s">
        <v>31</v>
      </c>
      <c r="N173" t="s">
        <v>141</v>
      </c>
      <c r="O173" t="s">
        <v>34</v>
      </c>
      <c r="P173" t="s">
        <v>35</v>
      </c>
    </row>
    <row r="174" spans="1:16" x14ac:dyDescent="0.25">
      <c r="A174" t="s">
        <v>11533</v>
      </c>
      <c r="B174">
        <v>1152</v>
      </c>
      <c r="C174">
        <v>600527</v>
      </c>
      <c r="D174" s="7" t="s">
        <v>256</v>
      </c>
      <c r="E174" t="s">
        <v>209</v>
      </c>
      <c r="F174" t="s">
        <v>31</v>
      </c>
      <c r="G174">
        <v>2000000</v>
      </c>
      <c r="H174" t="s">
        <v>140</v>
      </c>
      <c r="J174" t="s">
        <v>31</v>
      </c>
      <c r="K174" t="s">
        <v>31</v>
      </c>
      <c r="L174" t="s">
        <v>32</v>
      </c>
      <c r="M174" t="s">
        <v>31</v>
      </c>
      <c r="N174" t="s">
        <v>141</v>
      </c>
      <c r="O174" t="s">
        <v>34</v>
      </c>
      <c r="P174" t="s">
        <v>35</v>
      </c>
    </row>
    <row r="175" spans="1:16" x14ac:dyDescent="0.25">
      <c r="A175" t="s">
        <v>11534</v>
      </c>
      <c r="B175">
        <v>1152</v>
      </c>
      <c r="C175">
        <v>600528</v>
      </c>
      <c r="D175" s="7" t="s">
        <v>257</v>
      </c>
      <c r="E175" t="s">
        <v>209</v>
      </c>
      <c r="F175" t="s">
        <v>31</v>
      </c>
      <c r="G175">
        <v>2840000</v>
      </c>
      <c r="H175" t="s">
        <v>140</v>
      </c>
      <c r="J175" t="s">
        <v>31</v>
      </c>
      <c r="K175" t="s">
        <v>31</v>
      </c>
      <c r="L175" t="s">
        <v>32</v>
      </c>
      <c r="M175" t="s">
        <v>31</v>
      </c>
      <c r="N175" t="s">
        <v>141</v>
      </c>
      <c r="O175" t="s">
        <v>34</v>
      </c>
      <c r="P175" t="s">
        <v>35</v>
      </c>
    </row>
    <row r="176" spans="1:16" x14ac:dyDescent="0.25">
      <c r="A176" t="s">
        <v>11535</v>
      </c>
      <c r="B176">
        <v>1152</v>
      </c>
      <c r="C176">
        <v>600529</v>
      </c>
      <c r="D176" s="7" t="s">
        <v>258</v>
      </c>
      <c r="E176" t="s">
        <v>209</v>
      </c>
      <c r="F176" t="s">
        <v>31</v>
      </c>
      <c r="G176">
        <v>1755156</v>
      </c>
      <c r="H176" t="s">
        <v>140</v>
      </c>
      <c r="J176" t="s">
        <v>31</v>
      </c>
      <c r="K176" t="s">
        <v>31</v>
      </c>
      <c r="L176" t="s">
        <v>32</v>
      </c>
      <c r="M176" t="s">
        <v>31</v>
      </c>
      <c r="N176" t="s">
        <v>141</v>
      </c>
      <c r="O176" t="s">
        <v>34</v>
      </c>
      <c r="P176" t="s">
        <v>35</v>
      </c>
    </row>
    <row r="177" spans="1:16" x14ac:dyDescent="0.25">
      <c r="A177" t="s">
        <v>11536</v>
      </c>
      <c r="B177">
        <v>1152</v>
      </c>
      <c r="C177">
        <v>600530</v>
      </c>
      <c r="D177" s="7" t="s">
        <v>259</v>
      </c>
      <c r="E177" t="s">
        <v>209</v>
      </c>
      <c r="F177" t="s">
        <v>31</v>
      </c>
      <c r="G177">
        <v>2107494.2799999998</v>
      </c>
      <c r="H177" t="s">
        <v>140</v>
      </c>
      <c r="J177" t="s">
        <v>31</v>
      </c>
      <c r="K177" t="s">
        <v>31</v>
      </c>
      <c r="L177" t="s">
        <v>32</v>
      </c>
      <c r="M177" t="s">
        <v>31</v>
      </c>
      <c r="N177" t="s">
        <v>141</v>
      </c>
      <c r="O177" t="s">
        <v>34</v>
      </c>
      <c r="P177" t="s">
        <v>35</v>
      </c>
    </row>
    <row r="178" spans="1:16" x14ac:dyDescent="0.25">
      <c r="A178" t="s">
        <v>11537</v>
      </c>
      <c r="B178">
        <v>1152</v>
      </c>
      <c r="C178">
        <v>600531</v>
      </c>
      <c r="D178" s="7" t="s">
        <v>260</v>
      </c>
      <c r="E178" t="s">
        <v>209</v>
      </c>
      <c r="F178" t="s">
        <v>31</v>
      </c>
      <c r="G178">
        <v>100000</v>
      </c>
      <c r="H178" t="s">
        <v>140</v>
      </c>
      <c r="J178" t="s">
        <v>31</v>
      </c>
      <c r="K178" t="s">
        <v>31</v>
      </c>
      <c r="L178" t="s">
        <v>32</v>
      </c>
      <c r="M178" t="s">
        <v>31</v>
      </c>
      <c r="N178" t="s">
        <v>141</v>
      </c>
      <c r="O178" t="s">
        <v>34</v>
      </c>
      <c r="P178" t="s">
        <v>35</v>
      </c>
    </row>
    <row r="179" spans="1:16" x14ac:dyDescent="0.25">
      <c r="A179" t="s">
        <v>11538</v>
      </c>
      <c r="B179">
        <v>1152</v>
      </c>
      <c r="C179">
        <v>600532</v>
      </c>
      <c r="D179" s="7" t="s">
        <v>261</v>
      </c>
      <c r="E179" t="s">
        <v>209</v>
      </c>
      <c r="F179" t="s">
        <v>31</v>
      </c>
      <c r="G179">
        <v>3021780.02</v>
      </c>
      <c r="H179" t="s">
        <v>140</v>
      </c>
      <c r="J179" t="s">
        <v>31</v>
      </c>
      <c r="K179" t="s">
        <v>31</v>
      </c>
      <c r="L179" t="s">
        <v>32</v>
      </c>
      <c r="M179" t="s">
        <v>31</v>
      </c>
      <c r="N179" t="s">
        <v>141</v>
      </c>
      <c r="O179" t="s">
        <v>34</v>
      </c>
      <c r="P179" t="s">
        <v>35</v>
      </c>
    </row>
    <row r="180" spans="1:16" x14ac:dyDescent="0.25">
      <c r="A180" t="s">
        <v>11539</v>
      </c>
      <c r="B180">
        <v>1152</v>
      </c>
      <c r="C180">
        <v>600533</v>
      </c>
      <c r="D180" s="7" t="s">
        <v>262</v>
      </c>
      <c r="E180" t="s">
        <v>209</v>
      </c>
      <c r="F180" t="s">
        <v>31</v>
      </c>
      <c r="G180">
        <v>221900</v>
      </c>
      <c r="H180" t="s">
        <v>140</v>
      </c>
      <c r="J180" t="s">
        <v>31</v>
      </c>
      <c r="K180" t="s">
        <v>31</v>
      </c>
      <c r="L180" t="s">
        <v>32</v>
      </c>
      <c r="M180" t="s">
        <v>31</v>
      </c>
      <c r="N180" t="s">
        <v>141</v>
      </c>
      <c r="O180" t="s">
        <v>34</v>
      </c>
      <c r="P180" t="s">
        <v>35</v>
      </c>
    </row>
    <row r="181" spans="1:16" x14ac:dyDescent="0.25">
      <c r="A181" t="s">
        <v>11540</v>
      </c>
      <c r="B181">
        <v>1152</v>
      </c>
      <c r="C181">
        <v>600534</v>
      </c>
      <c r="D181" s="7" t="s">
        <v>263</v>
      </c>
      <c r="E181" t="s">
        <v>150</v>
      </c>
      <c r="F181" t="s">
        <v>31</v>
      </c>
      <c r="G181">
        <v>-24346.42</v>
      </c>
      <c r="H181" t="s">
        <v>140</v>
      </c>
      <c r="J181" t="s">
        <v>31</v>
      </c>
      <c r="K181" t="s">
        <v>31</v>
      </c>
      <c r="L181" t="s">
        <v>32</v>
      </c>
      <c r="M181" t="s">
        <v>31</v>
      </c>
      <c r="N181" t="s">
        <v>141</v>
      </c>
      <c r="O181" t="s">
        <v>34</v>
      </c>
      <c r="P181" t="s">
        <v>35</v>
      </c>
    </row>
    <row r="182" spans="1:16" x14ac:dyDescent="0.25">
      <c r="A182" t="s">
        <v>11541</v>
      </c>
      <c r="B182">
        <v>1152</v>
      </c>
      <c r="C182">
        <v>600535</v>
      </c>
      <c r="D182" s="7" t="s">
        <v>264</v>
      </c>
      <c r="E182" t="s">
        <v>150</v>
      </c>
      <c r="F182" t="s">
        <v>31</v>
      </c>
      <c r="G182">
        <v>-5228.3999999999996</v>
      </c>
      <c r="H182" t="s">
        <v>140</v>
      </c>
      <c r="J182" t="s">
        <v>31</v>
      </c>
      <c r="K182" t="s">
        <v>31</v>
      </c>
      <c r="L182" t="s">
        <v>32</v>
      </c>
      <c r="M182" t="s">
        <v>31</v>
      </c>
      <c r="N182" t="s">
        <v>141</v>
      </c>
      <c r="O182" t="s">
        <v>34</v>
      </c>
      <c r="P182" t="s">
        <v>35</v>
      </c>
    </row>
    <row r="183" spans="1:16" x14ac:dyDescent="0.25">
      <c r="A183" t="s">
        <v>11542</v>
      </c>
      <c r="B183">
        <v>1152</v>
      </c>
      <c r="C183">
        <v>600536</v>
      </c>
      <c r="D183" s="7" t="s">
        <v>265</v>
      </c>
      <c r="E183" t="s">
        <v>150</v>
      </c>
      <c r="F183" t="s">
        <v>31</v>
      </c>
      <c r="G183">
        <v>-10814.62</v>
      </c>
      <c r="H183" t="s">
        <v>140</v>
      </c>
      <c r="J183" t="s">
        <v>31</v>
      </c>
      <c r="K183" t="s">
        <v>31</v>
      </c>
      <c r="L183" t="s">
        <v>32</v>
      </c>
      <c r="M183" t="s">
        <v>31</v>
      </c>
      <c r="N183" t="s">
        <v>141</v>
      </c>
      <c r="O183" t="s">
        <v>34</v>
      </c>
      <c r="P183" t="s">
        <v>35</v>
      </c>
    </row>
    <row r="184" spans="1:16" x14ac:dyDescent="0.25">
      <c r="A184" t="s">
        <v>11543</v>
      </c>
      <c r="B184">
        <v>1152</v>
      </c>
      <c r="C184">
        <v>600537</v>
      </c>
      <c r="D184" s="7" t="s">
        <v>266</v>
      </c>
      <c r="E184" t="s">
        <v>267</v>
      </c>
      <c r="F184" t="s">
        <v>31</v>
      </c>
      <c r="G184">
        <v>1250</v>
      </c>
      <c r="H184" t="s">
        <v>140</v>
      </c>
      <c r="J184" t="s">
        <v>31</v>
      </c>
      <c r="K184" t="s">
        <v>31</v>
      </c>
      <c r="L184" t="s">
        <v>32</v>
      </c>
      <c r="M184" t="s">
        <v>31</v>
      </c>
      <c r="N184" t="s">
        <v>141</v>
      </c>
      <c r="O184" t="s">
        <v>34</v>
      </c>
      <c r="P184" t="s">
        <v>35</v>
      </c>
    </row>
    <row r="185" spans="1:16" x14ac:dyDescent="0.25">
      <c r="A185" t="s">
        <v>11544</v>
      </c>
      <c r="B185">
        <v>1152</v>
      </c>
      <c r="C185">
        <v>600538</v>
      </c>
      <c r="D185" s="7" t="s">
        <v>268</v>
      </c>
      <c r="E185" t="s">
        <v>269</v>
      </c>
      <c r="F185" t="s">
        <v>31</v>
      </c>
      <c r="G185">
        <v>10800</v>
      </c>
      <c r="H185" t="s">
        <v>140</v>
      </c>
      <c r="J185" t="s">
        <v>31</v>
      </c>
      <c r="K185" t="s">
        <v>31</v>
      </c>
      <c r="L185" t="s">
        <v>32</v>
      </c>
      <c r="M185" t="s">
        <v>31</v>
      </c>
      <c r="N185" t="s">
        <v>141</v>
      </c>
      <c r="O185" t="s">
        <v>34</v>
      </c>
      <c r="P185" t="s">
        <v>35</v>
      </c>
    </row>
    <row r="186" spans="1:16" x14ac:dyDescent="0.25">
      <c r="A186" t="s">
        <v>11545</v>
      </c>
      <c r="B186">
        <v>1152</v>
      </c>
      <c r="C186">
        <v>600539</v>
      </c>
      <c r="D186" s="7" t="s">
        <v>270</v>
      </c>
      <c r="E186" t="s">
        <v>271</v>
      </c>
      <c r="F186" t="s">
        <v>31</v>
      </c>
      <c r="G186">
        <v>1200</v>
      </c>
      <c r="H186" t="s">
        <v>140</v>
      </c>
      <c r="J186" t="s">
        <v>31</v>
      </c>
      <c r="K186" t="s">
        <v>31</v>
      </c>
      <c r="L186" t="s">
        <v>32</v>
      </c>
      <c r="M186" t="s">
        <v>31</v>
      </c>
      <c r="N186" t="s">
        <v>141</v>
      </c>
      <c r="O186" t="s">
        <v>34</v>
      </c>
      <c r="P186" t="s">
        <v>35</v>
      </c>
    </row>
    <row r="187" spans="1:16" x14ac:dyDescent="0.25">
      <c r="A187" t="s">
        <v>11546</v>
      </c>
      <c r="B187">
        <v>1152</v>
      </c>
      <c r="C187">
        <v>600540</v>
      </c>
      <c r="D187" s="7" t="s">
        <v>272</v>
      </c>
      <c r="E187" t="s">
        <v>273</v>
      </c>
      <c r="F187" t="s">
        <v>31</v>
      </c>
      <c r="G187">
        <v>2200</v>
      </c>
      <c r="H187" t="s">
        <v>140</v>
      </c>
      <c r="J187" t="s">
        <v>31</v>
      </c>
      <c r="K187" t="s">
        <v>31</v>
      </c>
      <c r="L187" t="s">
        <v>32</v>
      </c>
      <c r="M187" t="s">
        <v>31</v>
      </c>
      <c r="N187" t="s">
        <v>141</v>
      </c>
      <c r="O187" t="s">
        <v>34</v>
      </c>
      <c r="P187" t="s">
        <v>35</v>
      </c>
    </row>
    <row r="188" spans="1:16" x14ac:dyDescent="0.25">
      <c r="A188" t="s">
        <v>11547</v>
      </c>
      <c r="B188">
        <v>1152</v>
      </c>
      <c r="C188">
        <v>600541</v>
      </c>
      <c r="D188" s="7" t="s">
        <v>274</v>
      </c>
      <c r="E188" t="s">
        <v>150</v>
      </c>
      <c r="F188" t="s">
        <v>31</v>
      </c>
      <c r="G188">
        <v>-0.24</v>
      </c>
      <c r="H188" t="s">
        <v>140</v>
      </c>
      <c r="J188" t="s">
        <v>31</v>
      </c>
      <c r="K188" t="s">
        <v>31</v>
      </c>
      <c r="L188" t="s">
        <v>32</v>
      </c>
      <c r="M188" t="s">
        <v>31</v>
      </c>
      <c r="N188" t="s">
        <v>141</v>
      </c>
      <c r="O188" t="s">
        <v>34</v>
      </c>
      <c r="P188" t="s">
        <v>35</v>
      </c>
    </row>
    <row r="189" spans="1:16" x14ac:dyDescent="0.25">
      <c r="A189" t="s">
        <v>11548</v>
      </c>
      <c r="B189">
        <v>1152</v>
      </c>
      <c r="C189">
        <v>600542</v>
      </c>
      <c r="D189" s="7" t="s">
        <v>275</v>
      </c>
      <c r="E189" t="s">
        <v>150</v>
      </c>
      <c r="F189" t="s">
        <v>31</v>
      </c>
      <c r="G189">
        <v>200000</v>
      </c>
      <c r="H189" t="s">
        <v>140</v>
      </c>
      <c r="J189" t="s">
        <v>31</v>
      </c>
      <c r="K189" t="s">
        <v>31</v>
      </c>
      <c r="L189" t="s">
        <v>32</v>
      </c>
      <c r="M189" t="s">
        <v>31</v>
      </c>
      <c r="N189" t="s">
        <v>141</v>
      </c>
      <c r="O189" t="s">
        <v>34</v>
      </c>
      <c r="P189" t="s">
        <v>35</v>
      </c>
    </row>
    <row r="190" spans="1:16" x14ac:dyDescent="0.25">
      <c r="A190" t="s">
        <v>11549</v>
      </c>
      <c r="B190">
        <v>1152</v>
      </c>
      <c r="C190">
        <v>600543</v>
      </c>
      <c r="D190" s="7" t="s">
        <v>276</v>
      </c>
      <c r="E190" t="s">
        <v>150</v>
      </c>
      <c r="F190" t="s">
        <v>31</v>
      </c>
      <c r="G190">
        <v>93268</v>
      </c>
      <c r="H190" t="s">
        <v>140</v>
      </c>
      <c r="J190" t="s">
        <v>31</v>
      </c>
      <c r="K190" t="s">
        <v>31</v>
      </c>
      <c r="L190" t="s">
        <v>32</v>
      </c>
      <c r="M190" t="s">
        <v>31</v>
      </c>
      <c r="N190" t="s">
        <v>141</v>
      </c>
      <c r="O190" t="s">
        <v>34</v>
      </c>
      <c r="P190" t="s">
        <v>35</v>
      </c>
    </row>
    <row r="191" spans="1:16" x14ac:dyDescent="0.25">
      <c r="A191" t="s">
        <v>11550</v>
      </c>
      <c r="B191">
        <v>1152</v>
      </c>
      <c r="C191">
        <v>600544</v>
      </c>
      <c r="D191" s="7" t="s">
        <v>277</v>
      </c>
      <c r="E191" t="s">
        <v>150</v>
      </c>
      <c r="F191" t="s">
        <v>31</v>
      </c>
      <c r="G191">
        <v>75000</v>
      </c>
      <c r="H191" t="s">
        <v>140</v>
      </c>
      <c r="J191" t="s">
        <v>31</v>
      </c>
      <c r="K191" t="s">
        <v>31</v>
      </c>
      <c r="L191" t="s">
        <v>32</v>
      </c>
      <c r="M191" t="s">
        <v>31</v>
      </c>
      <c r="N191" t="s">
        <v>141</v>
      </c>
      <c r="O191" t="s">
        <v>34</v>
      </c>
      <c r="P191" t="s">
        <v>35</v>
      </c>
    </row>
    <row r="192" spans="1:16" x14ac:dyDescent="0.25">
      <c r="A192" t="s">
        <v>11551</v>
      </c>
      <c r="B192">
        <v>1152</v>
      </c>
      <c r="C192">
        <v>600545</v>
      </c>
      <c r="D192" s="7" t="s">
        <v>278</v>
      </c>
      <c r="E192" t="s">
        <v>150</v>
      </c>
      <c r="F192" t="s">
        <v>31</v>
      </c>
      <c r="G192">
        <v>-12000</v>
      </c>
      <c r="H192" t="s">
        <v>140</v>
      </c>
      <c r="J192" t="s">
        <v>31</v>
      </c>
      <c r="K192" t="s">
        <v>31</v>
      </c>
      <c r="L192" t="s">
        <v>32</v>
      </c>
      <c r="M192" t="s">
        <v>31</v>
      </c>
      <c r="N192" t="s">
        <v>141</v>
      </c>
      <c r="O192" t="s">
        <v>34</v>
      </c>
      <c r="P192" t="s">
        <v>35</v>
      </c>
    </row>
    <row r="193" spans="1:16" x14ac:dyDescent="0.25">
      <c r="A193" t="s">
        <v>11552</v>
      </c>
      <c r="B193">
        <v>1152</v>
      </c>
      <c r="C193">
        <v>600548</v>
      </c>
      <c r="D193" s="7" t="s">
        <v>279</v>
      </c>
      <c r="E193" t="s">
        <v>150</v>
      </c>
      <c r="F193" t="s">
        <v>31</v>
      </c>
      <c r="G193">
        <v>585400</v>
      </c>
      <c r="H193" t="s">
        <v>140</v>
      </c>
      <c r="J193" t="s">
        <v>31</v>
      </c>
      <c r="K193" t="s">
        <v>31</v>
      </c>
      <c r="L193" t="s">
        <v>32</v>
      </c>
      <c r="M193" t="s">
        <v>31</v>
      </c>
      <c r="N193" t="s">
        <v>141</v>
      </c>
      <c r="O193" t="s">
        <v>34</v>
      </c>
      <c r="P193" t="s">
        <v>35</v>
      </c>
    </row>
    <row r="194" spans="1:16" x14ac:dyDescent="0.25">
      <c r="A194" t="s">
        <v>11553</v>
      </c>
      <c r="B194">
        <v>1152</v>
      </c>
      <c r="C194">
        <v>600549</v>
      </c>
      <c r="D194" s="7" t="s">
        <v>280</v>
      </c>
      <c r="E194" t="s">
        <v>150</v>
      </c>
      <c r="F194" t="s">
        <v>31</v>
      </c>
      <c r="G194">
        <v>10000</v>
      </c>
      <c r="H194" t="s">
        <v>140</v>
      </c>
      <c r="J194" t="s">
        <v>31</v>
      </c>
      <c r="K194" t="s">
        <v>31</v>
      </c>
      <c r="L194" t="s">
        <v>32</v>
      </c>
      <c r="M194" t="s">
        <v>31</v>
      </c>
      <c r="N194" t="s">
        <v>141</v>
      </c>
      <c r="O194" t="s">
        <v>34</v>
      </c>
      <c r="P194" t="s">
        <v>35</v>
      </c>
    </row>
    <row r="195" spans="1:16" x14ac:dyDescent="0.25">
      <c r="A195" t="s">
        <v>11554</v>
      </c>
      <c r="B195">
        <v>1152</v>
      </c>
      <c r="C195">
        <v>600550</v>
      </c>
      <c r="D195" s="7" t="s">
        <v>281</v>
      </c>
      <c r="E195" t="s">
        <v>150</v>
      </c>
      <c r="F195" t="s">
        <v>31</v>
      </c>
      <c r="G195">
        <v>20000</v>
      </c>
      <c r="H195" t="s">
        <v>140</v>
      </c>
      <c r="J195" t="s">
        <v>31</v>
      </c>
      <c r="K195" t="s">
        <v>31</v>
      </c>
      <c r="L195" t="s">
        <v>32</v>
      </c>
      <c r="M195" t="s">
        <v>31</v>
      </c>
      <c r="N195" t="s">
        <v>141</v>
      </c>
      <c r="O195" t="s">
        <v>34</v>
      </c>
      <c r="P195" t="s">
        <v>35</v>
      </c>
    </row>
    <row r="196" spans="1:16" x14ac:dyDescent="0.25">
      <c r="A196" t="s">
        <v>11555</v>
      </c>
      <c r="B196">
        <v>1152</v>
      </c>
      <c r="C196">
        <v>600551</v>
      </c>
      <c r="D196" s="7" t="s">
        <v>282</v>
      </c>
      <c r="E196" t="s">
        <v>150</v>
      </c>
      <c r="F196" t="s">
        <v>31</v>
      </c>
      <c r="G196">
        <v>-12000</v>
      </c>
      <c r="H196" t="s">
        <v>140</v>
      </c>
      <c r="J196" t="s">
        <v>31</v>
      </c>
      <c r="K196" t="s">
        <v>31</v>
      </c>
      <c r="L196" t="s">
        <v>32</v>
      </c>
      <c r="M196" t="s">
        <v>31</v>
      </c>
      <c r="N196" t="s">
        <v>141</v>
      </c>
      <c r="O196" t="s">
        <v>34</v>
      </c>
      <c r="P196" t="s">
        <v>35</v>
      </c>
    </row>
    <row r="197" spans="1:16" x14ac:dyDescent="0.25">
      <c r="A197" t="s">
        <v>11556</v>
      </c>
      <c r="B197">
        <v>1152</v>
      </c>
      <c r="C197">
        <v>600552</v>
      </c>
      <c r="D197" s="7" t="s">
        <v>283</v>
      </c>
      <c r="E197" t="s">
        <v>150</v>
      </c>
      <c r="F197" t="s">
        <v>31</v>
      </c>
      <c r="G197">
        <v>26000</v>
      </c>
      <c r="H197" t="s">
        <v>140</v>
      </c>
      <c r="J197" t="s">
        <v>31</v>
      </c>
      <c r="K197" t="s">
        <v>31</v>
      </c>
      <c r="L197" t="s">
        <v>32</v>
      </c>
      <c r="M197" t="s">
        <v>31</v>
      </c>
      <c r="N197" t="s">
        <v>141</v>
      </c>
      <c r="O197" t="s">
        <v>34</v>
      </c>
      <c r="P197" t="s">
        <v>35</v>
      </c>
    </row>
    <row r="198" spans="1:16" x14ac:dyDescent="0.25">
      <c r="A198" t="s">
        <v>11557</v>
      </c>
      <c r="B198">
        <v>1152</v>
      </c>
      <c r="C198">
        <v>600553</v>
      </c>
      <c r="D198" s="7" t="s">
        <v>284</v>
      </c>
      <c r="E198" t="s">
        <v>150</v>
      </c>
      <c r="F198" t="s">
        <v>31</v>
      </c>
      <c r="G198">
        <v>200000</v>
      </c>
      <c r="H198" t="s">
        <v>140</v>
      </c>
      <c r="J198" t="s">
        <v>31</v>
      </c>
      <c r="K198" t="s">
        <v>31</v>
      </c>
      <c r="L198" t="s">
        <v>32</v>
      </c>
      <c r="M198" t="s">
        <v>31</v>
      </c>
      <c r="N198" t="s">
        <v>141</v>
      </c>
      <c r="O198" t="s">
        <v>34</v>
      </c>
      <c r="P198" t="s">
        <v>35</v>
      </c>
    </row>
    <row r="199" spans="1:16" x14ac:dyDescent="0.25">
      <c r="A199" t="s">
        <v>11558</v>
      </c>
      <c r="B199">
        <v>1152</v>
      </c>
      <c r="C199">
        <v>600554</v>
      </c>
      <c r="D199" s="7" t="s">
        <v>285</v>
      </c>
      <c r="E199" t="s">
        <v>150</v>
      </c>
      <c r="F199" t="s">
        <v>31</v>
      </c>
      <c r="G199">
        <v>-160000</v>
      </c>
      <c r="H199" t="s">
        <v>140</v>
      </c>
      <c r="J199" t="s">
        <v>31</v>
      </c>
      <c r="K199" t="s">
        <v>31</v>
      </c>
      <c r="L199" t="s">
        <v>32</v>
      </c>
      <c r="M199" t="s">
        <v>31</v>
      </c>
      <c r="N199" t="s">
        <v>141</v>
      </c>
      <c r="O199" t="s">
        <v>34</v>
      </c>
      <c r="P199" t="s">
        <v>35</v>
      </c>
    </row>
    <row r="200" spans="1:16" x14ac:dyDescent="0.25">
      <c r="A200" t="s">
        <v>11559</v>
      </c>
      <c r="B200">
        <v>1152</v>
      </c>
      <c r="C200">
        <v>600555</v>
      </c>
      <c r="D200" s="7" t="s">
        <v>286</v>
      </c>
      <c r="E200" t="s">
        <v>37</v>
      </c>
      <c r="F200" t="s">
        <v>31</v>
      </c>
      <c r="G200">
        <v>92.62</v>
      </c>
      <c r="H200" t="s">
        <v>140</v>
      </c>
      <c r="J200" t="s">
        <v>31</v>
      </c>
      <c r="K200" t="s">
        <v>31</v>
      </c>
      <c r="L200" t="s">
        <v>32</v>
      </c>
      <c r="M200" t="s">
        <v>31</v>
      </c>
      <c r="N200" t="s">
        <v>141</v>
      </c>
      <c r="O200" t="s">
        <v>34</v>
      </c>
      <c r="P200" t="s">
        <v>35</v>
      </c>
    </row>
    <row r="201" spans="1:16" x14ac:dyDescent="0.25">
      <c r="A201" t="s">
        <v>11560</v>
      </c>
      <c r="B201">
        <v>1152</v>
      </c>
      <c r="C201">
        <v>600556</v>
      </c>
      <c r="D201" s="7" t="s">
        <v>287</v>
      </c>
      <c r="E201" t="s">
        <v>150</v>
      </c>
      <c r="F201" t="s">
        <v>31</v>
      </c>
      <c r="G201">
        <v>50000</v>
      </c>
      <c r="H201" t="s">
        <v>140</v>
      </c>
      <c r="J201" t="s">
        <v>31</v>
      </c>
      <c r="K201" t="s">
        <v>31</v>
      </c>
      <c r="L201" t="s">
        <v>32</v>
      </c>
      <c r="M201" t="s">
        <v>31</v>
      </c>
      <c r="N201" t="s">
        <v>141</v>
      </c>
      <c r="O201" t="s">
        <v>34</v>
      </c>
      <c r="P201" t="s">
        <v>35</v>
      </c>
    </row>
    <row r="202" spans="1:16" x14ac:dyDescent="0.25">
      <c r="A202" t="s">
        <v>11561</v>
      </c>
      <c r="B202">
        <v>1152</v>
      </c>
      <c r="C202">
        <v>600557</v>
      </c>
      <c r="D202" s="7" t="s">
        <v>288</v>
      </c>
      <c r="E202" t="s">
        <v>229</v>
      </c>
      <c r="F202" t="s">
        <v>31</v>
      </c>
      <c r="G202">
        <v>2000</v>
      </c>
      <c r="H202" t="s">
        <v>140</v>
      </c>
      <c r="J202" t="s">
        <v>31</v>
      </c>
      <c r="K202" t="s">
        <v>31</v>
      </c>
      <c r="L202" t="s">
        <v>32</v>
      </c>
      <c r="M202" t="s">
        <v>31</v>
      </c>
      <c r="N202" t="s">
        <v>141</v>
      </c>
      <c r="O202" t="s">
        <v>34</v>
      </c>
      <c r="P202" t="s">
        <v>35</v>
      </c>
    </row>
    <row r="203" spans="1:16" x14ac:dyDescent="0.25">
      <c r="A203" t="s">
        <v>11562</v>
      </c>
      <c r="B203">
        <v>1152</v>
      </c>
      <c r="C203">
        <v>600558</v>
      </c>
      <c r="D203" s="7" t="s">
        <v>289</v>
      </c>
      <c r="E203" t="s">
        <v>150</v>
      </c>
      <c r="F203" t="s">
        <v>31</v>
      </c>
      <c r="G203">
        <v>278000</v>
      </c>
      <c r="H203" t="s">
        <v>140</v>
      </c>
      <c r="J203" t="s">
        <v>31</v>
      </c>
      <c r="K203" t="s">
        <v>31</v>
      </c>
      <c r="L203" t="s">
        <v>32</v>
      </c>
      <c r="M203" t="s">
        <v>31</v>
      </c>
      <c r="N203" t="s">
        <v>141</v>
      </c>
      <c r="O203" t="s">
        <v>34</v>
      </c>
      <c r="P203" t="s">
        <v>35</v>
      </c>
    </row>
    <row r="204" spans="1:16" x14ac:dyDescent="0.25">
      <c r="A204" t="s">
        <v>11563</v>
      </c>
      <c r="B204">
        <v>1152</v>
      </c>
      <c r="C204">
        <v>600559</v>
      </c>
      <c r="D204" s="7" t="s">
        <v>290</v>
      </c>
      <c r="E204" t="s">
        <v>150</v>
      </c>
      <c r="F204" t="s">
        <v>31</v>
      </c>
      <c r="G204">
        <v>193800</v>
      </c>
      <c r="H204" t="s">
        <v>140</v>
      </c>
      <c r="J204" t="s">
        <v>31</v>
      </c>
      <c r="K204" t="s">
        <v>31</v>
      </c>
      <c r="L204" t="s">
        <v>32</v>
      </c>
      <c r="M204" t="s">
        <v>31</v>
      </c>
      <c r="N204" t="s">
        <v>141</v>
      </c>
      <c r="O204" t="s">
        <v>34</v>
      </c>
      <c r="P204" t="s">
        <v>35</v>
      </c>
    </row>
    <row r="205" spans="1:16" x14ac:dyDescent="0.25">
      <c r="A205" t="s">
        <v>11564</v>
      </c>
      <c r="B205">
        <v>1152</v>
      </c>
      <c r="C205">
        <v>600560</v>
      </c>
      <c r="D205" s="7" t="s">
        <v>291</v>
      </c>
      <c r="E205" t="s">
        <v>150</v>
      </c>
      <c r="F205" t="s">
        <v>31</v>
      </c>
      <c r="G205">
        <v>60000</v>
      </c>
      <c r="H205" t="s">
        <v>140</v>
      </c>
      <c r="J205" t="s">
        <v>31</v>
      </c>
      <c r="K205" t="s">
        <v>31</v>
      </c>
      <c r="L205" t="s">
        <v>32</v>
      </c>
      <c r="M205" t="s">
        <v>31</v>
      </c>
      <c r="N205" t="s">
        <v>141</v>
      </c>
      <c r="O205" t="s">
        <v>34</v>
      </c>
      <c r="P205" t="s">
        <v>35</v>
      </c>
    </row>
    <row r="206" spans="1:16" x14ac:dyDescent="0.25">
      <c r="A206" t="s">
        <v>11565</v>
      </c>
      <c r="B206">
        <v>1152</v>
      </c>
      <c r="C206">
        <v>600561</v>
      </c>
      <c r="D206" s="7" t="s">
        <v>292</v>
      </c>
      <c r="E206" t="s">
        <v>209</v>
      </c>
      <c r="F206" t="s">
        <v>31</v>
      </c>
      <c r="G206">
        <v>123700</v>
      </c>
      <c r="H206" t="s">
        <v>140</v>
      </c>
      <c r="J206" t="s">
        <v>31</v>
      </c>
      <c r="K206" t="s">
        <v>31</v>
      </c>
      <c r="L206" t="s">
        <v>32</v>
      </c>
      <c r="M206" t="s">
        <v>31</v>
      </c>
      <c r="N206" t="s">
        <v>141</v>
      </c>
      <c r="O206" t="s">
        <v>34</v>
      </c>
      <c r="P206" t="s">
        <v>35</v>
      </c>
    </row>
    <row r="207" spans="1:16" x14ac:dyDescent="0.25">
      <c r="A207" t="s">
        <v>11566</v>
      </c>
      <c r="B207">
        <v>1152</v>
      </c>
      <c r="C207">
        <v>600567</v>
      </c>
      <c r="D207" s="7" t="s">
        <v>293</v>
      </c>
      <c r="E207" t="s">
        <v>294</v>
      </c>
      <c r="F207" t="s">
        <v>31</v>
      </c>
      <c r="G207">
        <v>18.66</v>
      </c>
      <c r="H207" t="s">
        <v>140</v>
      </c>
      <c r="J207" t="s">
        <v>31</v>
      </c>
      <c r="K207" t="s">
        <v>31</v>
      </c>
      <c r="L207" t="s">
        <v>32</v>
      </c>
      <c r="M207" t="s">
        <v>31</v>
      </c>
      <c r="N207" t="s">
        <v>141</v>
      </c>
      <c r="O207" t="s">
        <v>34</v>
      </c>
      <c r="P207" t="s">
        <v>35</v>
      </c>
    </row>
    <row r="208" spans="1:16" x14ac:dyDescent="0.25">
      <c r="A208" t="s">
        <v>11567</v>
      </c>
      <c r="B208">
        <v>1152</v>
      </c>
      <c r="C208">
        <v>600568</v>
      </c>
      <c r="D208" s="7" t="s">
        <v>295</v>
      </c>
      <c r="E208" t="s">
        <v>196</v>
      </c>
      <c r="F208" t="s">
        <v>31</v>
      </c>
      <c r="G208">
        <v>2500</v>
      </c>
      <c r="H208" t="s">
        <v>140</v>
      </c>
      <c r="J208" t="s">
        <v>31</v>
      </c>
      <c r="K208" t="s">
        <v>31</v>
      </c>
      <c r="L208" t="s">
        <v>32</v>
      </c>
      <c r="M208" t="s">
        <v>31</v>
      </c>
      <c r="N208" t="s">
        <v>141</v>
      </c>
      <c r="O208" t="s">
        <v>34</v>
      </c>
      <c r="P208" t="s">
        <v>35</v>
      </c>
    </row>
    <row r="209" spans="1:16" x14ac:dyDescent="0.25">
      <c r="A209" t="s">
        <v>11568</v>
      </c>
      <c r="B209">
        <v>1152</v>
      </c>
      <c r="C209">
        <v>600569</v>
      </c>
      <c r="D209" s="7" t="s">
        <v>296</v>
      </c>
      <c r="E209" t="s">
        <v>297</v>
      </c>
      <c r="F209" t="s">
        <v>31</v>
      </c>
      <c r="G209">
        <v>900</v>
      </c>
      <c r="H209" t="s">
        <v>140</v>
      </c>
      <c r="J209" t="s">
        <v>31</v>
      </c>
      <c r="K209" t="s">
        <v>31</v>
      </c>
      <c r="L209" t="s">
        <v>32</v>
      </c>
      <c r="M209" t="s">
        <v>31</v>
      </c>
      <c r="N209" t="s">
        <v>141</v>
      </c>
      <c r="O209" t="s">
        <v>34</v>
      </c>
      <c r="P209" t="s">
        <v>35</v>
      </c>
    </row>
    <row r="210" spans="1:16" x14ac:dyDescent="0.25">
      <c r="A210" t="s">
        <v>11569</v>
      </c>
      <c r="B210">
        <v>1152</v>
      </c>
      <c r="C210">
        <v>600570</v>
      </c>
      <c r="D210" s="7" t="s">
        <v>298</v>
      </c>
      <c r="E210" t="s">
        <v>150</v>
      </c>
      <c r="F210" t="s">
        <v>31</v>
      </c>
      <c r="G210">
        <v>-176.86</v>
      </c>
      <c r="H210" t="s">
        <v>140</v>
      </c>
      <c r="J210" t="s">
        <v>31</v>
      </c>
      <c r="K210" t="s">
        <v>31</v>
      </c>
      <c r="L210" t="s">
        <v>32</v>
      </c>
      <c r="M210" t="s">
        <v>31</v>
      </c>
      <c r="N210" t="s">
        <v>141</v>
      </c>
      <c r="O210" t="s">
        <v>34</v>
      </c>
      <c r="P210" t="s">
        <v>35</v>
      </c>
    </row>
    <row r="211" spans="1:16" x14ac:dyDescent="0.25">
      <c r="A211" t="s">
        <v>11570</v>
      </c>
      <c r="B211">
        <v>1152</v>
      </c>
      <c r="C211">
        <v>600571</v>
      </c>
      <c r="D211" s="7" t="s">
        <v>299</v>
      </c>
      <c r="E211" t="s">
        <v>271</v>
      </c>
      <c r="F211" t="s">
        <v>31</v>
      </c>
      <c r="G211">
        <v>9500</v>
      </c>
      <c r="H211" t="s">
        <v>140</v>
      </c>
      <c r="J211" t="s">
        <v>31</v>
      </c>
      <c r="K211" t="s">
        <v>31</v>
      </c>
      <c r="L211" t="s">
        <v>32</v>
      </c>
      <c r="M211" t="s">
        <v>31</v>
      </c>
      <c r="N211" t="s">
        <v>141</v>
      </c>
      <c r="O211" t="s">
        <v>34</v>
      </c>
      <c r="P211" t="s">
        <v>35</v>
      </c>
    </row>
    <row r="212" spans="1:16" x14ac:dyDescent="0.25">
      <c r="A212" t="s">
        <v>11571</v>
      </c>
      <c r="B212">
        <v>1152</v>
      </c>
      <c r="C212">
        <v>600572</v>
      </c>
      <c r="D212" s="7" t="s">
        <v>300</v>
      </c>
      <c r="E212" t="s">
        <v>271</v>
      </c>
      <c r="F212" t="s">
        <v>31</v>
      </c>
      <c r="G212">
        <v>1500</v>
      </c>
      <c r="H212" t="s">
        <v>140</v>
      </c>
      <c r="J212" t="s">
        <v>31</v>
      </c>
      <c r="K212" t="s">
        <v>31</v>
      </c>
      <c r="L212" t="s">
        <v>32</v>
      </c>
      <c r="M212" t="s">
        <v>31</v>
      </c>
      <c r="N212" t="s">
        <v>141</v>
      </c>
      <c r="O212" t="s">
        <v>34</v>
      </c>
      <c r="P212" t="s">
        <v>35</v>
      </c>
    </row>
    <row r="213" spans="1:16" x14ac:dyDescent="0.25">
      <c r="A213" t="s">
        <v>11572</v>
      </c>
      <c r="B213">
        <v>1152</v>
      </c>
      <c r="C213">
        <v>600573</v>
      </c>
      <c r="D213" s="7" t="s">
        <v>301</v>
      </c>
      <c r="E213" t="s">
        <v>271</v>
      </c>
      <c r="F213" t="s">
        <v>31</v>
      </c>
      <c r="G213">
        <v>1150</v>
      </c>
      <c r="H213" t="s">
        <v>140</v>
      </c>
      <c r="J213" t="s">
        <v>31</v>
      </c>
      <c r="K213" t="s">
        <v>31</v>
      </c>
      <c r="L213" t="s">
        <v>32</v>
      </c>
      <c r="M213" t="s">
        <v>31</v>
      </c>
      <c r="N213" t="s">
        <v>141</v>
      </c>
      <c r="O213" t="s">
        <v>34</v>
      </c>
      <c r="P213" t="s">
        <v>35</v>
      </c>
    </row>
    <row r="214" spans="1:16" x14ac:dyDescent="0.25">
      <c r="A214" t="s">
        <v>11573</v>
      </c>
      <c r="B214">
        <v>1152</v>
      </c>
      <c r="C214">
        <v>600578</v>
      </c>
      <c r="D214" s="7" t="s">
        <v>302</v>
      </c>
      <c r="E214" t="s">
        <v>150</v>
      </c>
      <c r="F214" t="s">
        <v>31</v>
      </c>
      <c r="G214">
        <v>-18374.939999999999</v>
      </c>
      <c r="H214" t="s">
        <v>140</v>
      </c>
      <c r="J214" t="s">
        <v>31</v>
      </c>
      <c r="K214" t="s">
        <v>31</v>
      </c>
      <c r="L214" t="s">
        <v>32</v>
      </c>
      <c r="M214" t="s">
        <v>31</v>
      </c>
      <c r="N214" t="s">
        <v>141</v>
      </c>
      <c r="O214" t="s">
        <v>34</v>
      </c>
      <c r="P214" t="s">
        <v>35</v>
      </c>
    </row>
    <row r="215" spans="1:16" x14ac:dyDescent="0.25">
      <c r="A215" t="s">
        <v>11574</v>
      </c>
      <c r="B215">
        <v>1152</v>
      </c>
      <c r="C215">
        <v>600579</v>
      </c>
      <c r="D215" s="7" t="s">
        <v>303</v>
      </c>
      <c r="E215" t="s">
        <v>150</v>
      </c>
      <c r="F215" t="s">
        <v>31</v>
      </c>
      <c r="G215">
        <v>-80000</v>
      </c>
      <c r="H215" t="s">
        <v>140</v>
      </c>
      <c r="J215" t="s">
        <v>31</v>
      </c>
      <c r="K215" t="s">
        <v>31</v>
      </c>
      <c r="L215" t="s">
        <v>32</v>
      </c>
      <c r="M215" t="s">
        <v>31</v>
      </c>
      <c r="N215" t="s">
        <v>141</v>
      </c>
      <c r="O215" t="s">
        <v>34</v>
      </c>
      <c r="P215" t="s">
        <v>35</v>
      </c>
    </row>
    <row r="216" spans="1:16" x14ac:dyDescent="0.25">
      <c r="A216" t="s">
        <v>11575</v>
      </c>
      <c r="B216">
        <v>1152</v>
      </c>
      <c r="C216">
        <v>600580</v>
      </c>
      <c r="D216" s="7" t="s">
        <v>304</v>
      </c>
      <c r="E216" t="s">
        <v>150</v>
      </c>
      <c r="F216" t="s">
        <v>31</v>
      </c>
      <c r="G216">
        <v>51593.94</v>
      </c>
      <c r="H216" t="s">
        <v>140</v>
      </c>
      <c r="J216" t="s">
        <v>31</v>
      </c>
      <c r="K216" t="s">
        <v>31</v>
      </c>
      <c r="L216" t="s">
        <v>32</v>
      </c>
      <c r="M216" t="s">
        <v>31</v>
      </c>
      <c r="N216" t="s">
        <v>141</v>
      </c>
      <c r="O216" t="s">
        <v>34</v>
      </c>
      <c r="P216" t="s">
        <v>35</v>
      </c>
    </row>
    <row r="217" spans="1:16" x14ac:dyDescent="0.25">
      <c r="A217" t="s">
        <v>11576</v>
      </c>
      <c r="B217">
        <v>1152</v>
      </c>
      <c r="C217">
        <v>600581</v>
      </c>
      <c r="D217" s="7" t="s">
        <v>305</v>
      </c>
      <c r="E217" t="s">
        <v>150</v>
      </c>
      <c r="F217" t="s">
        <v>31</v>
      </c>
      <c r="G217">
        <v>-29470</v>
      </c>
      <c r="H217" t="s">
        <v>140</v>
      </c>
      <c r="J217" t="s">
        <v>31</v>
      </c>
      <c r="K217" t="s">
        <v>31</v>
      </c>
      <c r="L217" t="s">
        <v>32</v>
      </c>
      <c r="M217" t="s">
        <v>31</v>
      </c>
      <c r="N217" t="s">
        <v>141</v>
      </c>
      <c r="O217" t="s">
        <v>34</v>
      </c>
      <c r="P217" t="s">
        <v>35</v>
      </c>
    </row>
    <row r="218" spans="1:16" x14ac:dyDescent="0.25">
      <c r="A218" t="s">
        <v>11577</v>
      </c>
      <c r="B218">
        <v>1152</v>
      </c>
      <c r="C218">
        <v>600582</v>
      </c>
      <c r="D218" s="7" t="s">
        <v>306</v>
      </c>
      <c r="E218" t="s">
        <v>307</v>
      </c>
      <c r="F218" t="s">
        <v>31</v>
      </c>
      <c r="G218">
        <v>266.88</v>
      </c>
      <c r="H218" t="s">
        <v>140</v>
      </c>
      <c r="J218" t="s">
        <v>31</v>
      </c>
      <c r="K218" t="s">
        <v>31</v>
      </c>
      <c r="L218" t="s">
        <v>32</v>
      </c>
      <c r="M218" t="s">
        <v>31</v>
      </c>
      <c r="N218" t="s">
        <v>141</v>
      </c>
      <c r="O218" t="s">
        <v>34</v>
      </c>
      <c r="P218" t="s">
        <v>35</v>
      </c>
    </row>
    <row r="219" spans="1:16" x14ac:dyDescent="0.25">
      <c r="A219" t="s">
        <v>11578</v>
      </c>
      <c r="B219">
        <v>1152</v>
      </c>
      <c r="C219">
        <v>600583</v>
      </c>
      <c r="D219" s="7" t="s">
        <v>308</v>
      </c>
      <c r="E219" t="s">
        <v>150</v>
      </c>
      <c r="F219" t="s">
        <v>31</v>
      </c>
      <c r="G219">
        <v>-20402.48</v>
      </c>
      <c r="H219" t="s">
        <v>140</v>
      </c>
      <c r="J219" t="s">
        <v>31</v>
      </c>
      <c r="K219" t="s">
        <v>31</v>
      </c>
      <c r="L219" t="s">
        <v>32</v>
      </c>
      <c r="M219" t="s">
        <v>31</v>
      </c>
      <c r="N219" t="s">
        <v>141</v>
      </c>
      <c r="O219" t="s">
        <v>34</v>
      </c>
      <c r="P219" t="s">
        <v>35</v>
      </c>
    </row>
    <row r="220" spans="1:16" x14ac:dyDescent="0.25">
      <c r="A220" t="s">
        <v>11579</v>
      </c>
      <c r="B220">
        <v>1152</v>
      </c>
      <c r="C220">
        <v>600586</v>
      </c>
      <c r="D220" s="7" t="s">
        <v>309</v>
      </c>
      <c r="E220" t="s">
        <v>150</v>
      </c>
      <c r="F220" t="s">
        <v>31</v>
      </c>
      <c r="G220">
        <v>-31937.7</v>
      </c>
      <c r="H220" t="s">
        <v>140</v>
      </c>
      <c r="J220" t="s">
        <v>31</v>
      </c>
      <c r="K220" t="s">
        <v>31</v>
      </c>
      <c r="L220" t="s">
        <v>32</v>
      </c>
      <c r="M220" t="s">
        <v>31</v>
      </c>
      <c r="N220" t="s">
        <v>141</v>
      </c>
      <c r="O220" t="s">
        <v>34</v>
      </c>
      <c r="P220" t="s">
        <v>35</v>
      </c>
    </row>
    <row r="221" spans="1:16" x14ac:dyDescent="0.25">
      <c r="A221" t="s">
        <v>11580</v>
      </c>
      <c r="B221">
        <v>1152</v>
      </c>
      <c r="C221">
        <v>600588</v>
      </c>
      <c r="D221" s="7" t="s">
        <v>310</v>
      </c>
      <c r="E221" t="s">
        <v>150</v>
      </c>
      <c r="F221" t="s">
        <v>31</v>
      </c>
      <c r="G221">
        <v>20000</v>
      </c>
      <c r="H221" t="s">
        <v>140</v>
      </c>
      <c r="J221" t="s">
        <v>31</v>
      </c>
      <c r="K221" t="s">
        <v>31</v>
      </c>
      <c r="L221" t="s">
        <v>32</v>
      </c>
      <c r="M221" t="s">
        <v>31</v>
      </c>
      <c r="N221" t="s">
        <v>141</v>
      </c>
      <c r="O221" t="s">
        <v>34</v>
      </c>
      <c r="P221" t="s">
        <v>35</v>
      </c>
    </row>
    <row r="222" spans="1:16" x14ac:dyDescent="0.25">
      <c r="A222" t="s">
        <v>11581</v>
      </c>
      <c r="B222">
        <v>1152</v>
      </c>
      <c r="C222">
        <v>600589</v>
      </c>
      <c r="D222" s="7" t="s">
        <v>311</v>
      </c>
      <c r="E222" t="s">
        <v>150</v>
      </c>
      <c r="F222" t="s">
        <v>31</v>
      </c>
      <c r="G222">
        <v>72000</v>
      </c>
      <c r="H222" t="s">
        <v>140</v>
      </c>
      <c r="J222" t="s">
        <v>31</v>
      </c>
      <c r="K222" t="s">
        <v>31</v>
      </c>
      <c r="L222" t="s">
        <v>32</v>
      </c>
      <c r="M222" t="s">
        <v>31</v>
      </c>
      <c r="N222" t="s">
        <v>141</v>
      </c>
      <c r="O222" t="s">
        <v>34</v>
      </c>
      <c r="P222" t="s">
        <v>35</v>
      </c>
    </row>
    <row r="223" spans="1:16" x14ac:dyDescent="0.25">
      <c r="A223" t="s">
        <v>11582</v>
      </c>
      <c r="B223">
        <v>1152</v>
      </c>
      <c r="C223">
        <v>600590</v>
      </c>
      <c r="D223" s="7" t="s">
        <v>312</v>
      </c>
      <c r="E223" t="s">
        <v>150</v>
      </c>
      <c r="F223" t="s">
        <v>31</v>
      </c>
      <c r="G223">
        <v>-195617.72</v>
      </c>
      <c r="H223" t="s">
        <v>140</v>
      </c>
      <c r="J223" t="s">
        <v>31</v>
      </c>
      <c r="K223" t="s">
        <v>31</v>
      </c>
      <c r="L223" t="s">
        <v>32</v>
      </c>
      <c r="M223" t="s">
        <v>31</v>
      </c>
      <c r="N223" t="s">
        <v>141</v>
      </c>
      <c r="O223" t="s">
        <v>34</v>
      </c>
      <c r="P223" t="s">
        <v>35</v>
      </c>
    </row>
    <row r="224" spans="1:16" x14ac:dyDescent="0.25">
      <c r="A224" t="s">
        <v>11583</v>
      </c>
      <c r="B224">
        <v>1152</v>
      </c>
      <c r="C224">
        <v>600591</v>
      </c>
      <c r="D224" s="7" t="s">
        <v>313</v>
      </c>
      <c r="E224" t="s">
        <v>150</v>
      </c>
      <c r="F224" t="s">
        <v>31</v>
      </c>
      <c r="G224">
        <v>200000</v>
      </c>
      <c r="H224" t="s">
        <v>140</v>
      </c>
      <c r="J224" t="s">
        <v>31</v>
      </c>
      <c r="K224" t="s">
        <v>31</v>
      </c>
      <c r="L224" t="s">
        <v>32</v>
      </c>
      <c r="M224" t="s">
        <v>31</v>
      </c>
      <c r="N224" t="s">
        <v>141</v>
      </c>
      <c r="O224" t="s">
        <v>34</v>
      </c>
      <c r="P224" t="s">
        <v>35</v>
      </c>
    </row>
    <row r="225" spans="1:16" x14ac:dyDescent="0.25">
      <c r="A225" t="s">
        <v>11584</v>
      </c>
      <c r="B225">
        <v>1152</v>
      </c>
      <c r="C225">
        <v>600592</v>
      </c>
      <c r="D225" s="7" t="s">
        <v>314</v>
      </c>
      <c r="E225" t="s">
        <v>150</v>
      </c>
      <c r="F225" t="s">
        <v>31</v>
      </c>
      <c r="G225">
        <v>110000</v>
      </c>
      <c r="H225" t="s">
        <v>140</v>
      </c>
      <c r="J225" t="s">
        <v>31</v>
      </c>
      <c r="K225" t="s">
        <v>31</v>
      </c>
      <c r="L225" t="s">
        <v>32</v>
      </c>
      <c r="M225" t="s">
        <v>31</v>
      </c>
      <c r="N225" t="s">
        <v>141</v>
      </c>
      <c r="O225" t="s">
        <v>34</v>
      </c>
      <c r="P225" t="s">
        <v>35</v>
      </c>
    </row>
    <row r="226" spans="1:16" x14ac:dyDescent="0.25">
      <c r="A226" t="s">
        <v>11585</v>
      </c>
      <c r="B226">
        <v>1152</v>
      </c>
      <c r="C226">
        <v>600593</v>
      </c>
      <c r="D226" s="7" t="s">
        <v>315</v>
      </c>
      <c r="E226" t="s">
        <v>150</v>
      </c>
      <c r="F226" t="s">
        <v>31</v>
      </c>
      <c r="G226">
        <v>-63.82</v>
      </c>
      <c r="H226" t="s">
        <v>140</v>
      </c>
      <c r="J226" t="s">
        <v>31</v>
      </c>
      <c r="K226" t="s">
        <v>31</v>
      </c>
      <c r="L226" t="s">
        <v>32</v>
      </c>
      <c r="M226" t="s">
        <v>31</v>
      </c>
      <c r="N226" t="s">
        <v>141</v>
      </c>
      <c r="O226" t="s">
        <v>34</v>
      </c>
      <c r="P226" t="s">
        <v>35</v>
      </c>
    </row>
    <row r="227" spans="1:16" x14ac:dyDescent="0.25">
      <c r="A227" t="s">
        <v>11586</v>
      </c>
      <c r="B227">
        <v>1152</v>
      </c>
      <c r="C227">
        <v>600594</v>
      </c>
      <c r="D227" s="7" t="s">
        <v>316</v>
      </c>
      <c r="E227" t="s">
        <v>150</v>
      </c>
      <c r="F227" t="s">
        <v>31</v>
      </c>
      <c r="G227">
        <v>25000</v>
      </c>
      <c r="H227" t="s">
        <v>140</v>
      </c>
      <c r="J227" t="s">
        <v>31</v>
      </c>
      <c r="K227" t="s">
        <v>31</v>
      </c>
      <c r="L227" t="s">
        <v>32</v>
      </c>
      <c r="M227" t="s">
        <v>31</v>
      </c>
      <c r="N227" t="s">
        <v>141</v>
      </c>
      <c r="O227" t="s">
        <v>34</v>
      </c>
      <c r="P227" t="s">
        <v>35</v>
      </c>
    </row>
    <row r="228" spans="1:16" x14ac:dyDescent="0.25">
      <c r="A228" t="s">
        <v>11587</v>
      </c>
      <c r="B228">
        <v>1152</v>
      </c>
      <c r="C228">
        <v>600595</v>
      </c>
      <c r="D228" s="7" t="s">
        <v>317</v>
      </c>
      <c r="E228" t="s">
        <v>150</v>
      </c>
      <c r="F228" t="s">
        <v>31</v>
      </c>
      <c r="G228">
        <v>471550</v>
      </c>
      <c r="H228" t="s">
        <v>140</v>
      </c>
      <c r="J228" t="s">
        <v>31</v>
      </c>
      <c r="K228" t="s">
        <v>31</v>
      </c>
      <c r="L228" t="s">
        <v>32</v>
      </c>
      <c r="M228" t="s">
        <v>31</v>
      </c>
      <c r="N228" t="s">
        <v>141</v>
      </c>
      <c r="O228" t="s">
        <v>34</v>
      </c>
      <c r="P228" t="s">
        <v>35</v>
      </c>
    </row>
    <row r="229" spans="1:16" x14ac:dyDescent="0.25">
      <c r="A229" t="s">
        <v>11588</v>
      </c>
      <c r="B229">
        <v>1152</v>
      </c>
      <c r="C229">
        <v>600598</v>
      </c>
      <c r="D229" s="7" t="s">
        <v>318</v>
      </c>
      <c r="E229" t="s">
        <v>196</v>
      </c>
      <c r="F229" t="s">
        <v>31</v>
      </c>
      <c r="G229">
        <v>4572</v>
      </c>
      <c r="H229" t="s">
        <v>140</v>
      </c>
      <c r="J229" t="s">
        <v>31</v>
      </c>
      <c r="K229" t="s">
        <v>31</v>
      </c>
      <c r="L229" t="s">
        <v>32</v>
      </c>
      <c r="M229" t="s">
        <v>31</v>
      </c>
      <c r="N229" t="s">
        <v>141</v>
      </c>
      <c r="O229" t="s">
        <v>34</v>
      </c>
      <c r="P229" t="s">
        <v>35</v>
      </c>
    </row>
    <row r="230" spans="1:16" x14ac:dyDescent="0.25">
      <c r="A230" t="s">
        <v>11589</v>
      </c>
      <c r="B230">
        <v>1152</v>
      </c>
      <c r="C230">
        <v>600620</v>
      </c>
      <c r="D230" s="7" t="s">
        <v>319</v>
      </c>
      <c r="E230" t="s">
        <v>150</v>
      </c>
      <c r="F230" t="s">
        <v>31</v>
      </c>
      <c r="G230">
        <v>-2115</v>
      </c>
      <c r="H230" t="s">
        <v>140</v>
      </c>
      <c r="J230" t="s">
        <v>31</v>
      </c>
      <c r="K230" t="s">
        <v>31</v>
      </c>
      <c r="L230" t="s">
        <v>32</v>
      </c>
      <c r="M230" t="s">
        <v>31</v>
      </c>
      <c r="N230" t="s">
        <v>141</v>
      </c>
      <c r="O230" t="s">
        <v>34</v>
      </c>
      <c r="P230" t="s">
        <v>35</v>
      </c>
    </row>
    <row r="231" spans="1:16" x14ac:dyDescent="0.25">
      <c r="A231" t="s">
        <v>11590</v>
      </c>
      <c r="B231">
        <v>1152</v>
      </c>
      <c r="C231">
        <v>600624</v>
      </c>
      <c r="D231" s="7" t="s">
        <v>320</v>
      </c>
      <c r="E231" t="s">
        <v>321</v>
      </c>
      <c r="F231" t="s">
        <v>31</v>
      </c>
      <c r="G231">
        <v>135</v>
      </c>
      <c r="H231" t="s">
        <v>140</v>
      </c>
      <c r="J231" t="s">
        <v>31</v>
      </c>
      <c r="K231" t="s">
        <v>31</v>
      </c>
      <c r="L231" t="s">
        <v>32</v>
      </c>
      <c r="M231" t="s">
        <v>31</v>
      </c>
      <c r="N231" t="s">
        <v>141</v>
      </c>
      <c r="O231" t="s">
        <v>34</v>
      </c>
      <c r="P231" t="s">
        <v>35</v>
      </c>
    </row>
    <row r="232" spans="1:16" x14ac:dyDescent="0.25">
      <c r="A232" t="s">
        <v>11591</v>
      </c>
      <c r="B232">
        <v>1152</v>
      </c>
      <c r="C232">
        <v>600625</v>
      </c>
      <c r="D232" s="7" t="s">
        <v>322</v>
      </c>
      <c r="E232" t="s">
        <v>150</v>
      </c>
      <c r="F232" t="s">
        <v>31</v>
      </c>
      <c r="G232">
        <v>100</v>
      </c>
      <c r="H232" t="s">
        <v>140</v>
      </c>
      <c r="J232" t="s">
        <v>31</v>
      </c>
      <c r="K232" t="s">
        <v>31</v>
      </c>
      <c r="L232" t="s">
        <v>32</v>
      </c>
      <c r="M232" t="s">
        <v>31</v>
      </c>
      <c r="N232" t="s">
        <v>141</v>
      </c>
      <c r="O232" t="s">
        <v>34</v>
      </c>
      <c r="P232" t="s">
        <v>35</v>
      </c>
    </row>
    <row r="233" spans="1:16" x14ac:dyDescent="0.25">
      <c r="A233" t="s">
        <v>11592</v>
      </c>
      <c r="B233">
        <v>1152</v>
      </c>
      <c r="C233">
        <v>600626</v>
      </c>
      <c r="D233" s="7" t="s">
        <v>323</v>
      </c>
      <c r="E233" t="s">
        <v>150</v>
      </c>
      <c r="F233" t="s">
        <v>31</v>
      </c>
      <c r="G233">
        <v>8837.64</v>
      </c>
      <c r="H233" t="s">
        <v>140</v>
      </c>
      <c r="J233" t="s">
        <v>31</v>
      </c>
      <c r="K233" t="s">
        <v>31</v>
      </c>
      <c r="L233" t="s">
        <v>32</v>
      </c>
      <c r="M233" t="s">
        <v>31</v>
      </c>
      <c r="N233" t="s">
        <v>141</v>
      </c>
      <c r="O233" t="s">
        <v>34</v>
      </c>
      <c r="P233" t="s">
        <v>35</v>
      </c>
    </row>
    <row r="234" spans="1:16" x14ac:dyDescent="0.25">
      <c r="A234" t="s">
        <v>11593</v>
      </c>
      <c r="B234">
        <v>1152</v>
      </c>
      <c r="C234">
        <v>600627</v>
      </c>
      <c r="D234" s="7" t="s">
        <v>324</v>
      </c>
      <c r="E234" t="s">
        <v>150</v>
      </c>
      <c r="F234" t="s">
        <v>31</v>
      </c>
      <c r="G234">
        <v>-397.14</v>
      </c>
      <c r="H234" t="s">
        <v>140</v>
      </c>
      <c r="J234" t="s">
        <v>31</v>
      </c>
      <c r="K234" t="s">
        <v>31</v>
      </c>
      <c r="L234" t="s">
        <v>32</v>
      </c>
      <c r="M234" t="s">
        <v>31</v>
      </c>
      <c r="N234" t="s">
        <v>141</v>
      </c>
      <c r="O234" t="s">
        <v>34</v>
      </c>
      <c r="P234" t="s">
        <v>35</v>
      </c>
    </row>
    <row r="235" spans="1:16" x14ac:dyDescent="0.25">
      <c r="A235" t="s">
        <v>11594</v>
      </c>
      <c r="B235">
        <v>1152</v>
      </c>
      <c r="C235">
        <v>600628</v>
      </c>
      <c r="D235" s="7" t="s">
        <v>325</v>
      </c>
      <c r="E235" t="s">
        <v>150</v>
      </c>
      <c r="F235" t="s">
        <v>31</v>
      </c>
      <c r="G235">
        <v>208204</v>
      </c>
      <c r="H235" t="s">
        <v>140</v>
      </c>
      <c r="J235" t="s">
        <v>31</v>
      </c>
      <c r="K235" t="s">
        <v>31</v>
      </c>
      <c r="L235" t="s">
        <v>32</v>
      </c>
      <c r="M235" t="s">
        <v>31</v>
      </c>
      <c r="N235" t="s">
        <v>141</v>
      </c>
      <c r="O235" t="s">
        <v>34</v>
      </c>
      <c r="P235" t="s">
        <v>35</v>
      </c>
    </row>
    <row r="236" spans="1:16" x14ac:dyDescent="0.25">
      <c r="A236" t="s">
        <v>11595</v>
      </c>
      <c r="B236">
        <v>1152</v>
      </c>
      <c r="C236">
        <v>600629</v>
      </c>
      <c r="D236" s="7" t="s">
        <v>326</v>
      </c>
      <c r="E236" t="s">
        <v>150</v>
      </c>
      <c r="F236" t="s">
        <v>31</v>
      </c>
      <c r="G236">
        <v>80648.800000000003</v>
      </c>
      <c r="H236" t="s">
        <v>140</v>
      </c>
      <c r="J236" t="s">
        <v>31</v>
      </c>
      <c r="K236" t="s">
        <v>31</v>
      </c>
      <c r="L236" t="s">
        <v>32</v>
      </c>
      <c r="M236" t="s">
        <v>31</v>
      </c>
      <c r="N236" t="s">
        <v>141</v>
      </c>
      <c r="O236" t="s">
        <v>34</v>
      </c>
      <c r="P236" t="s">
        <v>35</v>
      </c>
    </row>
    <row r="237" spans="1:16" x14ac:dyDescent="0.25">
      <c r="A237" t="s">
        <v>11596</v>
      </c>
      <c r="B237">
        <v>1152</v>
      </c>
      <c r="C237">
        <v>600630</v>
      </c>
      <c r="D237" s="7" t="s">
        <v>327</v>
      </c>
      <c r="E237" t="s">
        <v>150</v>
      </c>
      <c r="F237" t="s">
        <v>31</v>
      </c>
      <c r="G237">
        <v>-13201.56</v>
      </c>
      <c r="H237" t="s">
        <v>140</v>
      </c>
      <c r="J237" t="s">
        <v>31</v>
      </c>
      <c r="K237" t="s">
        <v>31</v>
      </c>
      <c r="L237" t="s">
        <v>32</v>
      </c>
      <c r="M237" t="s">
        <v>31</v>
      </c>
      <c r="N237" t="s">
        <v>141</v>
      </c>
      <c r="O237" t="s">
        <v>34</v>
      </c>
      <c r="P237" t="s">
        <v>35</v>
      </c>
    </row>
    <row r="238" spans="1:16" x14ac:dyDescent="0.25">
      <c r="A238" t="s">
        <v>11597</v>
      </c>
      <c r="B238">
        <v>1152</v>
      </c>
      <c r="C238">
        <v>600631</v>
      </c>
      <c r="D238" s="7" t="s">
        <v>328</v>
      </c>
      <c r="E238" t="s">
        <v>150</v>
      </c>
      <c r="F238" t="s">
        <v>31</v>
      </c>
      <c r="G238">
        <v>-1137.5999999999999</v>
      </c>
      <c r="H238" t="s">
        <v>140</v>
      </c>
      <c r="J238" t="s">
        <v>31</v>
      </c>
      <c r="K238" t="s">
        <v>31</v>
      </c>
      <c r="L238" t="s">
        <v>32</v>
      </c>
      <c r="M238" t="s">
        <v>31</v>
      </c>
      <c r="N238" t="s">
        <v>141</v>
      </c>
      <c r="O238" t="s">
        <v>34</v>
      </c>
      <c r="P238" t="s">
        <v>35</v>
      </c>
    </row>
    <row r="239" spans="1:16" x14ac:dyDescent="0.25">
      <c r="A239" t="s">
        <v>11598</v>
      </c>
      <c r="B239">
        <v>1152</v>
      </c>
      <c r="C239">
        <v>600632</v>
      </c>
      <c r="D239" s="7" t="s">
        <v>329</v>
      </c>
      <c r="E239" t="s">
        <v>150</v>
      </c>
      <c r="F239" t="s">
        <v>31</v>
      </c>
      <c r="G239">
        <v>-22618.560000000001</v>
      </c>
      <c r="H239" t="s">
        <v>140</v>
      </c>
      <c r="J239" t="s">
        <v>31</v>
      </c>
      <c r="K239" t="s">
        <v>31</v>
      </c>
      <c r="L239" t="s">
        <v>32</v>
      </c>
      <c r="M239" t="s">
        <v>31</v>
      </c>
      <c r="N239" t="s">
        <v>141</v>
      </c>
      <c r="O239" t="s">
        <v>34</v>
      </c>
      <c r="P239" t="s">
        <v>35</v>
      </c>
    </row>
    <row r="240" spans="1:16" x14ac:dyDescent="0.25">
      <c r="A240" t="s">
        <v>11599</v>
      </c>
      <c r="B240">
        <v>1152</v>
      </c>
      <c r="C240">
        <v>600634</v>
      </c>
      <c r="D240" s="7" t="s">
        <v>330</v>
      </c>
      <c r="E240" t="s">
        <v>294</v>
      </c>
      <c r="F240" t="s">
        <v>31</v>
      </c>
      <c r="G240">
        <v>31.95</v>
      </c>
      <c r="H240" t="s">
        <v>140</v>
      </c>
      <c r="J240" t="s">
        <v>31</v>
      </c>
      <c r="K240" t="s">
        <v>31</v>
      </c>
      <c r="L240" t="s">
        <v>32</v>
      </c>
      <c r="M240" t="s">
        <v>31</v>
      </c>
      <c r="N240" t="s">
        <v>141</v>
      </c>
      <c r="O240" t="s">
        <v>34</v>
      </c>
      <c r="P240" t="s">
        <v>35</v>
      </c>
    </row>
    <row r="241" spans="1:16" x14ac:dyDescent="0.25">
      <c r="A241" t="s">
        <v>11600</v>
      </c>
      <c r="B241">
        <v>1152</v>
      </c>
      <c r="C241">
        <v>600635</v>
      </c>
      <c r="D241" s="7" t="s">
        <v>331</v>
      </c>
      <c r="E241" t="s">
        <v>332</v>
      </c>
      <c r="F241" t="s">
        <v>31</v>
      </c>
      <c r="G241">
        <v>6507</v>
      </c>
      <c r="H241" t="s">
        <v>140</v>
      </c>
      <c r="J241" t="s">
        <v>31</v>
      </c>
      <c r="K241" t="s">
        <v>31</v>
      </c>
      <c r="L241" t="s">
        <v>32</v>
      </c>
      <c r="M241" t="s">
        <v>31</v>
      </c>
      <c r="N241" t="s">
        <v>141</v>
      </c>
      <c r="O241" t="s">
        <v>34</v>
      </c>
      <c r="P241" t="s">
        <v>35</v>
      </c>
    </row>
    <row r="242" spans="1:16" x14ac:dyDescent="0.25">
      <c r="A242" t="s">
        <v>11601</v>
      </c>
      <c r="B242">
        <v>1152</v>
      </c>
      <c r="C242">
        <v>600636</v>
      </c>
      <c r="D242" s="7" t="s">
        <v>333</v>
      </c>
      <c r="E242" t="s">
        <v>334</v>
      </c>
      <c r="F242" t="s">
        <v>31</v>
      </c>
      <c r="G242">
        <v>249</v>
      </c>
      <c r="H242" t="s">
        <v>140</v>
      </c>
      <c r="J242" t="s">
        <v>31</v>
      </c>
      <c r="K242" t="s">
        <v>31</v>
      </c>
      <c r="L242" t="s">
        <v>32</v>
      </c>
      <c r="M242" t="s">
        <v>31</v>
      </c>
      <c r="N242" t="s">
        <v>141</v>
      </c>
      <c r="O242" t="s">
        <v>34</v>
      </c>
      <c r="P242" t="s">
        <v>35</v>
      </c>
    </row>
    <row r="243" spans="1:16" x14ac:dyDescent="0.25">
      <c r="A243" t="s">
        <v>11602</v>
      </c>
      <c r="B243">
        <v>1152</v>
      </c>
      <c r="C243">
        <v>600637</v>
      </c>
      <c r="D243" s="7" t="s">
        <v>335</v>
      </c>
      <c r="E243" t="s">
        <v>297</v>
      </c>
      <c r="F243" t="s">
        <v>31</v>
      </c>
      <c r="G243">
        <v>118.86</v>
      </c>
      <c r="H243" t="s">
        <v>140</v>
      </c>
      <c r="J243" t="s">
        <v>31</v>
      </c>
      <c r="K243" t="s">
        <v>31</v>
      </c>
      <c r="L243" t="s">
        <v>32</v>
      </c>
      <c r="M243" t="s">
        <v>31</v>
      </c>
      <c r="N243" t="s">
        <v>141</v>
      </c>
      <c r="O243" t="s">
        <v>34</v>
      </c>
      <c r="P243" t="s">
        <v>35</v>
      </c>
    </row>
    <row r="244" spans="1:16" x14ac:dyDescent="0.25">
      <c r="A244" t="s">
        <v>11603</v>
      </c>
      <c r="B244">
        <v>1152</v>
      </c>
      <c r="C244">
        <v>600638</v>
      </c>
      <c r="D244" s="7" t="s">
        <v>336</v>
      </c>
      <c r="E244" t="s">
        <v>150</v>
      </c>
      <c r="F244" t="s">
        <v>31</v>
      </c>
      <c r="G244">
        <v>-34111.14</v>
      </c>
      <c r="H244" t="s">
        <v>140</v>
      </c>
      <c r="J244" t="s">
        <v>31</v>
      </c>
      <c r="K244" t="s">
        <v>31</v>
      </c>
      <c r="L244" t="s">
        <v>32</v>
      </c>
      <c r="M244" t="s">
        <v>31</v>
      </c>
      <c r="N244" t="s">
        <v>141</v>
      </c>
      <c r="O244" t="s">
        <v>34</v>
      </c>
      <c r="P244" t="s">
        <v>35</v>
      </c>
    </row>
    <row r="245" spans="1:16" x14ac:dyDescent="0.25">
      <c r="A245" t="s">
        <v>11604</v>
      </c>
      <c r="B245">
        <v>1152</v>
      </c>
      <c r="C245">
        <v>600639</v>
      </c>
      <c r="D245" s="7" t="s">
        <v>337</v>
      </c>
      <c r="E245" t="s">
        <v>150</v>
      </c>
      <c r="F245" t="s">
        <v>31</v>
      </c>
      <c r="G245">
        <v>199716</v>
      </c>
      <c r="H245" t="s">
        <v>140</v>
      </c>
      <c r="J245" t="s">
        <v>31</v>
      </c>
      <c r="K245" t="s">
        <v>31</v>
      </c>
      <c r="L245" t="s">
        <v>32</v>
      </c>
      <c r="M245" t="s">
        <v>31</v>
      </c>
      <c r="N245" t="s">
        <v>141</v>
      </c>
      <c r="O245" t="s">
        <v>34</v>
      </c>
      <c r="P245" t="s">
        <v>35</v>
      </c>
    </row>
    <row r="246" spans="1:16" x14ac:dyDescent="0.25">
      <c r="A246" t="s">
        <v>11605</v>
      </c>
      <c r="B246">
        <v>1152</v>
      </c>
      <c r="C246">
        <v>600640</v>
      </c>
      <c r="D246" s="7" t="s">
        <v>338</v>
      </c>
      <c r="E246" t="s">
        <v>150</v>
      </c>
      <c r="F246" t="s">
        <v>31</v>
      </c>
      <c r="G246">
        <v>36791.46</v>
      </c>
      <c r="H246" t="s">
        <v>140</v>
      </c>
      <c r="J246" t="s">
        <v>31</v>
      </c>
      <c r="K246" t="s">
        <v>31</v>
      </c>
      <c r="L246" t="s">
        <v>32</v>
      </c>
      <c r="M246" t="s">
        <v>31</v>
      </c>
      <c r="N246" t="s">
        <v>141</v>
      </c>
      <c r="O246" t="s">
        <v>34</v>
      </c>
      <c r="P246" t="s">
        <v>35</v>
      </c>
    </row>
    <row r="247" spans="1:16" x14ac:dyDescent="0.25">
      <c r="A247" t="s">
        <v>11606</v>
      </c>
      <c r="B247">
        <v>1152</v>
      </c>
      <c r="C247">
        <v>600641</v>
      </c>
      <c r="D247" s="7" t="s">
        <v>339</v>
      </c>
      <c r="E247" t="s">
        <v>150</v>
      </c>
      <c r="F247" t="s">
        <v>31</v>
      </c>
      <c r="G247">
        <v>-143728.48000000001</v>
      </c>
      <c r="H247" t="s">
        <v>140</v>
      </c>
      <c r="J247" t="s">
        <v>31</v>
      </c>
      <c r="K247" t="s">
        <v>31</v>
      </c>
      <c r="L247" t="s">
        <v>32</v>
      </c>
      <c r="M247" t="s">
        <v>31</v>
      </c>
      <c r="N247" t="s">
        <v>141</v>
      </c>
      <c r="O247" t="s">
        <v>34</v>
      </c>
      <c r="P247" t="s">
        <v>35</v>
      </c>
    </row>
    <row r="248" spans="1:16" x14ac:dyDescent="0.25">
      <c r="A248" t="s">
        <v>11607</v>
      </c>
      <c r="B248">
        <v>1152</v>
      </c>
      <c r="C248">
        <v>600658</v>
      </c>
      <c r="D248" s="7" t="s">
        <v>340</v>
      </c>
      <c r="E248" t="s">
        <v>229</v>
      </c>
      <c r="F248" t="s">
        <v>31</v>
      </c>
      <c r="G248">
        <v>1375</v>
      </c>
      <c r="H248" t="s">
        <v>140</v>
      </c>
      <c r="J248" t="s">
        <v>31</v>
      </c>
      <c r="K248" t="s">
        <v>31</v>
      </c>
      <c r="L248" t="s">
        <v>32</v>
      </c>
      <c r="M248" t="s">
        <v>31</v>
      </c>
      <c r="N248" t="s">
        <v>141</v>
      </c>
      <c r="O248" t="s">
        <v>34</v>
      </c>
      <c r="P248" t="s">
        <v>35</v>
      </c>
    </row>
    <row r="249" spans="1:16" x14ac:dyDescent="0.25">
      <c r="A249" t="s">
        <v>11608</v>
      </c>
      <c r="B249">
        <v>1152</v>
      </c>
      <c r="C249">
        <v>600659</v>
      </c>
      <c r="D249" s="7" t="s">
        <v>341</v>
      </c>
      <c r="E249" t="s">
        <v>150</v>
      </c>
      <c r="F249" t="s">
        <v>31</v>
      </c>
      <c r="G249">
        <v>101275.92</v>
      </c>
      <c r="H249" t="s">
        <v>140</v>
      </c>
      <c r="J249" t="s">
        <v>31</v>
      </c>
      <c r="K249" t="s">
        <v>31</v>
      </c>
      <c r="L249" t="s">
        <v>32</v>
      </c>
      <c r="M249" t="s">
        <v>31</v>
      </c>
      <c r="N249" t="s">
        <v>141</v>
      </c>
      <c r="O249" t="s">
        <v>34</v>
      </c>
      <c r="P249" t="s">
        <v>35</v>
      </c>
    </row>
    <row r="250" spans="1:16" x14ac:dyDescent="0.25">
      <c r="A250" t="s">
        <v>11609</v>
      </c>
      <c r="B250">
        <v>1152</v>
      </c>
      <c r="C250">
        <v>600660</v>
      </c>
      <c r="D250" s="7" t="s">
        <v>342</v>
      </c>
      <c r="E250" t="s">
        <v>150</v>
      </c>
      <c r="F250" t="s">
        <v>31</v>
      </c>
      <c r="G250">
        <v>53507.38</v>
      </c>
      <c r="H250" t="s">
        <v>140</v>
      </c>
      <c r="J250" t="s">
        <v>31</v>
      </c>
      <c r="K250" t="s">
        <v>31</v>
      </c>
      <c r="L250" t="s">
        <v>32</v>
      </c>
      <c r="M250" t="s">
        <v>31</v>
      </c>
      <c r="N250" t="s">
        <v>141</v>
      </c>
      <c r="O250" t="s">
        <v>34</v>
      </c>
      <c r="P250" t="s">
        <v>35</v>
      </c>
    </row>
    <row r="251" spans="1:16" x14ac:dyDescent="0.25">
      <c r="A251" t="s">
        <v>11610</v>
      </c>
      <c r="B251">
        <v>1152</v>
      </c>
      <c r="C251">
        <v>600661</v>
      </c>
      <c r="D251" s="7" t="s">
        <v>343</v>
      </c>
      <c r="E251" t="s">
        <v>150</v>
      </c>
      <c r="F251" t="s">
        <v>31</v>
      </c>
      <c r="G251">
        <v>-200000</v>
      </c>
      <c r="H251" t="s">
        <v>140</v>
      </c>
      <c r="J251" t="s">
        <v>31</v>
      </c>
      <c r="K251" t="s">
        <v>31</v>
      </c>
      <c r="L251" t="s">
        <v>32</v>
      </c>
      <c r="M251" t="s">
        <v>31</v>
      </c>
      <c r="N251" t="s">
        <v>141</v>
      </c>
      <c r="O251" t="s">
        <v>34</v>
      </c>
      <c r="P251" t="s">
        <v>35</v>
      </c>
    </row>
    <row r="252" spans="1:16" x14ac:dyDescent="0.25">
      <c r="A252" t="s">
        <v>11611</v>
      </c>
      <c r="B252">
        <v>1152</v>
      </c>
      <c r="C252">
        <v>600662</v>
      </c>
      <c r="D252" s="7" t="s">
        <v>344</v>
      </c>
      <c r="E252" t="s">
        <v>150</v>
      </c>
      <c r="F252" t="s">
        <v>31</v>
      </c>
      <c r="G252">
        <v>-48689.86</v>
      </c>
      <c r="H252" t="s">
        <v>140</v>
      </c>
      <c r="J252" t="s">
        <v>31</v>
      </c>
      <c r="K252" t="s">
        <v>31</v>
      </c>
      <c r="L252" t="s">
        <v>32</v>
      </c>
      <c r="M252" t="s">
        <v>31</v>
      </c>
      <c r="N252" t="s">
        <v>141</v>
      </c>
      <c r="O252" t="s">
        <v>34</v>
      </c>
      <c r="P252" t="s">
        <v>35</v>
      </c>
    </row>
    <row r="253" spans="1:16" x14ac:dyDescent="0.25">
      <c r="A253" t="s">
        <v>11612</v>
      </c>
      <c r="B253">
        <v>1152</v>
      </c>
      <c r="C253">
        <v>600663</v>
      </c>
      <c r="D253" s="7" t="s">
        <v>345</v>
      </c>
      <c r="E253" t="s">
        <v>150</v>
      </c>
      <c r="F253" t="s">
        <v>31</v>
      </c>
      <c r="G253">
        <v>-5676</v>
      </c>
      <c r="H253" t="s">
        <v>140</v>
      </c>
      <c r="J253" t="s">
        <v>31</v>
      </c>
      <c r="K253" t="s">
        <v>31</v>
      </c>
      <c r="L253" t="s">
        <v>32</v>
      </c>
      <c r="M253" t="s">
        <v>31</v>
      </c>
      <c r="N253" t="s">
        <v>141</v>
      </c>
      <c r="O253" t="s">
        <v>34</v>
      </c>
      <c r="P253" t="s">
        <v>35</v>
      </c>
    </row>
    <row r="254" spans="1:16" x14ac:dyDescent="0.25">
      <c r="A254" t="s">
        <v>11613</v>
      </c>
      <c r="B254">
        <v>1152</v>
      </c>
      <c r="C254">
        <v>600664</v>
      </c>
      <c r="D254" s="7" t="s">
        <v>346</v>
      </c>
      <c r="E254" t="s">
        <v>37</v>
      </c>
      <c r="F254" t="s">
        <v>31</v>
      </c>
      <c r="G254">
        <v>9340</v>
      </c>
      <c r="H254" t="s">
        <v>140</v>
      </c>
      <c r="J254" t="s">
        <v>31</v>
      </c>
      <c r="K254" t="s">
        <v>31</v>
      </c>
      <c r="L254" t="s">
        <v>347</v>
      </c>
      <c r="M254" t="s">
        <v>31</v>
      </c>
      <c r="N254" t="s">
        <v>141</v>
      </c>
      <c r="O254" t="s">
        <v>34</v>
      </c>
      <c r="P254" t="s">
        <v>35</v>
      </c>
    </row>
    <row r="255" spans="1:16" x14ac:dyDescent="0.25">
      <c r="A255" t="s">
        <v>11614</v>
      </c>
      <c r="B255">
        <v>1152</v>
      </c>
      <c r="C255">
        <v>600671</v>
      </c>
      <c r="D255" s="7" t="s">
        <v>348</v>
      </c>
      <c r="E255" t="s">
        <v>150</v>
      </c>
      <c r="F255" t="s">
        <v>31</v>
      </c>
      <c r="G255">
        <v>20700</v>
      </c>
      <c r="H255" t="s">
        <v>140</v>
      </c>
      <c r="J255" t="s">
        <v>31</v>
      </c>
      <c r="K255" t="s">
        <v>31</v>
      </c>
      <c r="L255" t="s">
        <v>32</v>
      </c>
      <c r="M255" t="s">
        <v>31</v>
      </c>
      <c r="N255" t="s">
        <v>141</v>
      </c>
      <c r="O255" t="s">
        <v>34</v>
      </c>
      <c r="P255" t="s">
        <v>35</v>
      </c>
    </row>
    <row r="256" spans="1:16" x14ac:dyDescent="0.25">
      <c r="A256" t="s">
        <v>11615</v>
      </c>
      <c r="B256">
        <v>1152</v>
      </c>
      <c r="C256">
        <v>600672</v>
      </c>
      <c r="D256" s="7" t="s">
        <v>349</v>
      </c>
      <c r="E256" t="s">
        <v>150</v>
      </c>
      <c r="F256" t="s">
        <v>31</v>
      </c>
      <c r="G256">
        <v>7120</v>
      </c>
      <c r="H256" t="s">
        <v>140</v>
      </c>
      <c r="J256" t="s">
        <v>31</v>
      </c>
      <c r="K256" t="s">
        <v>31</v>
      </c>
      <c r="L256" t="s">
        <v>32</v>
      </c>
      <c r="M256" t="s">
        <v>31</v>
      </c>
      <c r="N256" t="s">
        <v>141</v>
      </c>
      <c r="O256" t="s">
        <v>34</v>
      </c>
      <c r="P256" t="s">
        <v>35</v>
      </c>
    </row>
    <row r="257" spans="1:16" x14ac:dyDescent="0.25">
      <c r="A257" t="s">
        <v>11616</v>
      </c>
      <c r="B257">
        <v>1152</v>
      </c>
      <c r="C257">
        <v>600673</v>
      </c>
      <c r="D257" s="7" t="s">
        <v>350</v>
      </c>
      <c r="E257" t="s">
        <v>150</v>
      </c>
      <c r="F257" t="s">
        <v>31</v>
      </c>
      <c r="G257">
        <v>33333.4</v>
      </c>
      <c r="H257" t="s">
        <v>140</v>
      </c>
      <c r="J257" t="s">
        <v>31</v>
      </c>
      <c r="K257" t="s">
        <v>31</v>
      </c>
      <c r="L257" t="s">
        <v>32</v>
      </c>
      <c r="M257" t="s">
        <v>31</v>
      </c>
      <c r="N257" t="s">
        <v>141</v>
      </c>
      <c r="O257" t="s">
        <v>34</v>
      </c>
      <c r="P257" t="s">
        <v>35</v>
      </c>
    </row>
    <row r="258" spans="1:16" x14ac:dyDescent="0.25">
      <c r="A258" t="s">
        <v>11617</v>
      </c>
      <c r="B258">
        <v>1152</v>
      </c>
      <c r="C258">
        <v>600674</v>
      </c>
      <c r="D258" s="7" t="s">
        <v>351</v>
      </c>
      <c r="E258" t="s">
        <v>150</v>
      </c>
      <c r="F258" t="s">
        <v>31</v>
      </c>
      <c r="G258">
        <v>40000</v>
      </c>
      <c r="H258" t="s">
        <v>140</v>
      </c>
      <c r="J258" t="s">
        <v>31</v>
      </c>
      <c r="K258" t="s">
        <v>31</v>
      </c>
      <c r="L258" t="s">
        <v>32</v>
      </c>
      <c r="M258" t="s">
        <v>31</v>
      </c>
      <c r="N258" t="s">
        <v>141</v>
      </c>
      <c r="O258" t="s">
        <v>34</v>
      </c>
      <c r="P258" t="s">
        <v>35</v>
      </c>
    </row>
    <row r="259" spans="1:16" x14ac:dyDescent="0.25">
      <c r="A259" t="s">
        <v>11618</v>
      </c>
      <c r="B259">
        <v>1152</v>
      </c>
      <c r="C259">
        <v>600676</v>
      </c>
      <c r="D259" s="7" t="s">
        <v>352</v>
      </c>
      <c r="E259" t="s">
        <v>353</v>
      </c>
      <c r="F259" t="s">
        <v>31</v>
      </c>
      <c r="G259">
        <v>123.39</v>
      </c>
      <c r="H259" t="s">
        <v>140</v>
      </c>
      <c r="J259" t="s">
        <v>31</v>
      </c>
      <c r="K259" t="s">
        <v>31</v>
      </c>
      <c r="L259" t="s">
        <v>32</v>
      </c>
      <c r="M259" t="s">
        <v>31</v>
      </c>
      <c r="N259" t="s">
        <v>141</v>
      </c>
      <c r="O259" t="s">
        <v>34</v>
      </c>
      <c r="P259" t="s">
        <v>35</v>
      </c>
    </row>
    <row r="260" spans="1:16" x14ac:dyDescent="0.25">
      <c r="A260" t="s">
        <v>11619</v>
      </c>
      <c r="B260">
        <v>1152</v>
      </c>
      <c r="C260">
        <v>600677</v>
      </c>
      <c r="D260" s="7" t="s">
        <v>354</v>
      </c>
      <c r="E260" t="s">
        <v>150</v>
      </c>
      <c r="F260" t="s">
        <v>31</v>
      </c>
      <c r="G260">
        <v>2000</v>
      </c>
      <c r="H260" t="s">
        <v>140</v>
      </c>
      <c r="J260" t="s">
        <v>31</v>
      </c>
      <c r="K260" t="s">
        <v>31</v>
      </c>
      <c r="L260" t="s">
        <v>32</v>
      </c>
      <c r="M260" t="s">
        <v>31</v>
      </c>
      <c r="N260" t="s">
        <v>141</v>
      </c>
      <c r="O260" t="s">
        <v>34</v>
      </c>
      <c r="P260" t="s">
        <v>35</v>
      </c>
    </row>
    <row r="261" spans="1:16" x14ac:dyDescent="0.25">
      <c r="A261" t="s">
        <v>11620</v>
      </c>
      <c r="B261">
        <v>1152</v>
      </c>
      <c r="C261">
        <v>600678</v>
      </c>
      <c r="D261" s="7" t="s">
        <v>355</v>
      </c>
      <c r="E261" t="s">
        <v>150</v>
      </c>
      <c r="F261" t="s">
        <v>31</v>
      </c>
      <c r="G261">
        <v>374968.92</v>
      </c>
      <c r="H261" t="s">
        <v>140</v>
      </c>
      <c r="J261" t="s">
        <v>31</v>
      </c>
      <c r="K261" t="s">
        <v>31</v>
      </c>
      <c r="L261" t="s">
        <v>32</v>
      </c>
      <c r="M261" t="s">
        <v>31</v>
      </c>
      <c r="N261" t="s">
        <v>141</v>
      </c>
      <c r="O261" t="s">
        <v>34</v>
      </c>
      <c r="P261" t="s">
        <v>35</v>
      </c>
    </row>
    <row r="262" spans="1:16" x14ac:dyDescent="0.25">
      <c r="A262" t="s">
        <v>11621</v>
      </c>
      <c r="B262">
        <v>1152</v>
      </c>
      <c r="C262">
        <v>600679</v>
      </c>
      <c r="D262" s="7" t="s">
        <v>356</v>
      </c>
      <c r="E262" t="s">
        <v>150</v>
      </c>
      <c r="F262" t="s">
        <v>31</v>
      </c>
      <c r="G262">
        <v>20000</v>
      </c>
      <c r="H262" t="s">
        <v>140</v>
      </c>
      <c r="J262" t="s">
        <v>31</v>
      </c>
      <c r="K262" t="s">
        <v>31</v>
      </c>
      <c r="L262" t="s">
        <v>32</v>
      </c>
      <c r="M262" t="s">
        <v>31</v>
      </c>
      <c r="N262" t="s">
        <v>141</v>
      </c>
      <c r="O262" t="s">
        <v>34</v>
      </c>
      <c r="P262" t="s">
        <v>35</v>
      </c>
    </row>
    <row r="263" spans="1:16" x14ac:dyDescent="0.25">
      <c r="A263" t="s">
        <v>11622</v>
      </c>
      <c r="B263">
        <v>1152</v>
      </c>
      <c r="C263">
        <v>600680</v>
      </c>
      <c r="D263" s="7" t="s">
        <v>357</v>
      </c>
      <c r="E263" t="s">
        <v>150</v>
      </c>
      <c r="F263" t="s">
        <v>31</v>
      </c>
      <c r="G263">
        <v>2000</v>
      </c>
      <c r="H263" t="s">
        <v>140</v>
      </c>
      <c r="J263" t="s">
        <v>31</v>
      </c>
      <c r="K263" t="s">
        <v>31</v>
      </c>
      <c r="L263" t="s">
        <v>32</v>
      </c>
      <c r="M263" t="s">
        <v>31</v>
      </c>
      <c r="N263" t="s">
        <v>141</v>
      </c>
      <c r="O263" t="s">
        <v>34</v>
      </c>
      <c r="P263" t="s">
        <v>35</v>
      </c>
    </row>
    <row r="264" spans="1:16" x14ac:dyDescent="0.25">
      <c r="A264" t="s">
        <v>11623</v>
      </c>
      <c r="B264">
        <v>1152</v>
      </c>
      <c r="C264">
        <v>600681</v>
      </c>
      <c r="D264" s="7" t="s">
        <v>358</v>
      </c>
      <c r="E264" t="s">
        <v>209</v>
      </c>
      <c r="F264" t="s">
        <v>31</v>
      </c>
      <c r="G264">
        <v>99409.2</v>
      </c>
      <c r="H264" t="s">
        <v>140</v>
      </c>
      <c r="J264" t="s">
        <v>31</v>
      </c>
      <c r="K264" t="s">
        <v>31</v>
      </c>
      <c r="L264" t="s">
        <v>32</v>
      </c>
      <c r="M264" t="s">
        <v>31</v>
      </c>
      <c r="N264" t="s">
        <v>141</v>
      </c>
      <c r="O264" t="s">
        <v>34</v>
      </c>
      <c r="P264" t="s">
        <v>35</v>
      </c>
    </row>
    <row r="265" spans="1:16" x14ac:dyDescent="0.25">
      <c r="A265" t="s">
        <v>11624</v>
      </c>
      <c r="B265">
        <v>1152</v>
      </c>
      <c r="C265">
        <v>600682</v>
      </c>
      <c r="D265" s="7" t="s">
        <v>359</v>
      </c>
      <c r="E265" t="s">
        <v>209</v>
      </c>
      <c r="F265" t="s">
        <v>31</v>
      </c>
      <c r="G265">
        <v>20000</v>
      </c>
      <c r="H265" t="s">
        <v>140</v>
      </c>
      <c r="J265" t="s">
        <v>31</v>
      </c>
      <c r="K265" t="s">
        <v>31</v>
      </c>
      <c r="L265" t="s">
        <v>32</v>
      </c>
      <c r="M265" t="s">
        <v>31</v>
      </c>
      <c r="N265" t="s">
        <v>141</v>
      </c>
      <c r="O265" t="s">
        <v>34</v>
      </c>
      <c r="P265" t="s">
        <v>35</v>
      </c>
    </row>
    <row r="266" spans="1:16" x14ac:dyDescent="0.25">
      <c r="A266" t="s">
        <v>11625</v>
      </c>
      <c r="B266">
        <v>1152</v>
      </c>
      <c r="C266">
        <v>600683</v>
      </c>
      <c r="D266" s="7" t="s">
        <v>360</v>
      </c>
      <c r="E266" t="s">
        <v>209</v>
      </c>
      <c r="F266" t="s">
        <v>31</v>
      </c>
      <c r="G266">
        <v>104128.5</v>
      </c>
      <c r="H266" t="s">
        <v>140</v>
      </c>
      <c r="J266" t="s">
        <v>31</v>
      </c>
      <c r="K266" t="s">
        <v>31</v>
      </c>
      <c r="L266" t="s">
        <v>32</v>
      </c>
      <c r="M266" t="s">
        <v>31</v>
      </c>
      <c r="N266" t="s">
        <v>141</v>
      </c>
      <c r="O266" t="s">
        <v>34</v>
      </c>
      <c r="P266" t="s">
        <v>35</v>
      </c>
    </row>
    <row r="267" spans="1:16" x14ac:dyDescent="0.25">
      <c r="A267" t="s">
        <v>11626</v>
      </c>
      <c r="B267">
        <v>1152</v>
      </c>
      <c r="C267">
        <v>600684</v>
      </c>
      <c r="D267" s="7" t="s">
        <v>361</v>
      </c>
      <c r="E267" t="s">
        <v>150</v>
      </c>
      <c r="F267" t="s">
        <v>31</v>
      </c>
      <c r="G267">
        <v>-631.34</v>
      </c>
      <c r="H267" t="s">
        <v>140</v>
      </c>
      <c r="J267" t="s">
        <v>31</v>
      </c>
      <c r="K267" t="s">
        <v>31</v>
      </c>
      <c r="L267" t="s">
        <v>32</v>
      </c>
      <c r="M267" t="s">
        <v>31</v>
      </c>
      <c r="N267" t="s">
        <v>141</v>
      </c>
      <c r="O267" t="s">
        <v>34</v>
      </c>
      <c r="P267" t="s">
        <v>35</v>
      </c>
    </row>
    <row r="268" spans="1:16" x14ac:dyDescent="0.25">
      <c r="A268" t="s">
        <v>11627</v>
      </c>
      <c r="B268">
        <v>1152</v>
      </c>
      <c r="C268">
        <v>600685</v>
      </c>
      <c r="D268" s="7" t="s">
        <v>362</v>
      </c>
      <c r="E268" t="s">
        <v>150</v>
      </c>
      <c r="F268" t="s">
        <v>31</v>
      </c>
      <c r="G268">
        <v>-2000</v>
      </c>
      <c r="H268" t="s">
        <v>140</v>
      </c>
      <c r="J268" t="s">
        <v>31</v>
      </c>
      <c r="K268" t="s">
        <v>31</v>
      </c>
      <c r="L268" t="s">
        <v>32</v>
      </c>
      <c r="M268" t="s">
        <v>31</v>
      </c>
      <c r="N268" t="s">
        <v>141</v>
      </c>
      <c r="O268" t="s">
        <v>34</v>
      </c>
      <c r="P268" t="s">
        <v>35</v>
      </c>
    </row>
    <row r="269" spans="1:16" x14ac:dyDescent="0.25">
      <c r="A269" t="s">
        <v>11628</v>
      </c>
      <c r="B269">
        <v>1152</v>
      </c>
      <c r="C269">
        <v>600686</v>
      </c>
      <c r="D269" s="7" t="s">
        <v>363</v>
      </c>
      <c r="E269" t="s">
        <v>150</v>
      </c>
      <c r="F269" t="s">
        <v>31</v>
      </c>
      <c r="G269">
        <v>100975.5</v>
      </c>
      <c r="H269" t="s">
        <v>140</v>
      </c>
      <c r="J269" t="s">
        <v>31</v>
      </c>
      <c r="K269" t="s">
        <v>31</v>
      </c>
      <c r="L269" t="s">
        <v>32</v>
      </c>
      <c r="M269" t="s">
        <v>31</v>
      </c>
      <c r="N269" t="s">
        <v>141</v>
      </c>
      <c r="O269" t="s">
        <v>34</v>
      </c>
      <c r="P269" t="s">
        <v>35</v>
      </c>
    </row>
    <row r="270" spans="1:16" x14ac:dyDescent="0.25">
      <c r="A270" t="s">
        <v>11629</v>
      </c>
      <c r="B270">
        <v>1152</v>
      </c>
      <c r="C270">
        <v>600687</v>
      </c>
      <c r="D270" s="7" t="s">
        <v>364</v>
      </c>
      <c r="E270" t="s">
        <v>150</v>
      </c>
      <c r="F270" t="s">
        <v>31</v>
      </c>
      <c r="G270">
        <v>-239.42</v>
      </c>
      <c r="H270" t="s">
        <v>140</v>
      </c>
      <c r="J270" t="s">
        <v>31</v>
      </c>
      <c r="K270" t="s">
        <v>31</v>
      </c>
      <c r="L270" t="s">
        <v>32</v>
      </c>
      <c r="M270" t="s">
        <v>31</v>
      </c>
      <c r="N270" t="s">
        <v>141</v>
      </c>
      <c r="O270" t="s">
        <v>34</v>
      </c>
      <c r="P270" t="s">
        <v>35</v>
      </c>
    </row>
    <row r="271" spans="1:16" x14ac:dyDescent="0.25">
      <c r="A271" t="s">
        <v>11630</v>
      </c>
      <c r="B271">
        <v>1152</v>
      </c>
      <c r="C271">
        <v>600688</v>
      </c>
      <c r="D271" s="7" t="s">
        <v>365</v>
      </c>
      <c r="E271" t="s">
        <v>150</v>
      </c>
      <c r="F271" t="s">
        <v>31</v>
      </c>
      <c r="G271">
        <v>279330.02</v>
      </c>
      <c r="H271" t="s">
        <v>140</v>
      </c>
      <c r="J271" t="s">
        <v>31</v>
      </c>
      <c r="K271" t="s">
        <v>31</v>
      </c>
      <c r="L271" t="s">
        <v>32</v>
      </c>
      <c r="M271" t="s">
        <v>31</v>
      </c>
      <c r="N271" t="s">
        <v>141</v>
      </c>
      <c r="O271" t="s">
        <v>34</v>
      </c>
      <c r="P271" t="s">
        <v>35</v>
      </c>
    </row>
    <row r="272" spans="1:16" x14ac:dyDescent="0.25">
      <c r="A272" t="s">
        <v>11631</v>
      </c>
      <c r="B272">
        <v>1152</v>
      </c>
      <c r="C272">
        <v>600689</v>
      </c>
      <c r="D272" s="7" t="s">
        <v>366</v>
      </c>
      <c r="E272" t="s">
        <v>150</v>
      </c>
      <c r="F272" t="s">
        <v>31</v>
      </c>
      <c r="G272">
        <v>-903.36</v>
      </c>
      <c r="H272" t="s">
        <v>140</v>
      </c>
      <c r="J272" t="s">
        <v>31</v>
      </c>
      <c r="K272" t="s">
        <v>31</v>
      </c>
      <c r="L272" t="s">
        <v>32</v>
      </c>
      <c r="M272" t="s">
        <v>31</v>
      </c>
      <c r="N272" t="s">
        <v>141</v>
      </c>
      <c r="O272" t="s">
        <v>34</v>
      </c>
      <c r="P272" t="s">
        <v>35</v>
      </c>
    </row>
    <row r="273" spans="1:16" x14ac:dyDescent="0.25">
      <c r="A273" t="s">
        <v>11632</v>
      </c>
      <c r="B273">
        <v>1152</v>
      </c>
      <c r="C273">
        <v>600690</v>
      </c>
      <c r="D273" s="7" t="s">
        <v>367</v>
      </c>
      <c r="E273" t="s">
        <v>150</v>
      </c>
      <c r="F273" t="s">
        <v>31</v>
      </c>
      <c r="G273">
        <v>-28600</v>
      </c>
      <c r="H273" t="s">
        <v>140</v>
      </c>
      <c r="J273" t="s">
        <v>31</v>
      </c>
      <c r="K273" t="s">
        <v>31</v>
      </c>
      <c r="L273" t="s">
        <v>32</v>
      </c>
      <c r="M273" t="s">
        <v>31</v>
      </c>
      <c r="N273" t="s">
        <v>141</v>
      </c>
      <c r="O273" t="s">
        <v>34</v>
      </c>
      <c r="P273" t="s">
        <v>35</v>
      </c>
    </row>
    <row r="274" spans="1:16" x14ac:dyDescent="0.25">
      <c r="A274" t="s">
        <v>11633</v>
      </c>
      <c r="B274">
        <v>1152</v>
      </c>
      <c r="C274">
        <v>600691</v>
      </c>
      <c r="D274" s="7" t="s">
        <v>368</v>
      </c>
      <c r="E274" t="s">
        <v>150</v>
      </c>
      <c r="F274" t="s">
        <v>31</v>
      </c>
      <c r="G274">
        <v>400000</v>
      </c>
      <c r="H274" t="s">
        <v>140</v>
      </c>
      <c r="J274" t="s">
        <v>31</v>
      </c>
      <c r="K274" t="s">
        <v>31</v>
      </c>
      <c r="L274" t="s">
        <v>32</v>
      </c>
      <c r="M274" t="s">
        <v>31</v>
      </c>
      <c r="N274" t="s">
        <v>141</v>
      </c>
      <c r="O274" t="s">
        <v>34</v>
      </c>
      <c r="P274" t="s">
        <v>35</v>
      </c>
    </row>
    <row r="275" spans="1:16" x14ac:dyDescent="0.25">
      <c r="A275" t="s">
        <v>11634</v>
      </c>
      <c r="B275">
        <v>1152</v>
      </c>
      <c r="C275">
        <v>600692</v>
      </c>
      <c r="D275" s="7" t="s">
        <v>369</v>
      </c>
      <c r="E275" t="s">
        <v>150</v>
      </c>
      <c r="F275" t="s">
        <v>31</v>
      </c>
      <c r="G275">
        <v>10000</v>
      </c>
      <c r="H275" t="s">
        <v>140</v>
      </c>
      <c r="J275" t="s">
        <v>31</v>
      </c>
      <c r="K275" t="s">
        <v>31</v>
      </c>
      <c r="L275" t="s">
        <v>32</v>
      </c>
      <c r="M275" t="s">
        <v>31</v>
      </c>
      <c r="N275" t="s">
        <v>141</v>
      </c>
      <c r="O275" t="s">
        <v>34</v>
      </c>
      <c r="P275" t="s">
        <v>35</v>
      </c>
    </row>
    <row r="276" spans="1:16" x14ac:dyDescent="0.25">
      <c r="A276" t="s">
        <v>11635</v>
      </c>
      <c r="B276">
        <v>1152</v>
      </c>
      <c r="C276">
        <v>600693</v>
      </c>
      <c r="D276" s="7" t="s">
        <v>370</v>
      </c>
      <c r="E276" t="s">
        <v>150</v>
      </c>
      <c r="F276" t="s">
        <v>31</v>
      </c>
      <c r="G276">
        <v>-547490</v>
      </c>
      <c r="H276" t="s">
        <v>140</v>
      </c>
      <c r="J276" t="s">
        <v>31</v>
      </c>
      <c r="K276" t="s">
        <v>31</v>
      </c>
      <c r="L276" t="s">
        <v>32</v>
      </c>
      <c r="M276" t="s">
        <v>31</v>
      </c>
      <c r="N276" t="s">
        <v>141</v>
      </c>
      <c r="O276" t="s">
        <v>34</v>
      </c>
      <c r="P276" t="s">
        <v>35</v>
      </c>
    </row>
    <row r="277" spans="1:16" x14ac:dyDescent="0.25">
      <c r="A277" t="s">
        <v>11636</v>
      </c>
      <c r="B277">
        <v>1152</v>
      </c>
      <c r="C277">
        <v>600696</v>
      </c>
      <c r="D277" s="7" t="s">
        <v>371</v>
      </c>
      <c r="E277" t="s">
        <v>150</v>
      </c>
      <c r="F277" t="s">
        <v>31</v>
      </c>
      <c r="G277">
        <v>-76050</v>
      </c>
      <c r="H277" t="s">
        <v>140</v>
      </c>
      <c r="J277" t="s">
        <v>31</v>
      </c>
      <c r="K277" t="s">
        <v>31</v>
      </c>
      <c r="L277" t="s">
        <v>32</v>
      </c>
      <c r="M277" t="s">
        <v>31</v>
      </c>
      <c r="N277" t="s">
        <v>141</v>
      </c>
      <c r="O277" t="s">
        <v>34</v>
      </c>
      <c r="P277" t="s">
        <v>35</v>
      </c>
    </row>
    <row r="278" spans="1:16" x14ac:dyDescent="0.25">
      <c r="A278" t="s">
        <v>11637</v>
      </c>
      <c r="B278">
        <v>1152</v>
      </c>
      <c r="C278">
        <v>600697</v>
      </c>
      <c r="D278" s="7" t="s">
        <v>372</v>
      </c>
      <c r="E278" t="s">
        <v>373</v>
      </c>
      <c r="F278" t="s">
        <v>31</v>
      </c>
      <c r="G278">
        <v>546.4</v>
      </c>
      <c r="H278" t="s">
        <v>140</v>
      </c>
      <c r="J278" t="s">
        <v>31</v>
      </c>
      <c r="K278" t="s">
        <v>31</v>
      </c>
      <c r="L278" t="s">
        <v>32</v>
      </c>
      <c r="M278" t="s">
        <v>31</v>
      </c>
      <c r="N278" t="s">
        <v>141</v>
      </c>
      <c r="O278" t="s">
        <v>34</v>
      </c>
      <c r="P278" t="s">
        <v>35</v>
      </c>
    </row>
    <row r="279" spans="1:16" x14ac:dyDescent="0.25">
      <c r="A279" t="s">
        <v>11638</v>
      </c>
      <c r="B279">
        <v>1152</v>
      </c>
      <c r="C279">
        <v>600700</v>
      </c>
      <c r="D279" s="7" t="s">
        <v>374</v>
      </c>
      <c r="E279" t="s">
        <v>150</v>
      </c>
      <c r="F279" t="s">
        <v>31</v>
      </c>
      <c r="G279">
        <v>-1497.36</v>
      </c>
      <c r="H279" t="s">
        <v>140</v>
      </c>
      <c r="J279" t="s">
        <v>31</v>
      </c>
      <c r="K279" t="s">
        <v>31</v>
      </c>
      <c r="L279" t="s">
        <v>32</v>
      </c>
      <c r="M279" t="s">
        <v>31</v>
      </c>
      <c r="N279" t="s">
        <v>141</v>
      </c>
      <c r="O279" t="s">
        <v>34</v>
      </c>
      <c r="P279" t="s">
        <v>35</v>
      </c>
    </row>
    <row r="280" spans="1:16" x14ac:dyDescent="0.25">
      <c r="A280" t="s">
        <v>11639</v>
      </c>
      <c r="B280">
        <v>1152</v>
      </c>
      <c r="C280">
        <v>600701</v>
      </c>
      <c r="D280" s="7" t="s">
        <v>375</v>
      </c>
      <c r="E280" t="s">
        <v>150</v>
      </c>
      <c r="F280" t="s">
        <v>31</v>
      </c>
      <c r="G280">
        <v>-22683.5</v>
      </c>
      <c r="H280" t="s">
        <v>140</v>
      </c>
      <c r="J280" t="s">
        <v>31</v>
      </c>
      <c r="K280" t="s">
        <v>31</v>
      </c>
      <c r="L280" t="s">
        <v>32</v>
      </c>
      <c r="M280" t="s">
        <v>31</v>
      </c>
      <c r="N280" t="s">
        <v>141</v>
      </c>
      <c r="O280" t="s">
        <v>34</v>
      </c>
      <c r="P280" t="s">
        <v>35</v>
      </c>
    </row>
    <row r="281" spans="1:16" x14ac:dyDescent="0.25">
      <c r="A281" t="s">
        <v>11640</v>
      </c>
      <c r="B281">
        <v>1152</v>
      </c>
      <c r="C281">
        <v>600702</v>
      </c>
      <c r="D281" s="7" t="s">
        <v>376</v>
      </c>
      <c r="E281" t="s">
        <v>150</v>
      </c>
      <c r="F281" t="s">
        <v>31</v>
      </c>
      <c r="G281">
        <v>-28728.98</v>
      </c>
      <c r="H281" t="s">
        <v>140</v>
      </c>
      <c r="J281" t="s">
        <v>31</v>
      </c>
      <c r="K281" t="s">
        <v>31</v>
      </c>
      <c r="L281" t="s">
        <v>32</v>
      </c>
      <c r="M281" t="s">
        <v>31</v>
      </c>
      <c r="N281" t="s">
        <v>141</v>
      </c>
      <c r="O281" t="s">
        <v>34</v>
      </c>
      <c r="P281" t="s">
        <v>35</v>
      </c>
    </row>
    <row r="282" spans="1:16" x14ac:dyDescent="0.25">
      <c r="A282" t="s">
        <v>11641</v>
      </c>
      <c r="B282">
        <v>1152</v>
      </c>
      <c r="C282">
        <v>600703</v>
      </c>
      <c r="D282" s="7" t="s">
        <v>377</v>
      </c>
      <c r="E282" t="s">
        <v>150</v>
      </c>
      <c r="F282" t="s">
        <v>31</v>
      </c>
      <c r="G282">
        <v>40566.519999999997</v>
      </c>
      <c r="H282" t="s">
        <v>140</v>
      </c>
      <c r="J282" t="s">
        <v>31</v>
      </c>
      <c r="K282" t="s">
        <v>31</v>
      </c>
      <c r="L282" t="s">
        <v>32</v>
      </c>
      <c r="M282" t="s">
        <v>31</v>
      </c>
      <c r="N282" t="s">
        <v>141</v>
      </c>
      <c r="O282" t="s">
        <v>34</v>
      </c>
      <c r="P282" t="s">
        <v>35</v>
      </c>
    </row>
    <row r="283" spans="1:16" x14ac:dyDescent="0.25">
      <c r="A283" t="s">
        <v>11642</v>
      </c>
      <c r="B283">
        <v>1152</v>
      </c>
      <c r="C283">
        <v>600704</v>
      </c>
      <c r="D283" s="7" t="s">
        <v>378</v>
      </c>
      <c r="E283" t="s">
        <v>150</v>
      </c>
      <c r="F283" t="s">
        <v>31</v>
      </c>
      <c r="G283">
        <v>-187800</v>
      </c>
      <c r="H283" t="s">
        <v>140</v>
      </c>
      <c r="J283" t="s">
        <v>31</v>
      </c>
      <c r="K283" t="s">
        <v>31</v>
      </c>
      <c r="L283" t="s">
        <v>32</v>
      </c>
      <c r="M283" t="s">
        <v>31</v>
      </c>
      <c r="N283" t="s">
        <v>141</v>
      </c>
      <c r="O283" t="s">
        <v>34</v>
      </c>
      <c r="P283" t="s">
        <v>35</v>
      </c>
    </row>
    <row r="284" spans="1:16" x14ac:dyDescent="0.25">
      <c r="A284" t="s">
        <v>11643</v>
      </c>
      <c r="B284">
        <v>1152</v>
      </c>
      <c r="C284">
        <v>600705</v>
      </c>
      <c r="D284" s="7" t="s">
        <v>379</v>
      </c>
      <c r="E284" t="s">
        <v>150</v>
      </c>
      <c r="F284" t="s">
        <v>31</v>
      </c>
      <c r="G284">
        <v>70766.679999999993</v>
      </c>
      <c r="H284" t="s">
        <v>140</v>
      </c>
      <c r="J284" t="s">
        <v>31</v>
      </c>
      <c r="K284" t="s">
        <v>31</v>
      </c>
      <c r="L284" t="s">
        <v>32</v>
      </c>
      <c r="M284" t="s">
        <v>31</v>
      </c>
      <c r="N284" t="s">
        <v>141</v>
      </c>
      <c r="O284" t="s">
        <v>34</v>
      </c>
      <c r="P284" t="s">
        <v>35</v>
      </c>
    </row>
    <row r="285" spans="1:16" x14ac:dyDescent="0.25">
      <c r="A285" t="s">
        <v>11644</v>
      </c>
      <c r="B285">
        <v>1152</v>
      </c>
      <c r="C285">
        <v>600706</v>
      </c>
      <c r="D285" s="7" t="s">
        <v>380</v>
      </c>
      <c r="E285" t="s">
        <v>150</v>
      </c>
      <c r="F285" t="s">
        <v>31</v>
      </c>
      <c r="G285">
        <v>-653.12</v>
      </c>
      <c r="H285" t="s">
        <v>140</v>
      </c>
      <c r="J285" t="s">
        <v>31</v>
      </c>
      <c r="K285" t="s">
        <v>31</v>
      </c>
      <c r="L285" t="s">
        <v>32</v>
      </c>
      <c r="M285" t="s">
        <v>31</v>
      </c>
      <c r="N285" t="s">
        <v>141</v>
      </c>
      <c r="O285" t="s">
        <v>34</v>
      </c>
      <c r="P285" t="s">
        <v>35</v>
      </c>
    </row>
    <row r="286" spans="1:16" x14ac:dyDescent="0.25">
      <c r="A286" t="s">
        <v>11645</v>
      </c>
      <c r="B286">
        <v>1152</v>
      </c>
      <c r="C286">
        <v>600707</v>
      </c>
      <c r="D286" s="7" t="s">
        <v>381</v>
      </c>
      <c r="E286" t="s">
        <v>150</v>
      </c>
      <c r="F286" t="s">
        <v>31</v>
      </c>
      <c r="G286">
        <v>60000</v>
      </c>
      <c r="H286" t="s">
        <v>140</v>
      </c>
      <c r="J286" t="s">
        <v>31</v>
      </c>
      <c r="K286" t="s">
        <v>31</v>
      </c>
      <c r="L286" t="s">
        <v>32</v>
      </c>
      <c r="M286" t="s">
        <v>31</v>
      </c>
      <c r="N286" t="s">
        <v>141</v>
      </c>
      <c r="O286" t="s">
        <v>34</v>
      </c>
      <c r="P286" t="s">
        <v>35</v>
      </c>
    </row>
    <row r="287" spans="1:16" x14ac:dyDescent="0.25">
      <c r="A287" t="s">
        <v>11646</v>
      </c>
      <c r="B287">
        <v>1152</v>
      </c>
      <c r="C287">
        <v>600708</v>
      </c>
      <c r="D287" s="7" t="s">
        <v>382</v>
      </c>
      <c r="E287" t="s">
        <v>150</v>
      </c>
      <c r="F287" t="s">
        <v>31</v>
      </c>
      <c r="G287">
        <v>111503.28</v>
      </c>
      <c r="H287" t="s">
        <v>140</v>
      </c>
      <c r="J287" t="s">
        <v>31</v>
      </c>
      <c r="K287" t="s">
        <v>31</v>
      </c>
      <c r="L287" t="s">
        <v>32</v>
      </c>
      <c r="M287" t="s">
        <v>31</v>
      </c>
      <c r="N287" t="s">
        <v>141</v>
      </c>
      <c r="O287" t="s">
        <v>34</v>
      </c>
      <c r="P287" t="s">
        <v>35</v>
      </c>
    </row>
    <row r="288" spans="1:16" x14ac:dyDescent="0.25">
      <c r="A288" t="s">
        <v>11647</v>
      </c>
      <c r="B288">
        <v>1152</v>
      </c>
      <c r="C288">
        <v>600709</v>
      </c>
      <c r="D288" s="7" t="s">
        <v>383</v>
      </c>
      <c r="E288" t="s">
        <v>150</v>
      </c>
      <c r="F288" t="s">
        <v>31</v>
      </c>
      <c r="G288">
        <v>-9326.2800000000007</v>
      </c>
      <c r="H288" t="s">
        <v>140</v>
      </c>
      <c r="J288" t="s">
        <v>31</v>
      </c>
      <c r="K288" t="s">
        <v>31</v>
      </c>
      <c r="L288" t="s">
        <v>32</v>
      </c>
      <c r="M288" t="s">
        <v>31</v>
      </c>
      <c r="N288" t="s">
        <v>141</v>
      </c>
      <c r="O288" t="s">
        <v>34</v>
      </c>
      <c r="P288" t="s">
        <v>35</v>
      </c>
    </row>
    <row r="289" spans="1:16" x14ac:dyDescent="0.25">
      <c r="A289" t="s">
        <v>11648</v>
      </c>
      <c r="B289">
        <v>1152</v>
      </c>
      <c r="C289">
        <v>600710</v>
      </c>
      <c r="D289" s="7" t="s">
        <v>384</v>
      </c>
      <c r="E289" t="s">
        <v>150</v>
      </c>
      <c r="F289" t="s">
        <v>31</v>
      </c>
      <c r="G289">
        <v>50000</v>
      </c>
      <c r="H289" t="s">
        <v>140</v>
      </c>
      <c r="J289" t="s">
        <v>31</v>
      </c>
      <c r="K289" t="s">
        <v>31</v>
      </c>
      <c r="L289" t="s">
        <v>32</v>
      </c>
      <c r="M289" t="s">
        <v>31</v>
      </c>
      <c r="N289" t="s">
        <v>141</v>
      </c>
      <c r="O289" t="s">
        <v>34</v>
      </c>
      <c r="P289" t="s">
        <v>35</v>
      </c>
    </row>
    <row r="290" spans="1:16" x14ac:dyDescent="0.25">
      <c r="A290" t="s">
        <v>11649</v>
      </c>
      <c r="B290">
        <v>1152</v>
      </c>
      <c r="C290">
        <v>600711</v>
      </c>
      <c r="D290" s="7" t="s">
        <v>385</v>
      </c>
      <c r="E290" t="s">
        <v>150</v>
      </c>
      <c r="F290" t="s">
        <v>31</v>
      </c>
      <c r="G290">
        <v>200000</v>
      </c>
      <c r="H290" t="s">
        <v>140</v>
      </c>
      <c r="J290" t="s">
        <v>31</v>
      </c>
      <c r="K290" t="s">
        <v>31</v>
      </c>
      <c r="L290" t="s">
        <v>32</v>
      </c>
      <c r="M290" t="s">
        <v>31</v>
      </c>
      <c r="N290" t="s">
        <v>141</v>
      </c>
      <c r="O290" t="s">
        <v>34</v>
      </c>
      <c r="P290" t="s">
        <v>35</v>
      </c>
    </row>
    <row r="291" spans="1:16" x14ac:dyDescent="0.25">
      <c r="A291" t="s">
        <v>11650</v>
      </c>
      <c r="B291">
        <v>1152</v>
      </c>
      <c r="C291">
        <v>600712</v>
      </c>
      <c r="D291" s="7" t="s">
        <v>386</v>
      </c>
      <c r="E291" t="s">
        <v>150</v>
      </c>
      <c r="F291" t="s">
        <v>31</v>
      </c>
      <c r="G291">
        <v>20000</v>
      </c>
      <c r="H291" t="s">
        <v>140</v>
      </c>
      <c r="J291" t="s">
        <v>31</v>
      </c>
      <c r="K291" t="s">
        <v>31</v>
      </c>
      <c r="L291" t="s">
        <v>32</v>
      </c>
      <c r="M291" t="s">
        <v>31</v>
      </c>
      <c r="N291" t="s">
        <v>141</v>
      </c>
      <c r="O291" t="s">
        <v>34</v>
      </c>
      <c r="P291" t="s">
        <v>35</v>
      </c>
    </row>
    <row r="292" spans="1:16" x14ac:dyDescent="0.25">
      <c r="A292" t="s">
        <v>11651</v>
      </c>
      <c r="B292">
        <v>1152</v>
      </c>
      <c r="C292">
        <v>600713</v>
      </c>
      <c r="D292" s="7" t="s">
        <v>387</v>
      </c>
      <c r="E292" t="s">
        <v>150</v>
      </c>
      <c r="F292" t="s">
        <v>31</v>
      </c>
      <c r="G292">
        <v>10000</v>
      </c>
      <c r="H292" t="s">
        <v>140</v>
      </c>
      <c r="J292" t="s">
        <v>31</v>
      </c>
      <c r="K292" t="s">
        <v>31</v>
      </c>
      <c r="L292" t="s">
        <v>32</v>
      </c>
      <c r="M292" t="s">
        <v>31</v>
      </c>
      <c r="N292" t="s">
        <v>141</v>
      </c>
      <c r="O292" t="s">
        <v>34</v>
      </c>
      <c r="P292" t="s">
        <v>35</v>
      </c>
    </row>
    <row r="293" spans="1:16" x14ac:dyDescent="0.25">
      <c r="A293" t="s">
        <v>11652</v>
      </c>
      <c r="B293">
        <v>1152</v>
      </c>
      <c r="C293">
        <v>600714</v>
      </c>
      <c r="D293" s="7" t="s">
        <v>388</v>
      </c>
      <c r="E293" t="s">
        <v>150</v>
      </c>
      <c r="F293" t="s">
        <v>31</v>
      </c>
      <c r="G293">
        <v>10000</v>
      </c>
      <c r="H293" t="s">
        <v>140</v>
      </c>
      <c r="J293" t="s">
        <v>31</v>
      </c>
      <c r="K293" t="s">
        <v>31</v>
      </c>
      <c r="L293" t="s">
        <v>32</v>
      </c>
      <c r="M293" t="s">
        <v>31</v>
      </c>
      <c r="N293" t="s">
        <v>141</v>
      </c>
      <c r="O293" t="s">
        <v>34</v>
      </c>
      <c r="P293" t="s">
        <v>35</v>
      </c>
    </row>
    <row r="294" spans="1:16" x14ac:dyDescent="0.25">
      <c r="A294" t="s">
        <v>11653</v>
      </c>
      <c r="B294">
        <v>1152</v>
      </c>
      <c r="C294">
        <v>600715</v>
      </c>
      <c r="D294" s="7" t="s">
        <v>389</v>
      </c>
      <c r="E294" t="s">
        <v>150</v>
      </c>
      <c r="F294" t="s">
        <v>31</v>
      </c>
      <c r="G294">
        <v>50000</v>
      </c>
      <c r="H294" t="s">
        <v>140</v>
      </c>
      <c r="J294" t="s">
        <v>31</v>
      </c>
      <c r="K294" t="s">
        <v>31</v>
      </c>
      <c r="L294" t="s">
        <v>32</v>
      </c>
      <c r="M294" t="s">
        <v>31</v>
      </c>
      <c r="N294" t="s">
        <v>141</v>
      </c>
      <c r="O294" t="s">
        <v>34</v>
      </c>
      <c r="P294" t="s">
        <v>35</v>
      </c>
    </row>
    <row r="295" spans="1:16" x14ac:dyDescent="0.25">
      <c r="A295" t="s">
        <v>11654</v>
      </c>
      <c r="B295">
        <v>1152</v>
      </c>
      <c r="C295">
        <v>600716</v>
      </c>
      <c r="D295" s="7" t="s">
        <v>390</v>
      </c>
      <c r="E295" t="s">
        <v>150</v>
      </c>
      <c r="F295" t="s">
        <v>31</v>
      </c>
      <c r="G295">
        <v>500000</v>
      </c>
      <c r="H295" t="s">
        <v>140</v>
      </c>
      <c r="J295" t="s">
        <v>31</v>
      </c>
      <c r="K295" t="s">
        <v>31</v>
      </c>
      <c r="L295" t="s">
        <v>32</v>
      </c>
      <c r="M295" t="s">
        <v>31</v>
      </c>
      <c r="N295" t="s">
        <v>141</v>
      </c>
      <c r="O295" t="s">
        <v>34</v>
      </c>
      <c r="P295" t="s">
        <v>35</v>
      </c>
    </row>
    <row r="296" spans="1:16" x14ac:dyDescent="0.25">
      <c r="A296" t="s">
        <v>11655</v>
      </c>
      <c r="B296">
        <v>1152</v>
      </c>
      <c r="C296">
        <v>600717</v>
      </c>
      <c r="D296" s="7" t="s">
        <v>391</v>
      </c>
      <c r="E296" t="s">
        <v>150</v>
      </c>
      <c r="F296" t="s">
        <v>31</v>
      </c>
      <c r="G296">
        <v>100000</v>
      </c>
      <c r="H296" t="s">
        <v>140</v>
      </c>
      <c r="J296" t="s">
        <v>31</v>
      </c>
      <c r="K296" t="s">
        <v>31</v>
      </c>
      <c r="L296" t="s">
        <v>32</v>
      </c>
      <c r="M296" t="s">
        <v>31</v>
      </c>
      <c r="N296" t="s">
        <v>141</v>
      </c>
      <c r="O296" t="s">
        <v>34</v>
      </c>
      <c r="P296" t="s">
        <v>35</v>
      </c>
    </row>
    <row r="297" spans="1:16" x14ac:dyDescent="0.25">
      <c r="A297" t="s">
        <v>11656</v>
      </c>
      <c r="B297">
        <v>1152</v>
      </c>
      <c r="C297">
        <v>600718</v>
      </c>
      <c r="D297" s="7" t="s">
        <v>392</v>
      </c>
      <c r="E297" t="s">
        <v>150</v>
      </c>
      <c r="F297" t="s">
        <v>31</v>
      </c>
      <c r="G297">
        <v>-122.44</v>
      </c>
      <c r="H297" t="s">
        <v>140</v>
      </c>
      <c r="J297" t="s">
        <v>31</v>
      </c>
      <c r="K297" t="s">
        <v>31</v>
      </c>
      <c r="L297" t="s">
        <v>32</v>
      </c>
      <c r="M297" t="s">
        <v>31</v>
      </c>
      <c r="N297" t="s">
        <v>141</v>
      </c>
      <c r="O297" t="s">
        <v>34</v>
      </c>
      <c r="P297" t="s">
        <v>35</v>
      </c>
    </row>
    <row r="298" spans="1:16" x14ac:dyDescent="0.25">
      <c r="A298" t="s">
        <v>11657</v>
      </c>
      <c r="B298">
        <v>1152</v>
      </c>
      <c r="C298">
        <v>600719</v>
      </c>
      <c r="D298" s="7" t="s">
        <v>393</v>
      </c>
      <c r="E298" t="s">
        <v>150</v>
      </c>
      <c r="F298" t="s">
        <v>31</v>
      </c>
      <c r="G298">
        <v>6000</v>
      </c>
      <c r="H298" t="s">
        <v>140</v>
      </c>
      <c r="J298" t="s">
        <v>31</v>
      </c>
      <c r="K298" t="s">
        <v>31</v>
      </c>
      <c r="L298" t="s">
        <v>32</v>
      </c>
      <c r="M298" t="s">
        <v>31</v>
      </c>
      <c r="N298" t="s">
        <v>141</v>
      </c>
      <c r="O298" t="s">
        <v>34</v>
      </c>
      <c r="P298" t="s">
        <v>35</v>
      </c>
    </row>
    <row r="299" spans="1:16" x14ac:dyDescent="0.25">
      <c r="A299" t="s">
        <v>11658</v>
      </c>
      <c r="B299">
        <v>1152</v>
      </c>
      <c r="C299">
        <v>600720</v>
      </c>
      <c r="D299" s="7" t="s">
        <v>394</v>
      </c>
      <c r="E299" t="s">
        <v>150</v>
      </c>
      <c r="F299" t="s">
        <v>31</v>
      </c>
      <c r="G299">
        <v>2000</v>
      </c>
      <c r="H299" t="s">
        <v>140</v>
      </c>
      <c r="J299" t="s">
        <v>31</v>
      </c>
      <c r="K299" t="s">
        <v>31</v>
      </c>
      <c r="L299" t="s">
        <v>32</v>
      </c>
      <c r="M299" t="s">
        <v>31</v>
      </c>
      <c r="N299" t="s">
        <v>141</v>
      </c>
      <c r="O299" t="s">
        <v>34</v>
      </c>
      <c r="P299" t="s">
        <v>35</v>
      </c>
    </row>
    <row r="300" spans="1:16" x14ac:dyDescent="0.25">
      <c r="A300" t="s">
        <v>11659</v>
      </c>
      <c r="B300">
        <v>1152</v>
      </c>
      <c r="C300">
        <v>600721</v>
      </c>
      <c r="D300" s="7" t="s">
        <v>395</v>
      </c>
      <c r="E300" t="s">
        <v>150</v>
      </c>
      <c r="F300" t="s">
        <v>31</v>
      </c>
      <c r="G300">
        <v>50000</v>
      </c>
      <c r="H300" t="s">
        <v>140</v>
      </c>
      <c r="J300" t="s">
        <v>31</v>
      </c>
      <c r="K300" t="s">
        <v>31</v>
      </c>
      <c r="L300" t="s">
        <v>32</v>
      </c>
      <c r="M300" t="s">
        <v>31</v>
      </c>
      <c r="N300" t="s">
        <v>141</v>
      </c>
      <c r="O300" t="s">
        <v>34</v>
      </c>
      <c r="P300" t="s">
        <v>35</v>
      </c>
    </row>
    <row r="301" spans="1:16" x14ac:dyDescent="0.25">
      <c r="A301" t="s">
        <v>11660</v>
      </c>
      <c r="B301">
        <v>1152</v>
      </c>
      <c r="C301">
        <v>600722</v>
      </c>
      <c r="D301" s="7" t="s">
        <v>396</v>
      </c>
      <c r="E301" t="s">
        <v>150</v>
      </c>
      <c r="F301" t="s">
        <v>31</v>
      </c>
      <c r="G301">
        <v>22486.3</v>
      </c>
      <c r="H301" t="s">
        <v>140</v>
      </c>
      <c r="J301" t="s">
        <v>31</v>
      </c>
      <c r="K301" t="s">
        <v>31</v>
      </c>
      <c r="L301" t="s">
        <v>32</v>
      </c>
      <c r="M301" t="s">
        <v>31</v>
      </c>
      <c r="N301" t="s">
        <v>141</v>
      </c>
      <c r="O301" t="s">
        <v>34</v>
      </c>
      <c r="P301" t="s">
        <v>35</v>
      </c>
    </row>
    <row r="302" spans="1:16" x14ac:dyDescent="0.25">
      <c r="A302" t="s">
        <v>11661</v>
      </c>
      <c r="B302">
        <v>1152</v>
      </c>
      <c r="C302">
        <v>600723</v>
      </c>
      <c r="D302" s="7" t="s">
        <v>397</v>
      </c>
      <c r="E302" t="s">
        <v>150</v>
      </c>
      <c r="F302" t="s">
        <v>31</v>
      </c>
      <c r="G302">
        <v>65027.68</v>
      </c>
      <c r="H302" t="s">
        <v>140</v>
      </c>
      <c r="J302" t="s">
        <v>31</v>
      </c>
      <c r="K302" t="s">
        <v>31</v>
      </c>
      <c r="L302" t="s">
        <v>32</v>
      </c>
      <c r="M302" t="s">
        <v>31</v>
      </c>
      <c r="N302" t="s">
        <v>141</v>
      </c>
      <c r="O302" t="s">
        <v>34</v>
      </c>
      <c r="P302" t="s">
        <v>35</v>
      </c>
    </row>
    <row r="303" spans="1:16" x14ac:dyDescent="0.25">
      <c r="A303" t="s">
        <v>11662</v>
      </c>
      <c r="B303">
        <v>1152</v>
      </c>
      <c r="C303">
        <v>600724</v>
      </c>
      <c r="D303" s="7" t="s">
        <v>398</v>
      </c>
      <c r="E303" t="s">
        <v>150</v>
      </c>
      <c r="F303" t="s">
        <v>31</v>
      </c>
      <c r="G303">
        <v>25000</v>
      </c>
      <c r="H303" t="s">
        <v>140</v>
      </c>
      <c r="J303" t="s">
        <v>31</v>
      </c>
      <c r="K303" t="s">
        <v>31</v>
      </c>
      <c r="L303" t="s">
        <v>32</v>
      </c>
      <c r="M303" t="s">
        <v>31</v>
      </c>
      <c r="N303" t="s">
        <v>141</v>
      </c>
      <c r="O303" t="s">
        <v>34</v>
      </c>
      <c r="P303" t="s">
        <v>35</v>
      </c>
    </row>
    <row r="304" spans="1:16" x14ac:dyDescent="0.25">
      <c r="A304" t="s">
        <v>11663</v>
      </c>
      <c r="B304">
        <v>1152</v>
      </c>
      <c r="C304">
        <v>600725</v>
      </c>
      <c r="D304" s="7" t="s">
        <v>399</v>
      </c>
      <c r="E304" t="s">
        <v>150</v>
      </c>
      <c r="F304" t="s">
        <v>31</v>
      </c>
      <c r="G304">
        <v>225435.66</v>
      </c>
      <c r="H304" t="s">
        <v>140</v>
      </c>
      <c r="J304" t="s">
        <v>31</v>
      </c>
      <c r="K304" t="s">
        <v>31</v>
      </c>
      <c r="L304" t="s">
        <v>32</v>
      </c>
      <c r="M304" t="s">
        <v>31</v>
      </c>
      <c r="N304" t="s">
        <v>141</v>
      </c>
      <c r="O304" t="s">
        <v>34</v>
      </c>
      <c r="P304" t="s">
        <v>35</v>
      </c>
    </row>
    <row r="305" spans="1:16" x14ac:dyDescent="0.25">
      <c r="A305" t="s">
        <v>11664</v>
      </c>
      <c r="B305">
        <v>1152</v>
      </c>
      <c r="C305">
        <v>600726</v>
      </c>
      <c r="D305" s="7" t="s">
        <v>400</v>
      </c>
      <c r="E305" t="s">
        <v>150</v>
      </c>
      <c r="F305" t="s">
        <v>31</v>
      </c>
      <c r="G305">
        <v>10150</v>
      </c>
      <c r="H305" t="s">
        <v>140</v>
      </c>
      <c r="J305" t="s">
        <v>31</v>
      </c>
      <c r="K305" t="s">
        <v>31</v>
      </c>
      <c r="L305" t="s">
        <v>32</v>
      </c>
      <c r="M305" t="s">
        <v>31</v>
      </c>
      <c r="N305" t="s">
        <v>141</v>
      </c>
      <c r="O305" t="s">
        <v>34</v>
      </c>
      <c r="P305" t="s">
        <v>35</v>
      </c>
    </row>
    <row r="306" spans="1:16" x14ac:dyDescent="0.25">
      <c r="A306" t="s">
        <v>11665</v>
      </c>
      <c r="B306">
        <v>1152</v>
      </c>
      <c r="C306">
        <v>600727</v>
      </c>
      <c r="D306" s="7" t="s">
        <v>401</v>
      </c>
      <c r="E306" t="s">
        <v>150</v>
      </c>
      <c r="F306" t="s">
        <v>31</v>
      </c>
      <c r="G306">
        <v>11400</v>
      </c>
      <c r="H306" t="s">
        <v>140</v>
      </c>
      <c r="J306" t="s">
        <v>31</v>
      </c>
      <c r="K306" t="s">
        <v>31</v>
      </c>
      <c r="L306" t="s">
        <v>32</v>
      </c>
      <c r="M306" t="s">
        <v>31</v>
      </c>
      <c r="N306" t="s">
        <v>141</v>
      </c>
      <c r="O306" t="s">
        <v>34</v>
      </c>
      <c r="P306" t="s">
        <v>35</v>
      </c>
    </row>
    <row r="307" spans="1:16" x14ac:dyDescent="0.25">
      <c r="A307" t="s">
        <v>11666</v>
      </c>
      <c r="B307">
        <v>1152</v>
      </c>
      <c r="C307">
        <v>600728</v>
      </c>
      <c r="D307" s="7" t="s">
        <v>402</v>
      </c>
      <c r="E307" t="s">
        <v>150</v>
      </c>
      <c r="F307" t="s">
        <v>31</v>
      </c>
      <c r="G307">
        <v>20000</v>
      </c>
      <c r="H307" t="s">
        <v>140</v>
      </c>
      <c r="J307" t="s">
        <v>31</v>
      </c>
      <c r="K307" t="s">
        <v>31</v>
      </c>
      <c r="L307" t="s">
        <v>32</v>
      </c>
      <c r="M307" t="s">
        <v>31</v>
      </c>
      <c r="N307" t="s">
        <v>141</v>
      </c>
      <c r="O307" t="s">
        <v>34</v>
      </c>
      <c r="P307" t="s">
        <v>35</v>
      </c>
    </row>
    <row r="308" spans="1:16" x14ac:dyDescent="0.25">
      <c r="A308" t="s">
        <v>11667</v>
      </c>
      <c r="B308">
        <v>1152</v>
      </c>
      <c r="C308">
        <v>600729</v>
      </c>
      <c r="D308" s="7" t="s">
        <v>403</v>
      </c>
      <c r="E308" t="s">
        <v>150</v>
      </c>
      <c r="F308" t="s">
        <v>31</v>
      </c>
      <c r="G308">
        <v>50000</v>
      </c>
      <c r="H308" t="s">
        <v>140</v>
      </c>
      <c r="J308" t="s">
        <v>31</v>
      </c>
      <c r="K308" t="s">
        <v>31</v>
      </c>
      <c r="L308" t="s">
        <v>32</v>
      </c>
      <c r="M308" t="s">
        <v>31</v>
      </c>
      <c r="N308" t="s">
        <v>141</v>
      </c>
      <c r="O308" t="s">
        <v>34</v>
      </c>
      <c r="P308" t="s">
        <v>35</v>
      </c>
    </row>
    <row r="309" spans="1:16" x14ac:dyDescent="0.25">
      <c r="A309" t="s">
        <v>11668</v>
      </c>
      <c r="B309">
        <v>1152</v>
      </c>
      <c r="C309">
        <v>600730</v>
      </c>
      <c r="D309" s="7" t="s">
        <v>404</v>
      </c>
      <c r="E309" t="s">
        <v>150</v>
      </c>
      <c r="F309" t="s">
        <v>31</v>
      </c>
      <c r="G309">
        <v>2500000</v>
      </c>
      <c r="H309" t="s">
        <v>140</v>
      </c>
      <c r="J309" t="s">
        <v>31</v>
      </c>
      <c r="K309" t="s">
        <v>31</v>
      </c>
      <c r="L309" t="s">
        <v>32</v>
      </c>
      <c r="M309" t="s">
        <v>31</v>
      </c>
      <c r="N309" t="s">
        <v>141</v>
      </c>
      <c r="O309" t="s">
        <v>34</v>
      </c>
      <c r="P309" t="s">
        <v>35</v>
      </c>
    </row>
    <row r="310" spans="1:16" x14ac:dyDescent="0.25">
      <c r="A310" t="s">
        <v>11669</v>
      </c>
      <c r="B310">
        <v>1152</v>
      </c>
      <c r="C310">
        <v>600731</v>
      </c>
      <c r="D310" s="7" t="s">
        <v>405</v>
      </c>
      <c r="E310" t="s">
        <v>150</v>
      </c>
      <c r="F310" t="s">
        <v>31</v>
      </c>
      <c r="G310">
        <v>227925</v>
      </c>
      <c r="H310" t="s">
        <v>140</v>
      </c>
      <c r="J310" t="s">
        <v>31</v>
      </c>
      <c r="K310" t="s">
        <v>31</v>
      </c>
      <c r="L310" t="s">
        <v>32</v>
      </c>
      <c r="M310" t="s">
        <v>31</v>
      </c>
      <c r="N310" t="s">
        <v>141</v>
      </c>
      <c r="O310" t="s">
        <v>34</v>
      </c>
      <c r="P310" t="s">
        <v>35</v>
      </c>
    </row>
    <row r="311" spans="1:16" x14ac:dyDescent="0.25">
      <c r="A311" t="s">
        <v>11670</v>
      </c>
      <c r="B311">
        <v>1152</v>
      </c>
      <c r="C311">
        <v>600732</v>
      </c>
      <c r="D311" s="7" t="s">
        <v>406</v>
      </c>
      <c r="E311" t="s">
        <v>150</v>
      </c>
      <c r="F311" t="s">
        <v>31</v>
      </c>
      <c r="G311">
        <v>-8360.94</v>
      </c>
      <c r="H311" t="s">
        <v>140</v>
      </c>
      <c r="J311" t="s">
        <v>31</v>
      </c>
      <c r="K311" t="s">
        <v>31</v>
      </c>
      <c r="L311" t="s">
        <v>32</v>
      </c>
      <c r="M311" t="s">
        <v>31</v>
      </c>
      <c r="N311" t="s">
        <v>141</v>
      </c>
      <c r="O311" t="s">
        <v>34</v>
      </c>
      <c r="P311" t="s">
        <v>35</v>
      </c>
    </row>
    <row r="312" spans="1:16" x14ac:dyDescent="0.25">
      <c r="A312" t="s">
        <v>11671</v>
      </c>
      <c r="B312">
        <v>1152</v>
      </c>
      <c r="C312">
        <v>600733</v>
      </c>
      <c r="D312" s="7" t="s">
        <v>407</v>
      </c>
      <c r="E312" t="s">
        <v>150</v>
      </c>
      <c r="F312" t="s">
        <v>31</v>
      </c>
      <c r="G312">
        <v>-4500</v>
      </c>
      <c r="H312" t="s">
        <v>140</v>
      </c>
      <c r="J312" t="s">
        <v>31</v>
      </c>
      <c r="K312" t="s">
        <v>31</v>
      </c>
      <c r="L312" t="s">
        <v>32</v>
      </c>
      <c r="M312" t="s">
        <v>31</v>
      </c>
      <c r="N312" t="s">
        <v>141</v>
      </c>
      <c r="O312" t="s">
        <v>34</v>
      </c>
      <c r="P312" t="s">
        <v>35</v>
      </c>
    </row>
    <row r="313" spans="1:16" x14ac:dyDescent="0.25">
      <c r="A313" t="s">
        <v>11672</v>
      </c>
      <c r="B313">
        <v>1152</v>
      </c>
      <c r="C313">
        <v>600734</v>
      </c>
      <c r="D313" s="7" t="s">
        <v>408</v>
      </c>
      <c r="E313" t="s">
        <v>150</v>
      </c>
      <c r="F313" t="s">
        <v>31</v>
      </c>
      <c r="G313">
        <v>340468.96</v>
      </c>
      <c r="H313" t="s">
        <v>140</v>
      </c>
      <c r="J313" t="s">
        <v>31</v>
      </c>
      <c r="K313" t="s">
        <v>31</v>
      </c>
      <c r="L313" t="s">
        <v>32</v>
      </c>
      <c r="M313" t="s">
        <v>31</v>
      </c>
      <c r="N313" t="s">
        <v>141</v>
      </c>
      <c r="O313" t="s">
        <v>34</v>
      </c>
      <c r="P313" t="s">
        <v>35</v>
      </c>
    </row>
    <row r="314" spans="1:16" x14ac:dyDescent="0.25">
      <c r="A314" t="s">
        <v>11673</v>
      </c>
      <c r="B314">
        <v>1152</v>
      </c>
      <c r="C314">
        <v>600735</v>
      </c>
      <c r="D314" s="7" t="s">
        <v>409</v>
      </c>
      <c r="E314" t="s">
        <v>150</v>
      </c>
      <c r="F314" t="s">
        <v>31</v>
      </c>
      <c r="G314">
        <v>5218.5</v>
      </c>
      <c r="H314" t="s">
        <v>140</v>
      </c>
      <c r="J314" t="s">
        <v>31</v>
      </c>
      <c r="K314" t="s">
        <v>31</v>
      </c>
      <c r="L314" t="s">
        <v>32</v>
      </c>
      <c r="M314" t="s">
        <v>31</v>
      </c>
      <c r="N314" t="s">
        <v>141</v>
      </c>
      <c r="O314" t="s">
        <v>34</v>
      </c>
      <c r="P314" t="s">
        <v>35</v>
      </c>
    </row>
    <row r="315" spans="1:16" x14ac:dyDescent="0.25">
      <c r="A315" t="s">
        <v>11674</v>
      </c>
      <c r="B315">
        <v>1152</v>
      </c>
      <c r="C315">
        <v>600736</v>
      </c>
      <c r="D315" s="7" t="s">
        <v>410</v>
      </c>
      <c r="E315" t="s">
        <v>150</v>
      </c>
      <c r="F315" t="s">
        <v>31</v>
      </c>
      <c r="G315">
        <v>400</v>
      </c>
      <c r="H315" t="s">
        <v>140</v>
      </c>
      <c r="J315" t="s">
        <v>31</v>
      </c>
      <c r="K315" t="s">
        <v>31</v>
      </c>
      <c r="L315" t="s">
        <v>32</v>
      </c>
      <c r="M315" t="s">
        <v>31</v>
      </c>
      <c r="N315" t="s">
        <v>141</v>
      </c>
      <c r="O315" t="s">
        <v>34</v>
      </c>
      <c r="P315" t="s">
        <v>35</v>
      </c>
    </row>
    <row r="316" spans="1:16" x14ac:dyDescent="0.25">
      <c r="A316" t="s">
        <v>11675</v>
      </c>
      <c r="B316">
        <v>1152</v>
      </c>
      <c r="C316">
        <v>600737</v>
      </c>
      <c r="D316" s="7" t="s">
        <v>411</v>
      </c>
      <c r="E316" t="s">
        <v>150</v>
      </c>
      <c r="F316" t="s">
        <v>31</v>
      </c>
      <c r="G316">
        <v>640000</v>
      </c>
      <c r="H316" t="s">
        <v>140</v>
      </c>
      <c r="J316" t="s">
        <v>31</v>
      </c>
      <c r="K316" t="s">
        <v>31</v>
      </c>
      <c r="L316" t="s">
        <v>32</v>
      </c>
      <c r="M316" t="s">
        <v>31</v>
      </c>
      <c r="N316" t="s">
        <v>141</v>
      </c>
      <c r="O316" t="s">
        <v>34</v>
      </c>
      <c r="P316" t="s">
        <v>35</v>
      </c>
    </row>
    <row r="317" spans="1:16" x14ac:dyDescent="0.25">
      <c r="A317" t="s">
        <v>11676</v>
      </c>
      <c r="B317">
        <v>1152</v>
      </c>
      <c r="C317">
        <v>600738</v>
      </c>
      <c r="D317" s="7" t="s">
        <v>412</v>
      </c>
      <c r="E317" t="s">
        <v>150</v>
      </c>
      <c r="F317" t="s">
        <v>31</v>
      </c>
      <c r="G317">
        <v>-640000</v>
      </c>
      <c r="H317" t="s">
        <v>140</v>
      </c>
      <c r="J317" t="s">
        <v>31</v>
      </c>
      <c r="K317" t="s">
        <v>31</v>
      </c>
      <c r="L317" t="s">
        <v>32</v>
      </c>
      <c r="M317" t="s">
        <v>31</v>
      </c>
      <c r="N317" t="s">
        <v>141</v>
      </c>
      <c r="O317" t="s">
        <v>34</v>
      </c>
      <c r="P317" t="s">
        <v>35</v>
      </c>
    </row>
    <row r="318" spans="1:16" x14ac:dyDescent="0.25">
      <c r="A318" t="s">
        <v>11677</v>
      </c>
      <c r="B318">
        <v>1152</v>
      </c>
      <c r="C318">
        <v>600739</v>
      </c>
      <c r="D318" s="7" t="s">
        <v>413</v>
      </c>
      <c r="E318" t="s">
        <v>150</v>
      </c>
      <c r="F318" t="s">
        <v>31</v>
      </c>
      <c r="G318">
        <v>-399.96</v>
      </c>
      <c r="H318" t="s">
        <v>140</v>
      </c>
      <c r="J318" t="s">
        <v>31</v>
      </c>
      <c r="K318" t="s">
        <v>31</v>
      </c>
      <c r="L318" t="s">
        <v>32</v>
      </c>
      <c r="M318" t="s">
        <v>31</v>
      </c>
      <c r="N318" t="s">
        <v>141</v>
      </c>
      <c r="O318" t="s">
        <v>34</v>
      </c>
      <c r="P318" t="s">
        <v>35</v>
      </c>
    </row>
    <row r="319" spans="1:16" x14ac:dyDescent="0.25">
      <c r="A319" t="s">
        <v>11678</v>
      </c>
      <c r="B319">
        <v>1152</v>
      </c>
      <c r="C319">
        <v>600740</v>
      </c>
      <c r="D319" s="7" t="s">
        <v>414</v>
      </c>
      <c r="E319" t="s">
        <v>150</v>
      </c>
      <c r="F319" t="s">
        <v>31</v>
      </c>
      <c r="G319">
        <v>-10000</v>
      </c>
      <c r="H319" t="s">
        <v>140</v>
      </c>
      <c r="J319" t="s">
        <v>31</v>
      </c>
      <c r="K319" t="s">
        <v>31</v>
      </c>
      <c r="L319" t="s">
        <v>32</v>
      </c>
      <c r="M319" t="s">
        <v>31</v>
      </c>
      <c r="N319" t="s">
        <v>141</v>
      </c>
      <c r="O319" t="s">
        <v>34</v>
      </c>
      <c r="P319" t="s">
        <v>35</v>
      </c>
    </row>
    <row r="320" spans="1:16" x14ac:dyDescent="0.25">
      <c r="A320" t="s">
        <v>11679</v>
      </c>
      <c r="B320">
        <v>1152</v>
      </c>
      <c r="C320">
        <v>600741</v>
      </c>
      <c r="D320" s="7" t="s">
        <v>415</v>
      </c>
      <c r="E320" t="s">
        <v>150</v>
      </c>
      <c r="F320" t="s">
        <v>31</v>
      </c>
      <c r="G320">
        <v>41629.86</v>
      </c>
      <c r="H320" t="s">
        <v>140</v>
      </c>
      <c r="J320" t="s">
        <v>31</v>
      </c>
      <c r="K320" t="s">
        <v>31</v>
      </c>
      <c r="L320" t="s">
        <v>32</v>
      </c>
      <c r="M320" t="s">
        <v>31</v>
      </c>
      <c r="N320" t="s">
        <v>141</v>
      </c>
      <c r="O320" t="s">
        <v>34</v>
      </c>
      <c r="P320" t="s">
        <v>35</v>
      </c>
    </row>
    <row r="321" spans="1:16" x14ac:dyDescent="0.25">
      <c r="A321" t="s">
        <v>11680</v>
      </c>
      <c r="B321">
        <v>1152</v>
      </c>
      <c r="C321">
        <v>600742</v>
      </c>
      <c r="D321" s="7" t="s">
        <v>416</v>
      </c>
      <c r="E321" t="s">
        <v>150</v>
      </c>
      <c r="F321" t="s">
        <v>31</v>
      </c>
      <c r="G321">
        <v>-10000</v>
      </c>
      <c r="H321" t="s">
        <v>140</v>
      </c>
      <c r="J321" t="s">
        <v>31</v>
      </c>
      <c r="K321" t="s">
        <v>31</v>
      </c>
      <c r="L321" t="s">
        <v>32</v>
      </c>
      <c r="M321" t="s">
        <v>31</v>
      </c>
      <c r="N321" t="s">
        <v>141</v>
      </c>
      <c r="O321" t="s">
        <v>34</v>
      </c>
      <c r="P321" t="s">
        <v>35</v>
      </c>
    </row>
    <row r="322" spans="1:16" x14ac:dyDescent="0.25">
      <c r="A322" t="s">
        <v>11681</v>
      </c>
      <c r="B322">
        <v>1152</v>
      </c>
      <c r="C322">
        <v>600743</v>
      </c>
      <c r="D322" s="7" t="s">
        <v>417</v>
      </c>
      <c r="E322" t="s">
        <v>150</v>
      </c>
      <c r="F322" t="s">
        <v>31</v>
      </c>
      <c r="G322">
        <v>65309.440000000002</v>
      </c>
      <c r="H322" t="s">
        <v>140</v>
      </c>
      <c r="J322" t="s">
        <v>31</v>
      </c>
      <c r="K322" t="s">
        <v>31</v>
      </c>
      <c r="L322" t="s">
        <v>32</v>
      </c>
      <c r="M322" t="s">
        <v>31</v>
      </c>
      <c r="N322" t="s">
        <v>141</v>
      </c>
      <c r="O322" t="s">
        <v>34</v>
      </c>
      <c r="P322" t="s">
        <v>35</v>
      </c>
    </row>
    <row r="323" spans="1:16" x14ac:dyDescent="0.25">
      <c r="A323" t="s">
        <v>11682</v>
      </c>
      <c r="B323">
        <v>1152</v>
      </c>
      <c r="C323">
        <v>600744</v>
      </c>
      <c r="D323" s="7" t="s">
        <v>418</v>
      </c>
      <c r="E323" t="s">
        <v>200</v>
      </c>
      <c r="F323" t="s">
        <v>31</v>
      </c>
      <c r="G323">
        <v>800</v>
      </c>
      <c r="H323" t="s">
        <v>140</v>
      </c>
      <c r="J323" t="s">
        <v>31</v>
      </c>
      <c r="K323" t="s">
        <v>31</v>
      </c>
      <c r="L323" t="s">
        <v>32</v>
      </c>
      <c r="M323" t="s">
        <v>31</v>
      </c>
      <c r="N323" t="s">
        <v>141</v>
      </c>
      <c r="O323" t="s">
        <v>34</v>
      </c>
      <c r="P323" t="s">
        <v>35</v>
      </c>
    </row>
    <row r="324" spans="1:16" x14ac:dyDescent="0.25">
      <c r="A324" t="s">
        <v>11683</v>
      </c>
      <c r="B324">
        <v>1152</v>
      </c>
      <c r="C324">
        <v>600745</v>
      </c>
      <c r="D324" s="7" t="s">
        <v>419</v>
      </c>
      <c r="E324" t="s">
        <v>150</v>
      </c>
      <c r="F324" t="s">
        <v>31</v>
      </c>
      <c r="G324">
        <v>-288.04000000000002</v>
      </c>
      <c r="H324" t="s">
        <v>140</v>
      </c>
      <c r="J324" t="s">
        <v>31</v>
      </c>
      <c r="K324" t="s">
        <v>31</v>
      </c>
      <c r="L324" t="s">
        <v>32</v>
      </c>
      <c r="M324" t="s">
        <v>31</v>
      </c>
      <c r="N324" t="s">
        <v>141</v>
      </c>
      <c r="O324" t="s">
        <v>34</v>
      </c>
      <c r="P324" t="s">
        <v>35</v>
      </c>
    </row>
    <row r="325" spans="1:16" x14ac:dyDescent="0.25">
      <c r="A325" t="s">
        <v>11684</v>
      </c>
      <c r="B325">
        <v>1152</v>
      </c>
      <c r="C325">
        <v>600746</v>
      </c>
      <c r="D325" s="7" t="s">
        <v>420</v>
      </c>
      <c r="E325" t="s">
        <v>150</v>
      </c>
      <c r="F325" t="s">
        <v>31</v>
      </c>
      <c r="G325">
        <v>3433.26</v>
      </c>
      <c r="H325" t="s">
        <v>140</v>
      </c>
      <c r="J325" t="s">
        <v>31</v>
      </c>
      <c r="K325" t="s">
        <v>31</v>
      </c>
      <c r="L325" t="s">
        <v>32</v>
      </c>
      <c r="M325" t="s">
        <v>31</v>
      </c>
      <c r="N325" t="s">
        <v>141</v>
      </c>
      <c r="O325" t="s">
        <v>34</v>
      </c>
      <c r="P325" t="s">
        <v>35</v>
      </c>
    </row>
    <row r="326" spans="1:16" x14ac:dyDescent="0.25">
      <c r="A326" t="s">
        <v>11685</v>
      </c>
      <c r="B326">
        <v>1152</v>
      </c>
      <c r="C326">
        <v>600747</v>
      </c>
      <c r="D326" s="7" t="s">
        <v>421</v>
      </c>
      <c r="E326" t="s">
        <v>150</v>
      </c>
      <c r="F326" t="s">
        <v>31</v>
      </c>
      <c r="G326">
        <v>340074.54</v>
      </c>
      <c r="H326" t="s">
        <v>140</v>
      </c>
      <c r="J326" t="s">
        <v>31</v>
      </c>
      <c r="K326" t="s">
        <v>31</v>
      </c>
      <c r="L326" t="s">
        <v>32</v>
      </c>
      <c r="M326" t="s">
        <v>31</v>
      </c>
      <c r="N326" t="s">
        <v>141</v>
      </c>
      <c r="O326" t="s">
        <v>34</v>
      </c>
      <c r="P326" t="s">
        <v>35</v>
      </c>
    </row>
    <row r="327" spans="1:16" x14ac:dyDescent="0.25">
      <c r="A327" t="s">
        <v>11686</v>
      </c>
      <c r="B327">
        <v>1152</v>
      </c>
      <c r="C327">
        <v>600748</v>
      </c>
      <c r="D327" s="7" t="s">
        <v>422</v>
      </c>
      <c r="E327" t="s">
        <v>150</v>
      </c>
      <c r="F327" t="s">
        <v>31</v>
      </c>
      <c r="G327">
        <v>500000</v>
      </c>
      <c r="H327" t="s">
        <v>140</v>
      </c>
      <c r="J327" t="s">
        <v>31</v>
      </c>
      <c r="K327" t="s">
        <v>31</v>
      </c>
      <c r="L327" t="s">
        <v>32</v>
      </c>
      <c r="M327" t="s">
        <v>31</v>
      </c>
      <c r="N327" t="s">
        <v>141</v>
      </c>
      <c r="O327" t="s">
        <v>34</v>
      </c>
      <c r="P327" t="s">
        <v>35</v>
      </c>
    </row>
    <row r="328" spans="1:16" x14ac:dyDescent="0.25">
      <c r="A328" t="s">
        <v>11687</v>
      </c>
      <c r="B328">
        <v>1152</v>
      </c>
      <c r="C328">
        <v>600749</v>
      </c>
      <c r="D328" s="7" t="s">
        <v>423</v>
      </c>
      <c r="E328" t="s">
        <v>150</v>
      </c>
      <c r="F328" t="s">
        <v>31</v>
      </c>
      <c r="G328">
        <v>-5166.68</v>
      </c>
      <c r="H328" t="s">
        <v>140</v>
      </c>
      <c r="J328" t="s">
        <v>31</v>
      </c>
      <c r="K328" t="s">
        <v>31</v>
      </c>
      <c r="L328" t="s">
        <v>32</v>
      </c>
      <c r="M328" t="s">
        <v>31</v>
      </c>
      <c r="N328" t="s">
        <v>141</v>
      </c>
      <c r="O328" t="s">
        <v>34</v>
      </c>
      <c r="P328" t="s">
        <v>35</v>
      </c>
    </row>
    <row r="329" spans="1:16" x14ac:dyDescent="0.25">
      <c r="A329" t="s">
        <v>11688</v>
      </c>
      <c r="B329">
        <v>1152</v>
      </c>
      <c r="C329">
        <v>600750</v>
      </c>
      <c r="D329" s="7" t="s">
        <v>424</v>
      </c>
      <c r="E329" t="s">
        <v>150</v>
      </c>
      <c r="F329" t="s">
        <v>31</v>
      </c>
      <c r="G329">
        <v>250000</v>
      </c>
      <c r="H329" t="s">
        <v>140</v>
      </c>
      <c r="J329" t="s">
        <v>31</v>
      </c>
      <c r="K329" t="s">
        <v>31</v>
      </c>
      <c r="L329" t="s">
        <v>32</v>
      </c>
      <c r="M329" t="s">
        <v>31</v>
      </c>
      <c r="N329" t="s">
        <v>141</v>
      </c>
      <c r="O329" t="s">
        <v>34</v>
      </c>
      <c r="P329" t="s">
        <v>35</v>
      </c>
    </row>
    <row r="330" spans="1:16" x14ac:dyDescent="0.25">
      <c r="A330" t="s">
        <v>11689</v>
      </c>
      <c r="B330">
        <v>1152</v>
      </c>
      <c r="C330">
        <v>600751</v>
      </c>
      <c r="D330" s="7" t="s">
        <v>425</v>
      </c>
      <c r="E330" t="s">
        <v>150</v>
      </c>
      <c r="F330" t="s">
        <v>31</v>
      </c>
      <c r="G330">
        <v>170000</v>
      </c>
      <c r="H330" t="s">
        <v>140</v>
      </c>
      <c r="J330" t="s">
        <v>31</v>
      </c>
      <c r="K330" t="s">
        <v>31</v>
      </c>
      <c r="L330" t="s">
        <v>32</v>
      </c>
      <c r="M330" t="s">
        <v>31</v>
      </c>
      <c r="N330" t="s">
        <v>141</v>
      </c>
      <c r="O330" t="s">
        <v>34</v>
      </c>
      <c r="P330" t="s">
        <v>35</v>
      </c>
    </row>
    <row r="331" spans="1:16" x14ac:dyDescent="0.25">
      <c r="A331" t="s">
        <v>11690</v>
      </c>
      <c r="B331">
        <v>1152</v>
      </c>
      <c r="C331">
        <v>600752</v>
      </c>
      <c r="D331" s="7" t="s">
        <v>426</v>
      </c>
      <c r="E331" t="s">
        <v>150</v>
      </c>
      <c r="F331" t="s">
        <v>31</v>
      </c>
      <c r="G331">
        <v>-3650.56</v>
      </c>
      <c r="H331" t="s">
        <v>140</v>
      </c>
      <c r="J331" t="s">
        <v>31</v>
      </c>
      <c r="K331" t="s">
        <v>31</v>
      </c>
      <c r="L331" t="s">
        <v>32</v>
      </c>
      <c r="M331" t="s">
        <v>31</v>
      </c>
      <c r="N331" t="s">
        <v>141</v>
      </c>
      <c r="O331" t="s">
        <v>34</v>
      </c>
      <c r="P331" t="s">
        <v>35</v>
      </c>
    </row>
    <row r="332" spans="1:16" x14ac:dyDescent="0.25">
      <c r="A332" t="s">
        <v>11691</v>
      </c>
      <c r="B332">
        <v>1152</v>
      </c>
      <c r="C332">
        <v>600753</v>
      </c>
      <c r="D332" s="7" t="s">
        <v>427</v>
      </c>
      <c r="E332" t="s">
        <v>150</v>
      </c>
      <c r="F332" t="s">
        <v>31</v>
      </c>
      <c r="G332">
        <v>48000</v>
      </c>
      <c r="H332" t="s">
        <v>140</v>
      </c>
      <c r="J332" t="s">
        <v>31</v>
      </c>
      <c r="K332" t="s">
        <v>31</v>
      </c>
      <c r="L332" t="s">
        <v>32</v>
      </c>
      <c r="M332" t="s">
        <v>31</v>
      </c>
      <c r="N332" t="s">
        <v>141</v>
      </c>
      <c r="O332" t="s">
        <v>34</v>
      </c>
      <c r="P332" t="s">
        <v>35</v>
      </c>
    </row>
    <row r="333" spans="1:16" x14ac:dyDescent="0.25">
      <c r="A333" t="s">
        <v>11692</v>
      </c>
      <c r="B333">
        <v>1152</v>
      </c>
      <c r="C333">
        <v>600754</v>
      </c>
      <c r="D333" s="7" t="s">
        <v>428</v>
      </c>
      <c r="E333" t="s">
        <v>150</v>
      </c>
      <c r="F333" t="s">
        <v>31</v>
      </c>
      <c r="G333">
        <v>200000</v>
      </c>
      <c r="H333" t="s">
        <v>140</v>
      </c>
      <c r="J333" t="s">
        <v>31</v>
      </c>
      <c r="K333" t="s">
        <v>31</v>
      </c>
      <c r="L333" t="s">
        <v>32</v>
      </c>
      <c r="M333" t="s">
        <v>31</v>
      </c>
      <c r="N333" t="s">
        <v>141</v>
      </c>
      <c r="O333" t="s">
        <v>34</v>
      </c>
      <c r="P333" t="s">
        <v>35</v>
      </c>
    </row>
    <row r="334" spans="1:16" x14ac:dyDescent="0.25">
      <c r="A334" t="s">
        <v>11693</v>
      </c>
      <c r="B334">
        <v>1152</v>
      </c>
      <c r="C334">
        <v>600755</v>
      </c>
      <c r="D334" s="7" t="s">
        <v>429</v>
      </c>
      <c r="E334" t="s">
        <v>150</v>
      </c>
      <c r="F334" t="s">
        <v>31</v>
      </c>
      <c r="G334">
        <v>200000</v>
      </c>
      <c r="H334" t="s">
        <v>140</v>
      </c>
      <c r="J334" t="s">
        <v>31</v>
      </c>
      <c r="K334" t="s">
        <v>31</v>
      </c>
      <c r="L334" t="s">
        <v>32</v>
      </c>
      <c r="M334" t="s">
        <v>31</v>
      </c>
      <c r="N334" t="s">
        <v>141</v>
      </c>
      <c r="O334" t="s">
        <v>34</v>
      </c>
      <c r="P334" t="s">
        <v>35</v>
      </c>
    </row>
    <row r="335" spans="1:16" x14ac:dyDescent="0.25">
      <c r="A335" t="s">
        <v>11694</v>
      </c>
      <c r="B335">
        <v>1152</v>
      </c>
      <c r="C335">
        <v>600756</v>
      </c>
      <c r="D335" s="7" t="s">
        <v>430</v>
      </c>
      <c r="E335" t="s">
        <v>148</v>
      </c>
      <c r="F335" t="s">
        <v>31</v>
      </c>
      <c r="G335">
        <v>21750</v>
      </c>
      <c r="H335" t="s">
        <v>140</v>
      </c>
      <c r="J335" t="s">
        <v>31</v>
      </c>
      <c r="K335" t="s">
        <v>31</v>
      </c>
      <c r="L335" t="s">
        <v>32</v>
      </c>
      <c r="M335" t="s">
        <v>31</v>
      </c>
      <c r="N335" t="s">
        <v>141</v>
      </c>
      <c r="O335" t="s">
        <v>34</v>
      </c>
      <c r="P335" t="s">
        <v>35</v>
      </c>
    </row>
    <row r="336" spans="1:16" x14ac:dyDescent="0.25">
      <c r="A336" t="s">
        <v>11695</v>
      </c>
      <c r="B336">
        <v>1152</v>
      </c>
      <c r="C336">
        <v>600757</v>
      </c>
      <c r="D336" s="7" t="s">
        <v>431</v>
      </c>
      <c r="E336" t="s">
        <v>373</v>
      </c>
      <c r="F336" t="s">
        <v>31</v>
      </c>
      <c r="G336">
        <v>1440.75</v>
      </c>
      <c r="H336" t="s">
        <v>140</v>
      </c>
      <c r="J336" t="s">
        <v>31</v>
      </c>
      <c r="K336" t="s">
        <v>31</v>
      </c>
      <c r="L336" t="s">
        <v>32</v>
      </c>
      <c r="M336" t="s">
        <v>31</v>
      </c>
      <c r="N336" t="s">
        <v>141</v>
      </c>
      <c r="O336" t="s">
        <v>34</v>
      </c>
      <c r="P336" t="s">
        <v>35</v>
      </c>
    </row>
    <row r="337" spans="1:16" x14ac:dyDescent="0.25">
      <c r="A337" t="s">
        <v>11696</v>
      </c>
      <c r="B337">
        <v>1152</v>
      </c>
      <c r="C337">
        <v>600758</v>
      </c>
      <c r="D337" s="7" t="s">
        <v>432</v>
      </c>
      <c r="E337" t="s">
        <v>150</v>
      </c>
      <c r="F337" t="s">
        <v>31</v>
      </c>
      <c r="G337">
        <v>202800</v>
      </c>
      <c r="H337" t="s">
        <v>140</v>
      </c>
      <c r="J337" t="s">
        <v>31</v>
      </c>
      <c r="K337" t="s">
        <v>31</v>
      </c>
      <c r="L337" t="s">
        <v>32</v>
      </c>
      <c r="M337" t="s">
        <v>31</v>
      </c>
      <c r="N337" t="s">
        <v>141</v>
      </c>
      <c r="O337" t="s">
        <v>34</v>
      </c>
      <c r="P337" t="s">
        <v>35</v>
      </c>
    </row>
    <row r="338" spans="1:16" x14ac:dyDescent="0.25">
      <c r="A338" t="s">
        <v>11697</v>
      </c>
      <c r="B338">
        <v>1152</v>
      </c>
      <c r="C338">
        <v>600759</v>
      </c>
      <c r="D338" s="7" t="s">
        <v>433</v>
      </c>
      <c r="E338" t="s">
        <v>297</v>
      </c>
      <c r="F338" t="s">
        <v>31</v>
      </c>
      <c r="G338">
        <v>55</v>
      </c>
      <c r="H338" t="s">
        <v>140</v>
      </c>
      <c r="J338" t="s">
        <v>31</v>
      </c>
      <c r="K338" t="s">
        <v>31</v>
      </c>
      <c r="L338" t="s">
        <v>32</v>
      </c>
      <c r="M338" t="s">
        <v>31</v>
      </c>
      <c r="N338" t="s">
        <v>141</v>
      </c>
      <c r="O338" t="s">
        <v>34</v>
      </c>
      <c r="P338" t="s">
        <v>35</v>
      </c>
    </row>
    <row r="339" spans="1:16" x14ac:dyDescent="0.25">
      <c r="A339" t="s">
        <v>11698</v>
      </c>
      <c r="B339">
        <v>1152</v>
      </c>
      <c r="C339">
        <v>857381</v>
      </c>
      <c r="D339" s="7" t="s">
        <v>434</v>
      </c>
      <c r="E339" t="s">
        <v>143</v>
      </c>
      <c r="F339" t="s">
        <v>31</v>
      </c>
      <c r="G339">
        <v>475</v>
      </c>
      <c r="H339" t="s">
        <v>140</v>
      </c>
      <c r="J339" t="s">
        <v>31</v>
      </c>
      <c r="K339" t="s">
        <v>31</v>
      </c>
      <c r="L339" t="s">
        <v>32</v>
      </c>
      <c r="M339" t="s">
        <v>31</v>
      </c>
      <c r="N339" t="s">
        <v>141</v>
      </c>
      <c r="O339" t="s">
        <v>34</v>
      </c>
      <c r="P339" t="s">
        <v>35</v>
      </c>
    </row>
    <row r="340" spans="1:16" x14ac:dyDescent="0.25">
      <c r="A340" t="s">
        <v>11699</v>
      </c>
      <c r="B340">
        <v>1152</v>
      </c>
      <c r="C340">
        <v>857382</v>
      </c>
      <c r="D340" s="7" t="s">
        <v>435</v>
      </c>
      <c r="E340" t="s">
        <v>143</v>
      </c>
      <c r="F340" t="s">
        <v>31</v>
      </c>
      <c r="G340">
        <v>52.99</v>
      </c>
      <c r="H340" t="s">
        <v>140</v>
      </c>
      <c r="J340" t="s">
        <v>31</v>
      </c>
      <c r="K340" t="s">
        <v>31</v>
      </c>
      <c r="L340" t="s">
        <v>32</v>
      </c>
      <c r="M340" t="s">
        <v>31</v>
      </c>
      <c r="N340" t="s">
        <v>141</v>
      </c>
      <c r="O340" t="s">
        <v>34</v>
      </c>
      <c r="P340" t="s">
        <v>35</v>
      </c>
    </row>
    <row r="341" spans="1:16" x14ac:dyDescent="0.25">
      <c r="A341" t="s">
        <v>11700</v>
      </c>
      <c r="B341">
        <v>1152</v>
      </c>
      <c r="C341">
        <v>857633</v>
      </c>
      <c r="D341" s="7" t="s">
        <v>436</v>
      </c>
      <c r="E341" t="s">
        <v>437</v>
      </c>
      <c r="F341" t="s">
        <v>31</v>
      </c>
      <c r="G341">
        <v>-23600</v>
      </c>
      <c r="H341" t="s">
        <v>140</v>
      </c>
      <c r="J341" t="s">
        <v>31</v>
      </c>
      <c r="K341" t="s">
        <v>31</v>
      </c>
      <c r="L341" t="s">
        <v>32</v>
      </c>
      <c r="M341" t="s">
        <v>31</v>
      </c>
      <c r="N341" t="s">
        <v>141</v>
      </c>
      <c r="O341" t="s">
        <v>34</v>
      </c>
      <c r="P341" t="s">
        <v>35</v>
      </c>
    </row>
    <row r="342" spans="1:16" x14ac:dyDescent="0.25">
      <c r="A342" t="s">
        <v>11701</v>
      </c>
      <c r="B342">
        <v>1152</v>
      </c>
      <c r="C342">
        <v>597963</v>
      </c>
      <c r="D342" s="7" t="s">
        <v>438</v>
      </c>
      <c r="E342" t="s">
        <v>439</v>
      </c>
      <c r="F342" t="s">
        <v>31</v>
      </c>
      <c r="G342">
        <v>2000</v>
      </c>
      <c r="H342" t="s">
        <v>140</v>
      </c>
      <c r="J342" t="s">
        <v>31</v>
      </c>
      <c r="K342" t="s">
        <v>31</v>
      </c>
      <c r="L342" t="s">
        <v>32</v>
      </c>
      <c r="M342" t="s">
        <v>31</v>
      </c>
      <c r="N342" t="s">
        <v>141</v>
      </c>
      <c r="O342" t="s">
        <v>34</v>
      </c>
      <c r="P342" t="s">
        <v>35</v>
      </c>
    </row>
    <row r="343" spans="1:16" x14ac:dyDescent="0.25">
      <c r="A343" t="s">
        <v>11702</v>
      </c>
      <c r="B343">
        <v>1152</v>
      </c>
      <c r="C343">
        <v>597964</v>
      </c>
      <c r="D343" s="7" t="s">
        <v>440</v>
      </c>
      <c r="E343" t="s">
        <v>294</v>
      </c>
      <c r="F343" t="s">
        <v>31</v>
      </c>
      <c r="G343">
        <v>77.599999999999994</v>
      </c>
      <c r="H343" t="s">
        <v>140</v>
      </c>
      <c r="J343" t="s">
        <v>31</v>
      </c>
      <c r="K343" t="s">
        <v>31</v>
      </c>
      <c r="L343" t="s">
        <v>32</v>
      </c>
      <c r="M343" t="s">
        <v>31</v>
      </c>
      <c r="N343" t="s">
        <v>141</v>
      </c>
      <c r="O343" t="s">
        <v>34</v>
      </c>
      <c r="P343" t="s">
        <v>35</v>
      </c>
    </row>
    <row r="344" spans="1:16" x14ac:dyDescent="0.25">
      <c r="A344" t="s">
        <v>11703</v>
      </c>
      <c r="B344">
        <v>1152</v>
      </c>
      <c r="C344">
        <v>597965</v>
      </c>
      <c r="D344" s="7" t="s">
        <v>441</v>
      </c>
      <c r="E344" t="s">
        <v>442</v>
      </c>
      <c r="F344" t="s">
        <v>31</v>
      </c>
      <c r="G344">
        <v>14.39</v>
      </c>
      <c r="H344" t="s">
        <v>140</v>
      </c>
      <c r="J344" t="s">
        <v>31</v>
      </c>
      <c r="K344" t="s">
        <v>31</v>
      </c>
      <c r="L344" t="s">
        <v>443</v>
      </c>
      <c r="M344" t="s">
        <v>31</v>
      </c>
      <c r="N344" t="s">
        <v>141</v>
      </c>
      <c r="O344" t="s">
        <v>34</v>
      </c>
      <c r="P344" t="s">
        <v>35</v>
      </c>
    </row>
    <row r="345" spans="1:16" x14ac:dyDescent="0.25">
      <c r="A345" t="s">
        <v>11704</v>
      </c>
      <c r="B345">
        <v>1152</v>
      </c>
      <c r="C345">
        <v>597969</v>
      </c>
      <c r="D345" s="7" t="s">
        <v>444</v>
      </c>
      <c r="E345" t="s">
        <v>373</v>
      </c>
      <c r="F345" t="s">
        <v>31</v>
      </c>
      <c r="G345">
        <v>-17.059999999999999</v>
      </c>
      <c r="H345" t="s">
        <v>140</v>
      </c>
      <c r="J345" t="s">
        <v>31</v>
      </c>
      <c r="K345" t="s">
        <v>31</v>
      </c>
      <c r="L345" t="s">
        <v>347</v>
      </c>
      <c r="M345" t="s">
        <v>31</v>
      </c>
      <c r="N345" t="s">
        <v>141</v>
      </c>
      <c r="O345" t="s">
        <v>34</v>
      </c>
      <c r="P345" t="s">
        <v>35</v>
      </c>
    </row>
    <row r="346" spans="1:16" x14ac:dyDescent="0.25">
      <c r="A346" t="s">
        <v>11705</v>
      </c>
      <c r="B346">
        <v>1152</v>
      </c>
      <c r="C346">
        <v>597971</v>
      </c>
      <c r="D346" s="7" t="s">
        <v>445</v>
      </c>
      <c r="E346" t="s">
        <v>196</v>
      </c>
      <c r="F346" t="s">
        <v>31</v>
      </c>
      <c r="G346">
        <v>2500</v>
      </c>
      <c r="H346" t="s">
        <v>140</v>
      </c>
      <c r="J346" t="s">
        <v>31</v>
      </c>
      <c r="K346" t="s">
        <v>31</v>
      </c>
      <c r="L346" t="s">
        <v>446</v>
      </c>
      <c r="M346" t="s">
        <v>31</v>
      </c>
      <c r="N346" t="s">
        <v>141</v>
      </c>
      <c r="O346" t="s">
        <v>34</v>
      </c>
      <c r="P346" t="s">
        <v>35</v>
      </c>
    </row>
    <row r="347" spans="1:16" x14ac:dyDescent="0.25">
      <c r="A347" t="s">
        <v>11706</v>
      </c>
      <c r="B347">
        <v>1152</v>
      </c>
      <c r="C347">
        <v>597973</v>
      </c>
      <c r="D347" s="7" t="s">
        <v>447</v>
      </c>
      <c r="E347" t="s">
        <v>294</v>
      </c>
      <c r="F347" t="s">
        <v>31</v>
      </c>
      <c r="G347">
        <v>6.89</v>
      </c>
      <c r="H347" t="s">
        <v>140</v>
      </c>
      <c r="J347" t="s">
        <v>31</v>
      </c>
      <c r="K347" t="s">
        <v>31</v>
      </c>
      <c r="L347" t="s">
        <v>32</v>
      </c>
      <c r="M347" t="s">
        <v>31</v>
      </c>
      <c r="N347" t="s">
        <v>141</v>
      </c>
      <c r="O347" t="s">
        <v>34</v>
      </c>
      <c r="P347" t="s">
        <v>35</v>
      </c>
    </row>
    <row r="348" spans="1:16" x14ac:dyDescent="0.25">
      <c r="A348" t="s">
        <v>11707</v>
      </c>
      <c r="B348">
        <v>1152</v>
      </c>
      <c r="C348">
        <v>597976</v>
      </c>
      <c r="D348" s="7" t="s">
        <v>448</v>
      </c>
      <c r="E348" t="s">
        <v>449</v>
      </c>
      <c r="F348" t="s">
        <v>31</v>
      </c>
      <c r="G348">
        <v>156.35</v>
      </c>
      <c r="H348" t="s">
        <v>140</v>
      </c>
      <c r="J348" t="s">
        <v>31</v>
      </c>
      <c r="K348" t="s">
        <v>31</v>
      </c>
      <c r="L348" t="s">
        <v>32</v>
      </c>
      <c r="M348" t="s">
        <v>31</v>
      </c>
      <c r="N348" t="s">
        <v>141</v>
      </c>
      <c r="O348" t="s">
        <v>34</v>
      </c>
      <c r="P348" t="s">
        <v>35</v>
      </c>
    </row>
    <row r="349" spans="1:16" x14ac:dyDescent="0.25">
      <c r="A349" t="s">
        <v>11708</v>
      </c>
      <c r="B349">
        <v>1152</v>
      </c>
      <c r="C349">
        <v>597978</v>
      </c>
      <c r="D349" s="7" t="s">
        <v>450</v>
      </c>
      <c r="E349" t="s">
        <v>297</v>
      </c>
      <c r="F349" t="s">
        <v>31</v>
      </c>
      <c r="G349">
        <v>674.5</v>
      </c>
      <c r="H349" t="s">
        <v>140</v>
      </c>
      <c r="J349" t="s">
        <v>31</v>
      </c>
      <c r="K349" t="s">
        <v>31</v>
      </c>
      <c r="L349" t="s">
        <v>32</v>
      </c>
      <c r="M349" t="s">
        <v>31</v>
      </c>
      <c r="N349" t="s">
        <v>141</v>
      </c>
      <c r="O349" t="s">
        <v>34</v>
      </c>
      <c r="P349" t="s">
        <v>35</v>
      </c>
    </row>
    <row r="350" spans="1:16" x14ac:dyDescent="0.25">
      <c r="A350" t="s">
        <v>11709</v>
      </c>
      <c r="B350">
        <v>1152</v>
      </c>
      <c r="C350">
        <v>597979</v>
      </c>
      <c r="D350" s="7" t="s">
        <v>451</v>
      </c>
      <c r="E350" t="s">
        <v>334</v>
      </c>
      <c r="F350" t="s">
        <v>31</v>
      </c>
      <c r="G350">
        <v>28.39</v>
      </c>
      <c r="H350" t="s">
        <v>140</v>
      </c>
      <c r="J350" t="s">
        <v>31</v>
      </c>
      <c r="K350" t="s">
        <v>31</v>
      </c>
      <c r="L350" t="s">
        <v>32</v>
      </c>
      <c r="M350" t="s">
        <v>31</v>
      </c>
      <c r="N350" t="s">
        <v>141</v>
      </c>
      <c r="O350" t="s">
        <v>34</v>
      </c>
      <c r="P350" t="s">
        <v>35</v>
      </c>
    </row>
    <row r="351" spans="1:16" x14ac:dyDescent="0.25">
      <c r="A351" t="s">
        <v>11710</v>
      </c>
      <c r="B351">
        <v>1152</v>
      </c>
      <c r="C351">
        <v>597980</v>
      </c>
      <c r="D351" s="7" t="s">
        <v>452</v>
      </c>
      <c r="E351" t="s">
        <v>453</v>
      </c>
      <c r="F351" t="s">
        <v>31</v>
      </c>
      <c r="G351">
        <v>150</v>
      </c>
      <c r="H351" t="s">
        <v>140</v>
      </c>
      <c r="J351" t="s">
        <v>31</v>
      </c>
      <c r="K351" t="s">
        <v>31</v>
      </c>
      <c r="L351" t="s">
        <v>99</v>
      </c>
      <c r="M351" t="s">
        <v>31</v>
      </c>
      <c r="N351" t="s">
        <v>141</v>
      </c>
      <c r="O351" t="s">
        <v>34</v>
      </c>
      <c r="P351" t="s">
        <v>35</v>
      </c>
    </row>
    <row r="352" spans="1:16" x14ac:dyDescent="0.25">
      <c r="A352" t="s">
        <v>11711</v>
      </c>
      <c r="B352">
        <v>1152</v>
      </c>
      <c r="C352">
        <v>597981</v>
      </c>
      <c r="D352" s="7" t="s">
        <v>454</v>
      </c>
      <c r="E352" t="s">
        <v>196</v>
      </c>
      <c r="F352" t="s">
        <v>31</v>
      </c>
      <c r="G352">
        <v>230.3</v>
      </c>
      <c r="H352" t="s">
        <v>140</v>
      </c>
      <c r="J352" t="s">
        <v>31</v>
      </c>
      <c r="K352" t="s">
        <v>31</v>
      </c>
      <c r="L352" t="s">
        <v>446</v>
      </c>
      <c r="M352" t="s">
        <v>31</v>
      </c>
      <c r="N352" t="s">
        <v>141</v>
      </c>
      <c r="O352" t="s">
        <v>34</v>
      </c>
      <c r="P352" t="s">
        <v>35</v>
      </c>
    </row>
    <row r="353" spans="1:16" x14ac:dyDescent="0.25">
      <c r="A353" t="s">
        <v>11712</v>
      </c>
      <c r="B353">
        <v>1152</v>
      </c>
      <c r="C353">
        <v>597982</v>
      </c>
      <c r="D353" s="7" t="s">
        <v>455</v>
      </c>
      <c r="E353" t="s">
        <v>334</v>
      </c>
      <c r="F353" t="s">
        <v>31</v>
      </c>
      <c r="G353">
        <v>44.22</v>
      </c>
      <c r="H353" t="s">
        <v>140</v>
      </c>
      <c r="J353" t="s">
        <v>31</v>
      </c>
      <c r="K353" t="s">
        <v>31</v>
      </c>
      <c r="L353" t="s">
        <v>32</v>
      </c>
      <c r="M353" t="s">
        <v>31</v>
      </c>
      <c r="N353" t="s">
        <v>141</v>
      </c>
      <c r="O353" t="s">
        <v>34</v>
      </c>
      <c r="P353" t="s">
        <v>35</v>
      </c>
    </row>
    <row r="354" spans="1:16" x14ac:dyDescent="0.25">
      <c r="A354" t="s">
        <v>11713</v>
      </c>
      <c r="B354">
        <v>1152</v>
      </c>
      <c r="C354">
        <v>597985</v>
      </c>
      <c r="D354" s="7" t="s">
        <v>456</v>
      </c>
      <c r="E354" t="s">
        <v>457</v>
      </c>
      <c r="F354" t="s">
        <v>31</v>
      </c>
      <c r="G354">
        <v>471</v>
      </c>
      <c r="H354" t="s">
        <v>140</v>
      </c>
      <c r="J354" t="s">
        <v>31</v>
      </c>
      <c r="K354" t="s">
        <v>31</v>
      </c>
      <c r="L354" t="s">
        <v>32</v>
      </c>
      <c r="M354" t="s">
        <v>31</v>
      </c>
      <c r="N354" t="s">
        <v>141</v>
      </c>
      <c r="O354" t="s">
        <v>34</v>
      </c>
      <c r="P354" t="s">
        <v>35</v>
      </c>
    </row>
    <row r="355" spans="1:16" x14ac:dyDescent="0.25">
      <c r="A355" t="s">
        <v>11714</v>
      </c>
      <c r="B355">
        <v>1152</v>
      </c>
      <c r="C355">
        <v>597987</v>
      </c>
      <c r="D355" s="7" t="s">
        <v>458</v>
      </c>
      <c r="E355" t="s">
        <v>439</v>
      </c>
      <c r="F355" t="s">
        <v>31</v>
      </c>
      <c r="G355">
        <v>1995</v>
      </c>
      <c r="H355" t="s">
        <v>140</v>
      </c>
      <c r="J355" t="s">
        <v>31</v>
      </c>
      <c r="K355" t="s">
        <v>31</v>
      </c>
      <c r="L355" t="s">
        <v>32</v>
      </c>
      <c r="M355" t="s">
        <v>31</v>
      </c>
      <c r="N355" t="s">
        <v>141</v>
      </c>
      <c r="O355" t="s">
        <v>34</v>
      </c>
      <c r="P355" t="s">
        <v>35</v>
      </c>
    </row>
    <row r="356" spans="1:16" x14ac:dyDescent="0.25">
      <c r="A356" t="s">
        <v>11715</v>
      </c>
      <c r="B356">
        <v>1152</v>
      </c>
      <c r="C356">
        <v>597988</v>
      </c>
      <c r="D356" s="7" t="s">
        <v>459</v>
      </c>
      <c r="E356" t="s">
        <v>460</v>
      </c>
      <c r="F356" t="s">
        <v>31</v>
      </c>
      <c r="G356">
        <v>0</v>
      </c>
      <c r="H356" t="s">
        <v>140</v>
      </c>
      <c r="J356" t="s">
        <v>31</v>
      </c>
      <c r="K356" t="s">
        <v>31</v>
      </c>
      <c r="L356" t="s">
        <v>446</v>
      </c>
      <c r="M356" t="s">
        <v>31</v>
      </c>
      <c r="N356" t="s">
        <v>141</v>
      </c>
      <c r="O356" t="s">
        <v>34</v>
      </c>
      <c r="P356" t="s">
        <v>35</v>
      </c>
    </row>
    <row r="357" spans="1:16" x14ac:dyDescent="0.25">
      <c r="A357" t="s">
        <v>11716</v>
      </c>
      <c r="B357">
        <v>1152</v>
      </c>
      <c r="C357">
        <v>597989</v>
      </c>
      <c r="D357" s="7" t="s">
        <v>461</v>
      </c>
      <c r="E357" t="s">
        <v>462</v>
      </c>
      <c r="F357" t="s">
        <v>31</v>
      </c>
      <c r="G357">
        <v>603.55999999999995</v>
      </c>
      <c r="H357" t="s">
        <v>140</v>
      </c>
      <c r="J357" t="s">
        <v>31</v>
      </c>
      <c r="K357" t="s">
        <v>31</v>
      </c>
      <c r="L357" t="s">
        <v>32</v>
      </c>
      <c r="M357" t="s">
        <v>31</v>
      </c>
      <c r="N357" t="s">
        <v>141</v>
      </c>
      <c r="O357" t="s">
        <v>34</v>
      </c>
      <c r="P357" t="s">
        <v>35</v>
      </c>
    </row>
    <row r="358" spans="1:16" x14ac:dyDescent="0.25">
      <c r="A358" t="s">
        <v>11717</v>
      </c>
      <c r="B358">
        <v>1152</v>
      </c>
      <c r="C358">
        <v>597991</v>
      </c>
      <c r="D358" s="7" t="s">
        <v>463</v>
      </c>
      <c r="E358" t="s">
        <v>373</v>
      </c>
      <c r="F358" t="s">
        <v>31</v>
      </c>
      <c r="G358">
        <v>304.45</v>
      </c>
      <c r="H358" t="s">
        <v>140</v>
      </c>
      <c r="J358" t="s">
        <v>31</v>
      </c>
      <c r="K358" t="s">
        <v>31</v>
      </c>
      <c r="L358" t="s">
        <v>347</v>
      </c>
      <c r="M358" t="s">
        <v>31</v>
      </c>
      <c r="N358" t="s">
        <v>141</v>
      </c>
      <c r="O358" t="s">
        <v>34</v>
      </c>
      <c r="P358" t="s">
        <v>35</v>
      </c>
    </row>
    <row r="359" spans="1:16" x14ac:dyDescent="0.25">
      <c r="A359" t="s">
        <v>11718</v>
      </c>
      <c r="B359">
        <v>1152</v>
      </c>
      <c r="C359">
        <v>597992</v>
      </c>
      <c r="D359" s="7" t="s">
        <v>464</v>
      </c>
      <c r="E359" t="s">
        <v>465</v>
      </c>
      <c r="F359" t="s">
        <v>31</v>
      </c>
      <c r="G359">
        <v>9396</v>
      </c>
      <c r="H359" t="s">
        <v>140</v>
      </c>
      <c r="J359" t="s">
        <v>31</v>
      </c>
      <c r="K359" t="s">
        <v>31</v>
      </c>
      <c r="L359" t="s">
        <v>32</v>
      </c>
      <c r="M359" t="s">
        <v>31</v>
      </c>
      <c r="N359" t="s">
        <v>141</v>
      </c>
      <c r="O359" t="s">
        <v>34</v>
      </c>
      <c r="P359" t="s">
        <v>35</v>
      </c>
    </row>
    <row r="360" spans="1:16" x14ac:dyDescent="0.25">
      <c r="A360" t="s">
        <v>11719</v>
      </c>
      <c r="B360">
        <v>1152</v>
      </c>
      <c r="C360">
        <v>597993</v>
      </c>
      <c r="D360" s="7" t="s">
        <v>466</v>
      </c>
      <c r="E360" t="s">
        <v>467</v>
      </c>
      <c r="F360" t="s">
        <v>31</v>
      </c>
      <c r="G360">
        <v>40</v>
      </c>
      <c r="H360" t="s">
        <v>140</v>
      </c>
      <c r="J360" t="s">
        <v>31</v>
      </c>
      <c r="K360" t="s">
        <v>31</v>
      </c>
      <c r="L360" t="s">
        <v>443</v>
      </c>
      <c r="M360" t="s">
        <v>31</v>
      </c>
      <c r="N360" t="s">
        <v>141</v>
      </c>
      <c r="O360" t="s">
        <v>34</v>
      </c>
      <c r="P360" t="s">
        <v>35</v>
      </c>
    </row>
    <row r="361" spans="1:16" x14ac:dyDescent="0.25">
      <c r="A361" t="s">
        <v>11720</v>
      </c>
      <c r="B361">
        <v>1152</v>
      </c>
      <c r="C361">
        <v>597995</v>
      </c>
      <c r="D361" s="7" t="s">
        <v>468</v>
      </c>
      <c r="E361" t="s">
        <v>469</v>
      </c>
      <c r="F361" t="s">
        <v>31</v>
      </c>
      <c r="G361">
        <v>60</v>
      </c>
      <c r="H361" t="s">
        <v>140</v>
      </c>
      <c r="J361" t="s">
        <v>31</v>
      </c>
      <c r="K361" t="s">
        <v>31</v>
      </c>
      <c r="L361" t="s">
        <v>32</v>
      </c>
      <c r="M361" t="s">
        <v>31</v>
      </c>
      <c r="N361" t="s">
        <v>141</v>
      </c>
      <c r="O361" t="s">
        <v>34</v>
      </c>
      <c r="P361" t="s">
        <v>35</v>
      </c>
    </row>
    <row r="362" spans="1:16" x14ac:dyDescent="0.25">
      <c r="A362" t="s">
        <v>11721</v>
      </c>
      <c r="B362">
        <v>1152</v>
      </c>
      <c r="C362">
        <v>597997</v>
      </c>
      <c r="D362" s="7" t="s">
        <v>470</v>
      </c>
      <c r="E362" t="s">
        <v>294</v>
      </c>
      <c r="F362" t="s">
        <v>31</v>
      </c>
      <c r="G362">
        <v>10.49</v>
      </c>
      <c r="H362" t="s">
        <v>140</v>
      </c>
      <c r="J362" t="s">
        <v>31</v>
      </c>
      <c r="K362" t="s">
        <v>31</v>
      </c>
      <c r="L362" t="s">
        <v>32</v>
      </c>
      <c r="M362" t="s">
        <v>31</v>
      </c>
      <c r="N362" t="s">
        <v>141</v>
      </c>
      <c r="O362" t="s">
        <v>34</v>
      </c>
      <c r="P362" t="s">
        <v>35</v>
      </c>
    </row>
    <row r="363" spans="1:16" x14ac:dyDescent="0.25">
      <c r="A363" t="s">
        <v>11722</v>
      </c>
      <c r="B363">
        <v>1152</v>
      </c>
      <c r="C363">
        <v>597999</v>
      </c>
      <c r="D363" s="7" t="s">
        <v>471</v>
      </c>
      <c r="E363" t="s">
        <v>143</v>
      </c>
      <c r="F363" t="s">
        <v>31</v>
      </c>
      <c r="G363">
        <v>2135.38</v>
      </c>
      <c r="H363" t="s">
        <v>140</v>
      </c>
      <c r="J363" t="s">
        <v>31</v>
      </c>
      <c r="K363" t="s">
        <v>31</v>
      </c>
      <c r="L363" t="s">
        <v>32</v>
      </c>
      <c r="M363" t="s">
        <v>31</v>
      </c>
      <c r="N363" t="s">
        <v>141</v>
      </c>
      <c r="O363" t="s">
        <v>34</v>
      </c>
      <c r="P363" t="s">
        <v>35</v>
      </c>
    </row>
    <row r="364" spans="1:16" x14ac:dyDescent="0.25">
      <c r="A364" t="s">
        <v>11723</v>
      </c>
      <c r="B364">
        <v>1152</v>
      </c>
      <c r="C364">
        <v>598000</v>
      </c>
      <c r="D364" s="7" t="s">
        <v>472</v>
      </c>
      <c r="E364" t="s">
        <v>294</v>
      </c>
      <c r="F364" t="s">
        <v>31</v>
      </c>
      <c r="G364">
        <v>26.28</v>
      </c>
      <c r="H364" t="s">
        <v>140</v>
      </c>
      <c r="J364" t="s">
        <v>31</v>
      </c>
      <c r="K364" t="s">
        <v>31</v>
      </c>
      <c r="L364" t="s">
        <v>32</v>
      </c>
      <c r="M364" t="s">
        <v>31</v>
      </c>
      <c r="N364" t="s">
        <v>141</v>
      </c>
      <c r="O364" t="s">
        <v>34</v>
      </c>
      <c r="P364" t="s">
        <v>35</v>
      </c>
    </row>
    <row r="365" spans="1:16" x14ac:dyDescent="0.25">
      <c r="A365" t="s">
        <v>11724</v>
      </c>
      <c r="B365">
        <v>1152</v>
      </c>
      <c r="C365">
        <v>598001</v>
      </c>
      <c r="D365" s="7" t="s">
        <v>473</v>
      </c>
      <c r="E365" t="s">
        <v>148</v>
      </c>
      <c r="F365" t="s">
        <v>31</v>
      </c>
      <c r="G365">
        <v>500</v>
      </c>
      <c r="H365" t="s">
        <v>140</v>
      </c>
      <c r="J365" t="s">
        <v>31</v>
      </c>
      <c r="K365" t="s">
        <v>31</v>
      </c>
      <c r="L365" t="s">
        <v>32</v>
      </c>
      <c r="M365" t="s">
        <v>31</v>
      </c>
      <c r="N365" t="s">
        <v>141</v>
      </c>
      <c r="O365" t="s">
        <v>34</v>
      </c>
      <c r="P365" t="s">
        <v>35</v>
      </c>
    </row>
    <row r="366" spans="1:16" x14ac:dyDescent="0.25">
      <c r="A366" t="s">
        <v>11725</v>
      </c>
      <c r="B366">
        <v>1152</v>
      </c>
      <c r="C366">
        <v>598002</v>
      </c>
      <c r="D366" s="7" t="s">
        <v>474</v>
      </c>
      <c r="E366" t="s">
        <v>475</v>
      </c>
      <c r="F366" t="s">
        <v>31</v>
      </c>
      <c r="G366">
        <v>26628.44</v>
      </c>
      <c r="H366" t="s">
        <v>140</v>
      </c>
      <c r="J366" t="s">
        <v>31</v>
      </c>
      <c r="K366" t="s">
        <v>31</v>
      </c>
      <c r="L366" t="s">
        <v>32</v>
      </c>
      <c r="M366" t="s">
        <v>31</v>
      </c>
      <c r="N366" t="s">
        <v>141</v>
      </c>
      <c r="O366" t="s">
        <v>34</v>
      </c>
      <c r="P366" t="s">
        <v>35</v>
      </c>
    </row>
    <row r="367" spans="1:16" x14ac:dyDescent="0.25">
      <c r="A367" t="s">
        <v>11726</v>
      </c>
      <c r="B367">
        <v>1152</v>
      </c>
      <c r="C367">
        <v>598006</v>
      </c>
      <c r="D367" s="7" t="s">
        <v>476</v>
      </c>
      <c r="E367" t="s">
        <v>353</v>
      </c>
      <c r="F367" t="s">
        <v>31</v>
      </c>
      <c r="G367">
        <v>1155</v>
      </c>
      <c r="H367" t="s">
        <v>140</v>
      </c>
      <c r="J367" t="s">
        <v>31</v>
      </c>
      <c r="K367" t="s">
        <v>31</v>
      </c>
      <c r="L367" t="s">
        <v>32</v>
      </c>
      <c r="M367" t="s">
        <v>31</v>
      </c>
      <c r="N367" t="s">
        <v>141</v>
      </c>
      <c r="O367" t="s">
        <v>34</v>
      </c>
      <c r="P367" t="s">
        <v>35</v>
      </c>
    </row>
    <row r="368" spans="1:16" x14ac:dyDescent="0.25">
      <c r="A368" t="s">
        <v>11727</v>
      </c>
      <c r="B368">
        <v>1152</v>
      </c>
      <c r="C368">
        <v>598011</v>
      </c>
      <c r="D368" s="7" t="s">
        <v>477</v>
      </c>
      <c r="E368" t="s">
        <v>478</v>
      </c>
      <c r="F368" t="s">
        <v>31</v>
      </c>
      <c r="G368">
        <v>126</v>
      </c>
      <c r="H368" t="s">
        <v>140</v>
      </c>
      <c r="J368" t="s">
        <v>31</v>
      </c>
      <c r="K368" t="s">
        <v>31</v>
      </c>
      <c r="L368" t="s">
        <v>479</v>
      </c>
      <c r="M368" t="s">
        <v>31</v>
      </c>
      <c r="N368" t="s">
        <v>141</v>
      </c>
      <c r="O368" t="s">
        <v>34</v>
      </c>
      <c r="P368" t="s">
        <v>35</v>
      </c>
    </row>
    <row r="369" spans="1:16" x14ac:dyDescent="0.25">
      <c r="A369" t="s">
        <v>11728</v>
      </c>
      <c r="B369">
        <v>1152</v>
      </c>
      <c r="C369">
        <v>598012</v>
      </c>
      <c r="D369" s="7" t="s">
        <v>480</v>
      </c>
      <c r="E369" t="s">
        <v>469</v>
      </c>
      <c r="F369" t="s">
        <v>31</v>
      </c>
      <c r="G369">
        <v>60</v>
      </c>
      <c r="H369" t="s">
        <v>140</v>
      </c>
      <c r="J369" t="s">
        <v>31</v>
      </c>
      <c r="K369" t="s">
        <v>31</v>
      </c>
      <c r="L369" t="s">
        <v>32</v>
      </c>
      <c r="M369" t="s">
        <v>31</v>
      </c>
      <c r="N369" t="s">
        <v>141</v>
      </c>
      <c r="O369" t="s">
        <v>34</v>
      </c>
      <c r="P369" t="s">
        <v>35</v>
      </c>
    </row>
    <row r="370" spans="1:16" x14ac:dyDescent="0.25">
      <c r="A370" t="s">
        <v>11729</v>
      </c>
      <c r="B370">
        <v>1152</v>
      </c>
      <c r="C370">
        <v>598013</v>
      </c>
      <c r="D370" s="7" t="s">
        <v>481</v>
      </c>
      <c r="E370" t="s">
        <v>453</v>
      </c>
      <c r="F370" t="s">
        <v>31</v>
      </c>
      <c r="G370">
        <v>250</v>
      </c>
      <c r="H370" t="s">
        <v>140</v>
      </c>
      <c r="J370" t="s">
        <v>31</v>
      </c>
      <c r="K370" t="s">
        <v>31</v>
      </c>
      <c r="L370" t="s">
        <v>32</v>
      </c>
      <c r="M370" t="s">
        <v>31</v>
      </c>
      <c r="N370" t="s">
        <v>141</v>
      </c>
      <c r="O370" t="s">
        <v>34</v>
      </c>
      <c r="P370" t="s">
        <v>35</v>
      </c>
    </row>
    <row r="371" spans="1:16" x14ac:dyDescent="0.25">
      <c r="A371" t="s">
        <v>11730</v>
      </c>
      <c r="B371">
        <v>1152</v>
      </c>
      <c r="C371">
        <v>598015</v>
      </c>
      <c r="D371" s="7" t="s">
        <v>482</v>
      </c>
      <c r="E371" t="s">
        <v>483</v>
      </c>
      <c r="F371" t="s">
        <v>31</v>
      </c>
      <c r="G371">
        <v>-246.14</v>
      </c>
      <c r="H371" t="s">
        <v>140</v>
      </c>
      <c r="J371" t="s">
        <v>31</v>
      </c>
      <c r="K371" t="s">
        <v>31</v>
      </c>
      <c r="L371" t="s">
        <v>443</v>
      </c>
      <c r="M371" t="s">
        <v>31</v>
      </c>
      <c r="N371" t="s">
        <v>141</v>
      </c>
      <c r="O371" t="s">
        <v>34</v>
      </c>
      <c r="P371" t="s">
        <v>35</v>
      </c>
    </row>
    <row r="372" spans="1:16" x14ac:dyDescent="0.25">
      <c r="A372" t="s">
        <v>11731</v>
      </c>
      <c r="B372">
        <v>1152</v>
      </c>
      <c r="C372">
        <v>598019</v>
      </c>
      <c r="D372" s="7" t="s">
        <v>484</v>
      </c>
      <c r="E372" t="s">
        <v>297</v>
      </c>
      <c r="F372" t="s">
        <v>31</v>
      </c>
      <c r="G372">
        <v>748.95</v>
      </c>
      <c r="H372" t="s">
        <v>140</v>
      </c>
      <c r="J372" t="s">
        <v>31</v>
      </c>
      <c r="K372" t="s">
        <v>31</v>
      </c>
      <c r="L372" t="s">
        <v>32</v>
      </c>
      <c r="M372" t="s">
        <v>31</v>
      </c>
      <c r="N372" t="s">
        <v>141</v>
      </c>
      <c r="O372" t="s">
        <v>34</v>
      </c>
      <c r="P372" t="s">
        <v>35</v>
      </c>
    </row>
    <row r="373" spans="1:16" x14ac:dyDescent="0.25">
      <c r="A373" t="s">
        <v>11732</v>
      </c>
      <c r="B373">
        <v>1152</v>
      </c>
      <c r="C373">
        <v>598020</v>
      </c>
      <c r="D373" s="7" t="s">
        <v>485</v>
      </c>
      <c r="E373" t="s">
        <v>462</v>
      </c>
      <c r="F373" t="s">
        <v>31</v>
      </c>
      <c r="G373">
        <v>95.85</v>
      </c>
      <c r="H373" t="s">
        <v>140</v>
      </c>
      <c r="J373" t="s">
        <v>31</v>
      </c>
      <c r="K373" t="s">
        <v>31</v>
      </c>
      <c r="L373" t="s">
        <v>99</v>
      </c>
      <c r="M373" t="s">
        <v>31</v>
      </c>
      <c r="N373" t="s">
        <v>141</v>
      </c>
      <c r="O373" t="s">
        <v>34</v>
      </c>
      <c r="P373" t="s">
        <v>35</v>
      </c>
    </row>
    <row r="374" spans="1:16" x14ac:dyDescent="0.25">
      <c r="A374" t="s">
        <v>11733</v>
      </c>
      <c r="B374">
        <v>1152</v>
      </c>
      <c r="C374">
        <v>598021</v>
      </c>
      <c r="D374" s="7" t="s">
        <v>486</v>
      </c>
      <c r="E374" t="s">
        <v>487</v>
      </c>
      <c r="F374" t="s">
        <v>31</v>
      </c>
      <c r="G374">
        <v>12507.59</v>
      </c>
      <c r="H374" t="s">
        <v>140</v>
      </c>
      <c r="J374" t="s">
        <v>31</v>
      </c>
      <c r="K374" t="s">
        <v>31</v>
      </c>
      <c r="L374" t="s">
        <v>32</v>
      </c>
      <c r="M374" t="s">
        <v>31</v>
      </c>
      <c r="N374" t="s">
        <v>141</v>
      </c>
      <c r="O374" t="s">
        <v>34</v>
      </c>
      <c r="P374" t="s">
        <v>35</v>
      </c>
    </row>
    <row r="375" spans="1:16" x14ac:dyDescent="0.25">
      <c r="A375" t="s">
        <v>11734</v>
      </c>
      <c r="B375">
        <v>1152</v>
      </c>
      <c r="C375">
        <v>598022</v>
      </c>
      <c r="D375" s="7" t="s">
        <v>488</v>
      </c>
      <c r="E375" t="s">
        <v>489</v>
      </c>
      <c r="F375" t="s">
        <v>31</v>
      </c>
      <c r="G375">
        <v>90380.62</v>
      </c>
      <c r="H375" t="s">
        <v>140</v>
      </c>
      <c r="J375" t="s">
        <v>31</v>
      </c>
      <c r="K375" t="s">
        <v>31</v>
      </c>
      <c r="L375" t="s">
        <v>32</v>
      </c>
      <c r="M375" t="s">
        <v>31</v>
      </c>
      <c r="N375" t="s">
        <v>141</v>
      </c>
      <c r="O375" t="s">
        <v>34</v>
      </c>
      <c r="P375" t="s">
        <v>35</v>
      </c>
    </row>
    <row r="376" spans="1:16" x14ac:dyDescent="0.25">
      <c r="A376" t="s">
        <v>11735</v>
      </c>
      <c r="B376">
        <v>1152</v>
      </c>
      <c r="C376">
        <v>598023</v>
      </c>
      <c r="D376" s="7" t="s">
        <v>490</v>
      </c>
      <c r="E376" t="s">
        <v>491</v>
      </c>
      <c r="F376" t="s">
        <v>31</v>
      </c>
      <c r="G376">
        <v>108529.60000000001</v>
      </c>
      <c r="H376" t="s">
        <v>140</v>
      </c>
      <c r="J376" t="s">
        <v>31</v>
      </c>
      <c r="K376" t="s">
        <v>31</v>
      </c>
      <c r="L376" t="s">
        <v>32</v>
      </c>
      <c r="M376" t="s">
        <v>31</v>
      </c>
      <c r="N376" t="s">
        <v>141</v>
      </c>
      <c r="O376" t="s">
        <v>34</v>
      </c>
      <c r="P376" t="s">
        <v>35</v>
      </c>
    </row>
    <row r="377" spans="1:16" x14ac:dyDescent="0.25">
      <c r="A377" t="s">
        <v>11736</v>
      </c>
      <c r="B377">
        <v>1152</v>
      </c>
      <c r="C377">
        <v>598026</v>
      </c>
      <c r="D377" s="7" t="s">
        <v>492</v>
      </c>
      <c r="E377" t="s">
        <v>131</v>
      </c>
      <c r="F377" t="s">
        <v>31</v>
      </c>
      <c r="G377">
        <v>65.28</v>
      </c>
      <c r="H377" t="s">
        <v>140</v>
      </c>
      <c r="J377" t="s">
        <v>31</v>
      </c>
      <c r="K377" t="s">
        <v>31</v>
      </c>
      <c r="L377" t="s">
        <v>32</v>
      </c>
      <c r="M377" t="s">
        <v>31</v>
      </c>
      <c r="N377" t="s">
        <v>141</v>
      </c>
      <c r="O377" t="s">
        <v>34</v>
      </c>
      <c r="P377" t="s">
        <v>35</v>
      </c>
    </row>
    <row r="378" spans="1:16" x14ac:dyDescent="0.25">
      <c r="A378" t="s">
        <v>11737</v>
      </c>
      <c r="B378">
        <v>1152</v>
      </c>
      <c r="C378">
        <v>598027</v>
      </c>
      <c r="D378" s="7" t="s">
        <v>493</v>
      </c>
      <c r="E378" t="s">
        <v>494</v>
      </c>
      <c r="F378" t="s">
        <v>31</v>
      </c>
      <c r="G378">
        <v>654.99</v>
      </c>
      <c r="H378" t="s">
        <v>140</v>
      </c>
      <c r="J378" t="s">
        <v>31</v>
      </c>
      <c r="K378" t="s">
        <v>31</v>
      </c>
      <c r="L378" t="s">
        <v>32</v>
      </c>
      <c r="M378" t="s">
        <v>31</v>
      </c>
      <c r="N378" t="s">
        <v>141</v>
      </c>
      <c r="O378" t="s">
        <v>34</v>
      </c>
      <c r="P378" t="s">
        <v>35</v>
      </c>
    </row>
    <row r="379" spans="1:16" x14ac:dyDescent="0.25">
      <c r="A379" t="s">
        <v>11738</v>
      </c>
      <c r="B379">
        <v>1152</v>
      </c>
      <c r="C379">
        <v>598029</v>
      </c>
      <c r="D379" s="7" t="s">
        <v>495</v>
      </c>
      <c r="E379" t="s">
        <v>212</v>
      </c>
      <c r="F379" t="s">
        <v>31</v>
      </c>
      <c r="G379">
        <v>204.93</v>
      </c>
      <c r="H379" t="s">
        <v>140</v>
      </c>
      <c r="J379" t="s">
        <v>31</v>
      </c>
      <c r="K379" t="s">
        <v>31</v>
      </c>
      <c r="L379" t="s">
        <v>32</v>
      </c>
      <c r="M379" t="s">
        <v>31</v>
      </c>
      <c r="N379" t="s">
        <v>141</v>
      </c>
      <c r="O379" t="s">
        <v>34</v>
      </c>
      <c r="P379" t="s">
        <v>35</v>
      </c>
    </row>
    <row r="380" spans="1:16" x14ac:dyDescent="0.25">
      <c r="A380" t="s">
        <v>11739</v>
      </c>
      <c r="B380">
        <v>1152</v>
      </c>
      <c r="C380">
        <v>598031</v>
      </c>
      <c r="D380" s="7" t="s">
        <v>496</v>
      </c>
      <c r="E380" t="s">
        <v>297</v>
      </c>
      <c r="F380" t="s">
        <v>31</v>
      </c>
      <c r="G380">
        <v>103.25</v>
      </c>
      <c r="H380" t="s">
        <v>140</v>
      </c>
      <c r="J380" t="s">
        <v>31</v>
      </c>
      <c r="K380" t="s">
        <v>31</v>
      </c>
      <c r="L380" t="s">
        <v>443</v>
      </c>
      <c r="M380" t="s">
        <v>31</v>
      </c>
      <c r="N380" t="s">
        <v>141</v>
      </c>
      <c r="O380" t="s">
        <v>34</v>
      </c>
      <c r="P380" t="s">
        <v>35</v>
      </c>
    </row>
    <row r="381" spans="1:16" x14ac:dyDescent="0.25">
      <c r="A381" t="s">
        <v>11740</v>
      </c>
      <c r="B381">
        <v>1152</v>
      </c>
      <c r="C381">
        <v>598032</v>
      </c>
      <c r="D381" s="7" t="s">
        <v>497</v>
      </c>
      <c r="E381" t="s">
        <v>498</v>
      </c>
      <c r="F381" t="s">
        <v>31</v>
      </c>
      <c r="G381">
        <v>1306107.79</v>
      </c>
      <c r="H381" t="s">
        <v>140</v>
      </c>
      <c r="J381" t="s">
        <v>31</v>
      </c>
      <c r="K381" t="s">
        <v>31</v>
      </c>
      <c r="L381" t="s">
        <v>479</v>
      </c>
      <c r="M381" t="s">
        <v>31</v>
      </c>
      <c r="N381" t="s">
        <v>141</v>
      </c>
      <c r="O381" t="s">
        <v>34</v>
      </c>
      <c r="P381" t="s">
        <v>35</v>
      </c>
    </row>
    <row r="382" spans="1:16" x14ac:dyDescent="0.25">
      <c r="A382" t="s">
        <v>11741</v>
      </c>
      <c r="B382">
        <v>1152</v>
      </c>
      <c r="C382">
        <v>598033</v>
      </c>
      <c r="D382" s="7" t="s">
        <v>499</v>
      </c>
      <c r="E382" t="s">
        <v>489</v>
      </c>
      <c r="F382" t="s">
        <v>31</v>
      </c>
      <c r="G382">
        <v>890</v>
      </c>
      <c r="H382" t="s">
        <v>140</v>
      </c>
      <c r="J382" t="s">
        <v>31</v>
      </c>
      <c r="K382" t="s">
        <v>31</v>
      </c>
      <c r="L382" t="s">
        <v>99</v>
      </c>
      <c r="M382" t="s">
        <v>31</v>
      </c>
      <c r="N382" t="s">
        <v>141</v>
      </c>
      <c r="O382" t="s">
        <v>34</v>
      </c>
      <c r="P382" t="s">
        <v>35</v>
      </c>
    </row>
    <row r="383" spans="1:16" x14ac:dyDescent="0.25">
      <c r="A383" t="s">
        <v>11742</v>
      </c>
      <c r="B383">
        <v>1152</v>
      </c>
      <c r="C383">
        <v>598034</v>
      </c>
      <c r="D383" s="7" t="s">
        <v>500</v>
      </c>
      <c r="E383" t="s">
        <v>148</v>
      </c>
      <c r="F383" t="s">
        <v>31</v>
      </c>
      <c r="G383">
        <v>12000</v>
      </c>
      <c r="H383" t="s">
        <v>140</v>
      </c>
      <c r="J383" t="s">
        <v>31</v>
      </c>
      <c r="K383" t="s">
        <v>31</v>
      </c>
      <c r="L383" t="s">
        <v>32</v>
      </c>
      <c r="M383" t="s">
        <v>31</v>
      </c>
      <c r="N383" t="s">
        <v>141</v>
      </c>
      <c r="O383" t="s">
        <v>34</v>
      </c>
      <c r="P383" t="s">
        <v>35</v>
      </c>
    </row>
    <row r="384" spans="1:16" x14ac:dyDescent="0.25">
      <c r="A384" t="s">
        <v>11743</v>
      </c>
      <c r="B384">
        <v>1152</v>
      </c>
      <c r="C384">
        <v>598037</v>
      </c>
      <c r="D384" s="7" t="s">
        <v>501</v>
      </c>
      <c r="E384" t="s">
        <v>294</v>
      </c>
      <c r="F384" t="s">
        <v>31</v>
      </c>
      <c r="G384">
        <v>13.57</v>
      </c>
      <c r="H384" t="s">
        <v>140</v>
      </c>
      <c r="J384" t="s">
        <v>31</v>
      </c>
      <c r="K384" t="s">
        <v>31</v>
      </c>
      <c r="L384" t="s">
        <v>32</v>
      </c>
      <c r="M384" t="s">
        <v>31</v>
      </c>
      <c r="N384" t="s">
        <v>141</v>
      </c>
      <c r="O384" t="s">
        <v>34</v>
      </c>
      <c r="P384" t="s">
        <v>35</v>
      </c>
    </row>
    <row r="385" spans="1:16" x14ac:dyDescent="0.25">
      <c r="A385" t="s">
        <v>11744</v>
      </c>
      <c r="B385">
        <v>1152</v>
      </c>
      <c r="C385">
        <v>598038</v>
      </c>
      <c r="D385" s="7" t="s">
        <v>502</v>
      </c>
      <c r="E385" t="s">
        <v>373</v>
      </c>
      <c r="F385" t="s">
        <v>31</v>
      </c>
      <c r="G385">
        <v>2104.4699999999998</v>
      </c>
      <c r="H385" t="s">
        <v>140</v>
      </c>
      <c r="J385" t="s">
        <v>31</v>
      </c>
      <c r="K385" t="s">
        <v>31</v>
      </c>
      <c r="L385" t="s">
        <v>32</v>
      </c>
      <c r="M385" t="s">
        <v>31</v>
      </c>
      <c r="N385" t="s">
        <v>141</v>
      </c>
      <c r="O385" t="s">
        <v>34</v>
      </c>
      <c r="P385" t="s">
        <v>35</v>
      </c>
    </row>
    <row r="386" spans="1:16" x14ac:dyDescent="0.25">
      <c r="A386" t="s">
        <v>11745</v>
      </c>
      <c r="B386">
        <v>1152</v>
      </c>
      <c r="C386">
        <v>598039</v>
      </c>
      <c r="D386" s="7" t="s">
        <v>503</v>
      </c>
      <c r="E386" t="s">
        <v>504</v>
      </c>
      <c r="F386" t="s">
        <v>31</v>
      </c>
      <c r="G386">
        <v>5183.01</v>
      </c>
      <c r="H386" t="s">
        <v>140</v>
      </c>
      <c r="J386" t="s">
        <v>31</v>
      </c>
      <c r="K386" t="s">
        <v>31</v>
      </c>
      <c r="L386" t="s">
        <v>32</v>
      </c>
      <c r="M386" t="s">
        <v>31</v>
      </c>
      <c r="N386" t="s">
        <v>141</v>
      </c>
      <c r="O386" t="s">
        <v>34</v>
      </c>
      <c r="P386" t="s">
        <v>35</v>
      </c>
    </row>
    <row r="387" spans="1:16" x14ac:dyDescent="0.25">
      <c r="A387" t="s">
        <v>11746</v>
      </c>
      <c r="B387">
        <v>1152</v>
      </c>
      <c r="C387">
        <v>598041</v>
      </c>
      <c r="D387" s="7" t="s">
        <v>505</v>
      </c>
      <c r="E387" t="s">
        <v>131</v>
      </c>
      <c r="F387" t="s">
        <v>31</v>
      </c>
      <c r="G387">
        <v>100.8</v>
      </c>
      <c r="H387" t="s">
        <v>140</v>
      </c>
      <c r="J387" t="s">
        <v>31</v>
      </c>
      <c r="K387" t="s">
        <v>31</v>
      </c>
      <c r="L387" t="s">
        <v>32</v>
      </c>
      <c r="M387" t="s">
        <v>31</v>
      </c>
      <c r="N387" t="s">
        <v>141</v>
      </c>
      <c r="O387" t="s">
        <v>34</v>
      </c>
      <c r="P387" t="s">
        <v>35</v>
      </c>
    </row>
    <row r="388" spans="1:16" x14ac:dyDescent="0.25">
      <c r="A388" t="s">
        <v>11747</v>
      </c>
      <c r="B388">
        <v>1152</v>
      </c>
      <c r="C388">
        <v>598042</v>
      </c>
      <c r="D388" s="7" t="s">
        <v>506</v>
      </c>
      <c r="E388" t="s">
        <v>449</v>
      </c>
      <c r="F388" t="s">
        <v>31</v>
      </c>
      <c r="G388">
        <v>3887</v>
      </c>
      <c r="H388" t="s">
        <v>140</v>
      </c>
      <c r="J388" t="s">
        <v>31</v>
      </c>
      <c r="K388" t="s">
        <v>31</v>
      </c>
      <c r="L388" t="s">
        <v>32</v>
      </c>
      <c r="M388" t="s">
        <v>31</v>
      </c>
      <c r="N388" t="s">
        <v>141</v>
      </c>
      <c r="O388" t="s">
        <v>34</v>
      </c>
      <c r="P388" t="s">
        <v>35</v>
      </c>
    </row>
    <row r="389" spans="1:16" x14ac:dyDescent="0.25">
      <c r="A389" t="s">
        <v>11748</v>
      </c>
      <c r="B389">
        <v>1152</v>
      </c>
      <c r="C389">
        <v>598043</v>
      </c>
      <c r="D389" s="7" t="s">
        <v>507</v>
      </c>
      <c r="E389" t="s">
        <v>508</v>
      </c>
      <c r="F389" t="s">
        <v>31</v>
      </c>
      <c r="G389">
        <v>308.5</v>
      </c>
      <c r="H389" t="s">
        <v>140</v>
      </c>
      <c r="J389" t="s">
        <v>31</v>
      </c>
      <c r="K389" t="s">
        <v>31</v>
      </c>
      <c r="L389" t="s">
        <v>99</v>
      </c>
      <c r="M389" t="s">
        <v>31</v>
      </c>
      <c r="N389" t="s">
        <v>141</v>
      </c>
      <c r="O389" t="s">
        <v>34</v>
      </c>
      <c r="P389" t="s">
        <v>35</v>
      </c>
    </row>
    <row r="390" spans="1:16" x14ac:dyDescent="0.25">
      <c r="A390" t="s">
        <v>11749</v>
      </c>
      <c r="B390">
        <v>1152</v>
      </c>
      <c r="C390">
        <v>598044</v>
      </c>
      <c r="D390" s="7" t="s">
        <v>509</v>
      </c>
      <c r="E390" t="s">
        <v>373</v>
      </c>
      <c r="F390" t="s">
        <v>31</v>
      </c>
      <c r="G390">
        <v>425.66</v>
      </c>
      <c r="H390" t="s">
        <v>140</v>
      </c>
      <c r="J390" t="s">
        <v>31</v>
      </c>
      <c r="K390" t="s">
        <v>31</v>
      </c>
      <c r="L390" t="s">
        <v>347</v>
      </c>
      <c r="M390" t="s">
        <v>31</v>
      </c>
      <c r="N390" t="s">
        <v>141</v>
      </c>
      <c r="O390" t="s">
        <v>34</v>
      </c>
      <c r="P390" t="s">
        <v>35</v>
      </c>
    </row>
    <row r="391" spans="1:16" x14ac:dyDescent="0.25">
      <c r="A391" t="s">
        <v>11750</v>
      </c>
      <c r="B391">
        <v>1152</v>
      </c>
      <c r="C391">
        <v>598047</v>
      </c>
      <c r="D391" s="7" t="s">
        <v>510</v>
      </c>
      <c r="E391" t="s">
        <v>297</v>
      </c>
      <c r="F391" t="s">
        <v>31</v>
      </c>
      <c r="G391">
        <v>1324</v>
      </c>
      <c r="H391" t="s">
        <v>140</v>
      </c>
      <c r="J391" t="s">
        <v>31</v>
      </c>
      <c r="K391" t="s">
        <v>31</v>
      </c>
      <c r="L391" t="s">
        <v>32</v>
      </c>
      <c r="M391" t="s">
        <v>31</v>
      </c>
      <c r="N391" t="s">
        <v>141</v>
      </c>
      <c r="O391" t="s">
        <v>34</v>
      </c>
      <c r="P391" t="s">
        <v>35</v>
      </c>
    </row>
    <row r="392" spans="1:16" x14ac:dyDescent="0.25">
      <c r="A392" t="s">
        <v>11751</v>
      </c>
      <c r="B392">
        <v>1152</v>
      </c>
      <c r="C392">
        <v>598048</v>
      </c>
      <c r="D392" s="7" t="s">
        <v>511</v>
      </c>
      <c r="E392" t="s">
        <v>512</v>
      </c>
      <c r="F392" t="s">
        <v>31</v>
      </c>
      <c r="G392">
        <v>-800</v>
      </c>
      <c r="H392" t="s">
        <v>140</v>
      </c>
      <c r="J392" t="s">
        <v>31</v>
      </c>
      <c r="K392" t="s">
        <v>31</v>
      </c>
      <c r="L392" t="s">
        <v>32</v>
      </c>
      <c r="M392" t="s">
        <v>31</v>
      </c>
      <c r="N392" t="s">
        <v>141</v>
      </c>
      <c r="O392" t="s">
        <v>34</v>
      </c>
      <c r="P392" t="s">
        <v>35</v>
      </c>
    </row>
    <row r="393" spans="1:16" x14ac:dyDescent="0.25">
      <c r="A393" t="s">
        <v>11752</v>
      </c>
      <c r="B393">
        <v>1152</v>
      </c>
      <c r="C393">
        <v>598053</v>
      </c>
      <c r="D393" s="7" t="s">
        <v>513</v>
      </c>
      <c r="E393" t="s">
        <v>63</v>
      </c>
      <c r="F393" t="s">
        <v>31</v>
      </c>
      <c r="G393">
        <v>2325</v>
      </c>
      <c r="H393" t="s">
        <v>140</v>
      </c>
      <c r="J393" t="s">
        <v>31</v>
      </c>
      <c r="K393" t="s">
        <v>31</v>
      </c>
      <c r="L393" t="s">
        <v>32</v>
      </c>
      <c r="M393" t="s">
        <v>31</v>
      </c>
      <c r="N393" t="s">
        <v>141</v>
      </c>
      <c r="O393" t="s">
        <v>34</v>
      </c>
      <c r="P393" t="s">
        <v>35</v>
      </c>
    </row>
    <row r="394" spans="1:16" x14ac:dyDescent="0.25">
      <c r="A394" t="s">
        <v>11753</v>
      </c>
      <c r="B394">
        <v>1152</v>
      </c>
      <c r="C394">
        <v>598055</v>
      </c>
      <c r="D394" s="7" t="s">
        <v>514</v>
      </c>
      <c r="E394" t="s">
        <v>148</v>
      </c>
      <c r="F394" t="s">
        <v>31</v>
      </c>
      <c r="G394">
        <v>8400</v>
      </c>
      <c r="H394" t="s">
        <v>140</v>
      </c>
      <c r="J394" t="s">
        <v>31</v>
      </c>
      <c r="K394" t="s">
        <v>31</v>
      </c>
      <c r="L394" t="s">
        <v>32</v>
      </c>
      <c r="M394" t="s">
        <v>31</v>
      </c>
      <c r="N394" t="s">
        <v>141</v>
      </c>
      <c r="O394" t="s">
        <v>34</v>
      </c>
      <c r="P394" t="s">
        <v>35</v>
      </c>
    </row>
    <row r="395" spans="1:16" x14ac:dyDescent="0.25">
      <c r="A395" t="s">
        <v>11754</v>
      </c>
      <c r="B395">
        <v>1152</v>
      </c>
      <c r="C395">
        <v>598057</v>
      </c>
      <c r="D395" s="7" t="s">
        <v>515</v>
      </c>
      <c r="E395" t="s">
        <v>516</v>
      </c>
      <c r="F395" t="s">
        <v>31</v>
      </c>
      <c r="G395">
        <v>1077.56</v>
      </c>
      <c r="H395" t="s">
        <v>140</v>
      </c>
      <c r="J395" t="s">
        <v>31</v>
      </c>
      <c r="K395" t="s">
        <v>31</v>
      </c>
      <c r="L395" t="s">
        <v>32</v>
      </c>
      <c r="M395" t="s">
        <v>31</v>
      </c>
      <c r="N395" t="s">
        <v>141</v>
      </c>
      <c r="O395" t="s">
        <v>34</v>
      </c>
      <c r="P395" t="s">
        <v>35</v>
      </c>
    </row>
    <row r="396" spans="1:16" x14ac:dyDescent="0.25">
      <c r="A396" t="s">
        <v>11755</v>
      </c>
      <c r="B396">
        <v>1152</v>
      </c>
      <c r="C396">
        <v>598058</v>
      </c>
      <c r="D396" s="7" t="s">
        <v>517</v>
      </c>
      <c r="E396" t="s">
        <v>462</v>
      </c>
      <c r="F396" t="s">
        <v>31</v>
      </c>
      <c r="G396">
        <v>635.99</v>
      </c>
      <c r="H396" t="s">
        <v>140</v>
      </c>
      <c r="J396" t="s">
        <v>31</v>
      </c>
      <c r="K396" t="s">
        <v>31</v>
      </c>
      <c r="L396" t="s">
        <v>32</v>
      </c>
      <c r="M396" t="s">
        <v>31</v>
      </c>
      <c r="N396" t="s">
        <v>141</v>
      </c>
      <c r="O396" t="s">
        <v>34</v>
      </c>
      <c r="P396" t="s">
        <v>35</v>
      </c>
    </row>
    <row r="397" spans="1:16" x14ac:dyDescent="0.25">
      <c r="A397" t="s">
        <v>11756</v>
      </c>
      <c r="B397">
        <v>1152</v>
      </c>
      <c r="C397">
        <v>598059</v>
      </c>
      <c r="D397" s="7" t="s">
        <v>518</v>
      </c>
      <c r="E397" t="s">
        <v>353</v>
      </c>
      <c r="F397" t="s">
        <v>31</v>
      </c>
      <c r="G397">
        <v>9031.27</v>
      </c>
      <c r="H397" t="s">
        <v>140</v>
      </c>
      <c r="J397" t="s">
        <v>31</v>
      </c>
      <c r="K397" t="s">
        <v>31</v>
      </c>
      <c r="L397" t="s">
        <v>99</v>
      </c>
      <c r="M397" t="s">
        <v>31</v>
      </c>
      <c r="N397" t="s">
        <v>141</v>
      </c>
      <c r="O397" t="s">
        <v>34</v>
      </c>
      <c r="P397" t="s">
        <v>35</v>
      </c>
    </row>
    <row r="398" spans="1:16" x14ac:dyDescent="0.25">
      <c r="A398" t="s">
        <v>11757</v>
      </c>
      <c r="B398">
        <v>1152</v>
      </c>
      <c r="C398">
        <v>598060</v>
      </c>
      <c r="D398" s="7" t="s">
        <v>519</v>
      </c>
      <c r="E398" t="s">
        <v>294</v>
      </c>
      <c r="F398" t="s">
        <v>31</v>
      </c>
      <c r="G398">
        <v>72.44</v>
      </c>
      <c r="H398" t="s">
        <v>140</v>
      </c>
      <c r="J398" t="s">
        <v>31</v>
      </c>
      <c r="K398" t="s">
        <v>31</v>
      </c>
      <c r="L398" t="s">
        <v>446</v>
      </c>
      <c r="M398" t="s">
        <v>31</v>
      </c>
      <c r="N398" t="s">
        <v>141</v>
      </c>
      <c r="O398" t="s">
        <v>34</v>
      </c>
      <c r="P398" t="s">
        <v>35</v>
      </c>
    </row>
    <row r="399" spans="1:16" x14ac:dyDescent="0.25">
      <c r="A399" t="s">
        <v>11758</v>
      </c>
      <c r="B399">
        <v>1152</v>
      </c>
      <c r="C399">
        <v>598062</v>
      </c>
      <c r="D399" s="7" t="s">
        <v>520</v>
      </c>
      <c r="E399" t="s">
        <v>478</v>
      </c>
      <c r="F399" t="s">
        <v>31</v>
      </c>
      <c r="G399">
        <v>23377.5</v>
      </c>
      <c r="H399" t="s">
        <v>140</v>
      </c>
      <c r="J399" t="s">
        <v>31</v>
      </c>
      <c r="K399" t="s">
        <v>31</v>
      </c>
      <c r="L399" t="s">
        <v>32</v>
      </c>
      <c r="M399" t="s">
        <v>31</v>
      </c>
      <c r="N399" t="s">
        <v>141</v>
      </c>
      <c r="O399" t="s">
        <v>34</v>
      </c>
      <c r="P399" t="s">
        <v>35</v>
      </c>
    </row>
    <row r="400" spans="1:16" x14ac:dyDescent="0.25">
      <c r="A400" t="s">
        <v>11759</v>
      </c>
      <c r="B400">
        <v>1152</v>
      </c>
      <c r="C400">
        <v>598063</v>
      </c>
      <c r="D400" s="7" t="s">
        <v>521</v>
      </c>
      <c r="E400" t="s">
        <v>469</v>
      </c>
      <c r="F400" t="s">
        <v>31</v>
      </c>
      <c r="G400">
        <v>129.75</v>
      </c>
      <c r="H400" t="s">
        <v>140</v>
      </c>
      <c r="J400" t="s">
        <v>31</v>
      </c>
      <c r="K400" t="s">
        <v>31</v>
      </c>
      <c r="L400" t="s">
        <v>32</v>
      </c>
      <c r="M400" t="s">
        <v>31</v>
      </c>
      <c r="N400" t="s">
        <v>141</v>
      </c>
      <c r="O400" t="s">
        <v>34</v>
      </c>
      <c r="P400" t="s">
        <v>35</v>
      </c>
    </row>
    <row r="401" spans="1:16" x14ac:dyDescent="0.25">
      <c r="A401" t="s">
        <v>11760</v>
      </c>
      <c r="B401">
        <v>1152</v>
      </c>
      <c r="C401">
        <v>598065</v>
      </c>
      <c r="D401" s="7" t="s">
        <v>522</v>
      </c>
      <c r="E401" t="s">
        <v>373</v>
      </c>
      <c r="F401" t="s">
        <v>31</v>
      </c>
      <c r="G401">
        <v>708.06</v>
      </c>
      <c r="H401" t="s">
        <v>140</v>
      </c>
      <c r="J401" t="s">
        <v>31</v>
      </c>
      <c r="K401" t="s">
        <v>31</v>
      </c>
      <c r="L401" t="s">
        <v>347</v>
      </c>
      <c r="M401" t="s">
        <v>31</v>
      </c>
      <c r="N401" t="s">
        <v>141</v>
      </c>
      <c r="O401" t="s">
        <v>34</v>
      </c>
      <c r="P401" t="s">
        <v>35</v>
      </c>
    </row>
    <row r="402" spans="1:16" x14ac:dyDescent="0.25">
      <c r="A402" t="s">
        <v>11761</v>
      </c>
      <c r="B402">
        <v>1152</v>
      </c>
      <c r="C402">
        <v>598067</v>
      </c>
      <c r="D402" s="7" t="s">
        <v>523</v>
      </c>
      <c r="E402" t="s">
        <v>353</v>
      </c>
      <c r="F402" t="s">
        <v>31</v>
      </c>
      <c r="G402">
        <v>375.15</v>
      </c>
      <c r="H402" t="s">
        <v>140</v>
      </c>
      <c r="J402" t="s">
        <v>31</v>
      </c>
      <c r="K402" t="s">
        <v>31</v>
      </c>
      <c r="L402" t="s">
        <v>99</v>
      </c>
      <c r="M402" t="s">
        <v>31</v>
      </c>
      <c r="N402" t="s">
        <v>141</v>
      </c>
      <c r="O402" t="s">
        <v>34</v>
      </c>
      <c r="P402" t="s">
        <v>35</v>
      </c>
    </row>
    <row r="403" spans="1:16" x14ac:dyDescent="0.25">
      <c r="A403" t="s">
        <v>11762</v>
      </c>
      <c r="B403">
        <v>1152</v>
      </c>
      <c r="C403">
        <v>598068</v>
      </c>
      <c r="D403" s="7" t="s">
        <v>524</v>
      </c>
      <c r="E403" t="s">
        <v>157</v>
      </c>
      <c r="F403" t="s">
        <v>31</v>
      </c>
      <c r="G403">
        <v>575</v>
      </c>
      <c r="H403" t="s">
        <v>140</v>
      </c>
      <c r="J403" t="s">
        <v>31</v>
      </c>
      <c r="K403" t="s">
        <v>31</v>
      </c>
      <c r="L403" t="s">
        <v>99</v>
      </c>
      <c r="M403" t="s">
        <v>31</v>
      </c>
      <c r="N403" t="s">
        <v>141</v>
      </c>
      <c r="O403" t="s">
        <v>34</v>
      </c>
      <c r="P403" t="s">
        <v>35</v>
      </c>
    </row>
    <row r="404" spans="1:16" x14ac:dyDescent="0.25">
      <c r="A404" t="s">
        <v>11763</v>
      </c>
      <c r="B404">
        <v>1152</v>
      </c>
      <c r="C404">
        <v>598069</v>
      </c>
      <c r="D404" s="7" t="s">
        <v>525</v>
      </c>
      <c r="E404" t="s">
        <v>294</v>
      </c>
      <c r="F404" t="s">
        <v>31</v>
      </c>
      <c r="G404">
        <v>807.97</v>
      </c>
      <c r="H404" t="s">
        <v>140</v>
      </c>
      <c r="J404" t="s">
        <v>31</v>
      </c>
      <c r="K404" t="s">
        <v>31</v>
      </c>
      <c r="L404" t="s">
        <v>446</v>
      </c>
      <c r="M404" t="s">
        <v>31</v>
      </c>
      <c r="N404" t="s">
        <v>141</v>
      </c>
      <c r="O404" t="s">
        <v>34</v>
      </c>
      <c r="P404" t="s">
        <v>35</v>
      </c>
    </row>
    <row r="405" spans="1:16" x14ac:dyDescent="0.25">
      <c r="A405" t="s">
        <v>11764</v>
      </c>
      <c r="B405">
        <v>1152</v>
      </c>
      <c r="C405">
        <v>598071</v>
      </c>
      <c r="D405" s="7" t="s">
        <v>526</v>
      </c>
      <c r="E405" t="s">
        <v>527</v>
      </c>
      <c r="F405" t="s">
        <v>31</v>
      </c>
      <c r="G405">
        <v>825</v>
      </c>
      <c r="H405" t="s">
        <v>140</v>
      </c>
      <c r="J405" t="s">
        <v>31</v>
      </c>
      <c r="K405" t="s">
        <v>31</v>
      </c>
      <c r="L405" t="s">
        <v>32</v>
      </c>
      <c r="M405" t="s">
        <v>31</v>
      </c>
      <c r="N405" t="s">
        <v>141</v>
      </c>
      <c r="O405" t="s">
        <v>34</v>
      </c>
      <c r="P405" t="s">
        <v>35</v>
      </c>
    </row>
    <row r="406" spans="1:16" x14ac:dyDescent="0.25">
      <c r="A406" t="s">
        <v>11765</v>
      </c>
      <c r="B406">
        <v>1152</v>
      </c>
      <c r="C406">
        <v>598074</v>
      </c>
      <c r="D406" s="7" t="s">
        <v>528</v>
      </c>
      <c r="E406" t="s">
        <v>478</v>
      </c>
      <c r="F406" t="s">
        <v>31</v>
      </c>
      <c r="G406">
        <v>252.5</v>
      </c>
      <c r="H406" t="s">
        <v>140</v>
      </c>
      <c r="J406" t="s">
        <v>31</v>
      </c>
      <c r="K406" t="s">
        <v>31</v>
      </c>
      <c r="L406" t="s">
        <v>32</v>
      </c>
      <c r="M406" t="s">
        <v>31</v>
      </c>
      <c r="N406" t="s">
        <v>141</v>
      </c>
      <c r="O406" t="s">
        <v>34</v>
      </c>
      <c r="P406" t="s">
        <v>35</v>
      </c>
    </row>
    <row r="407" spans="1:16" x14ac:dyDescent="0.25">
      <c r="A407" t="s">
        <v>11766</v>
      </c>
      <c r="B407">
        <v>1152</v>
      </c>
      <c r="C407">
        <v>598077</v>
      </c>
      <c r="D407" s="7" t="s">
        <v>529</v>
      </c>
      <c r="E407" t="s">
        <v>50</v>
      </c>
      <c r="F407" t="s">
        <v>31</v>
      </c>
      <c r="G407">
        <v>191.3</v>
      </c>
      <c r="H407" t="s">
        <v>140</v>
      </c>
      <c r="J407" t="s">
        <v>31</v>
      </c>
      <c r="K407" t="s">
        <v>31</v>
      </c>
      <c r="L407" t="s">
        <v>32</v>
      </c>
      <c r="M407" t="s">
        <v>31</v>
      </c>
      <c r="N407" t="s">
        <v>141</v>
      </c>
      <c r="O407" t="s">
        <v>34</v>
      </c>
      <c r="P407" t="s">
        <v>35</v>
      </c>
    </row>
    <row r="408" spans="1:16" x14ac:dyDescent="0.25">
      <c r="A408" t="s">
        <v>11767</v>
      </c>
      <c r="B408">
        <v>1152</v>
      </c>
      <c r="C408">
        <v>598080</v>
      </c>
      <c r="D408" s="7" t="s">
        <v>530</v>
      </c>
      <c r="E408" t="s">
        <v>531</v>
      </c>
      <c r="F408" t="s">
        <v>31</v>
      </c>
      <c r="G408">
        <v>11593.37</v>
      </c>
      <c r="H408" t="s">
        <v>140</v>
      </c>
      <c r="J408" t="s">
        <v>31</v>
      </c>
      <c r="K408" t="s">
        <v>31</v>
      </c>
      <c r="L408" t="s">
        <v>32</v>
      </c>
      <c r="M408" t="s">
        <v>31</v>
      </c>
      <c r="N408" t="s">
        <v>141</v>
      </c>
      <c r="O408" t="s">
        <v>34</v>
      </c>
      <c r="P408" t="s">
        <v>35</v>
      </c>
    </row>
    <row r="409" spans="1:16" x14ac:dyDescent="0.25">
      <c r="A409" t="s">
        <v>11768</v>
      </c>
      <c r="B409">
        <v>1152</v>
      </c>
      <c r="C409">
        <v>598083</v>
      </c>
      <c r="D409" s="7" t="s">
        <v>532</v>
      </c>
      <c r="E409" t="s">
        <v>143</v>
      </c>
      <c r="F409" t="s">
        <v>31</v>
      </c>
      <c r="G409">
        <v>141.38</v>
      </c>
      <c r="H409" t="s">
        <v>140</v>
      </c>
      <c r="J409" t="s">
        <v>31</v>
      </c>
      <c r="K409" t="s">
        <v>31</v>
      </c>
      <c r="L409" t="s">
        <v>99</v>
      </c>
      <c r="M409" t="s">
        <v>31</v>
      </c>
      <c r="N409" t="s">
        <v>141</v>
      </c>
      <c r="O409" t="s">
        <v>34</v>
      </c>
      <c r="P409" t="s">
        <v>35</v>
      </c>
    </row>
    <row r="410" spans="1:16" x14ac:dyDescent="0.25">
      <c r="A410" t="s">
        <v>11769</v>
      </c>
      <c r="B410">
        <v>1152</v>
      </c>
      <c r="C410">
        <v>598086</v>
      </c>
      <c r="D410" s="7" t="s">
        <v>533</v>
      </c>
      <c r="E410" t="s">
        <v>534</v>
      </c>
      <c r="F410" t="s">
        <v>31</v>
      </c>
      <c r="G410">
        <v>10000</v>
      </c>
      <c r="H410" t="s">
        <v>140</v>
      </c>
      <c r="J410" t="s">
        <v>31</v>
      </c>
      <c r="K410" t="s">
        <v>31</v>
      </c>
      <c r="L410" t="s">
        <v>32</v>
      </c>
      <c r="M410" t="s">
        <v>31</v>
      </c>
      <c r="N410" t="s">
        <v>141</v>
      </c>
      <c r="O410" t="s">
        <v>34</v>
      </c>
      <c r="P410" t="s">
        <v>35</v>
      </c>
    </row>
    <row r="411" spans="1:16" x14ac:dyDescent="0.25">
      <c r="A411" t="s">
        <v>11770</v>
      </c>
      <c r="B411">
        <v>1152</v>
      </c>
      <c r="C411">
        <v>598087</v>
      </c>
      <c r="D411" s="7" t="s">
        <v>535</v>
      </c>
      <c r="E411" t="s">
        <v>453</v>
      </c>
      <c r="F411" t="s">
        <v>31</v>
      </c>
      <c r="G411">
        <v>480</v>
      </c>
      <c r="H411" t="s">
        <v>140</v>
      </c>
      <c r="J411" t="s">
        <v>31</v>
      </c>
      <c r="K411" t="s">
        <v>31</v>
      </c>
      <c r="L411" t="s">
        <v>99</v>
      </c>
      <c r="M411" t="s">
        <v>31</v>
      </c>
      <c r="N411" t="s">
        <v>141</v>
      </c>
      <c r="O411" t="s">
        <v>34</v>
      </c>
      <c r="P411" t="s">
        <v>35</v>
      </c>
    </row>
    <row r="412" spans="1:16" x14ac:dyDescent="0.25">
      <c r="A412" t="s">
        <v>11771</v>
      </c>
      <c r="B412">
        <v>1152</v>
      </c>
      <c r="C412">
        <v>598089</v>
      </c>
      <c r="D412" s="7" t="s">
        <v>536</v>
      </c>
      <c r="E412" t="s">
        <v>498</v>
      </c>
      <c r="F412" t="s">
        <v>31</v>
      </c>
      <c r="G412">
        <v>221.9</v>
      </c>
      <c r="H412" t="s">
        <v>140</v>
      </c>
      <c r="J412" t="s">
        <v>31</v>
      </c>
      <c r="K412" t="s">
        <v>31</v>
      </c>
      <c r="L412" t="s">
        <v>479</v>
      </c>
      <c r="M412" t="s">
        <v>31</v>
      </c>
      <c r="N412" t="s">
        <v>141</v>
      </c>
      <c r="O412" t="s">
        <v>34</v>
      </c>
      <c r="P412" t="s">
        <v>35</v>
      </c>
    </row>
    <row r="413" spans="1:16" x14ac:dyDescent="0.25">
      <c r="A413" t="s">
        <v>11772</v>
      </c>
      <c r="B413">
        <v>1152</v>
      </c>
      <c r="C413">
        <v>598090</v>
      </c>
      <c r="D413" s="7" t="s">
        <v>537</v>
      </c>
      <c r="E413" t="s">
        <v>489</v>
      </c>
      <c r="F413" t="s">
        <v>31</v>
      </c>
      <c r="G413">
        <v>545</v>
      </c>
      <c r="H413" t="s">
        <v>140</v>
      </c>
      <c r="J413" t="s">
        <v>31</v>
      </c>
      <c r="K413" t="s">
        <v>31</v>
      </c>
      <c r="L413" t="s">
        <v>32</v>
      </c>
      <c r="M413" t="s">
        <v>31</v>
      </c>
      <c r="N413" t="s">
        <v>141</v>
      </c>
      <c r="O413" t="s">
        <v>34</v>
      </c>
      <c r="P413" t="s">
        <v>35</v>
      </c>
    </row>
    <row r="414" spans="1:16" x14ac:dyDescent="0.25">
      <c r="A414" t="s">
        <v>11773</v>
      </c>
      <c r="B414">
        <v>1152</v>
      </c>
      <c r="C414">
        <v>598092</v>
      </c>
      <c r="D414" s="7" t="s">
        <v>538</v>
      </c>
      <c r="E414" t="s">
        <v>462</v>
      </c>
      <c r="F414" t="s">
        <v>31</v>
      </c>
      <c r="G414">
        <v>1204.6600000000001</v>
      </c>
      <c r="H414" t="s">
        <v>140</v>
      </c>
      <c r="J414" t="s">
        <v>31</v>
      </c>
      <c r="K414" t="s">
        <v>31</v>
      </c>
      <c r="L414" t="s">
        <v>32</v>
      </c>
      <c r="M414" t="s">
        <v>31</v>
      </c>
      <c r="N414" t="s">
        <v>141</v>
      </c>
      <c r="O414" t="s">
        <v>34</v>
      </c>
      <c r="P414" t="s">
        <v>35</v>
      </c>
    </row>
    <row r="415" spans="1:16" x14ac:dyDescent="0.25">
      <c r="A415" t="s">
        <v>11774</v>
      </c>
      <c r="B415">
        <v>1152</v>
      </c>
      <c r="C415">
        <v>598093</v>
      </c>
      <c r="D415" s="7" t="s">
        <v>539</v>
      </c>
      <c r="E415" t="s">
        <v>439</v>
      </c>
      <c r="F415" t="s">
        <v>31</v>
      </c>
      <c r="G415">
        <v>956</v>
      </c>
      <c r="H415" t="s">
        <v>140</v>
      </c>
      <c r="J415" t="s">
        <v>31</v>
      </c>
      <c r="K415" t="s">
        <v>31</v>
      </c>
      <c r="L415" t="s">
        <v>32</v>
      </c>
      <c r="M415" t="s">
        <v>31</v>
      </c>
      <c r="N415" t="s">
        <v>141</v>
      </c>
      <c r="O415" t="s">
        <v>34</v>
      </c>
      <c r="P415" t="s">
        <v>35</v>
      </c>
    </row>
    <row r="416" spans="1:16" x14ac:dyDescent="0.25">
      <c r="A416" t="s">
        <v>11775</v>
      </c>
      <c r="B416">
        <v>1152</v>
      </c>
      <c r="C416">
        <v>598095</v>
      </c>
      <c r="D416" s="7" t="s">
        <v>540</v>
      </c>
      <c r="E416" t="s">
        <v>449</v>
      </c>
      <c r="F416" t="s">
        <v>31</v>
      </c>
      <c r="G416">
        <v>1201.08</v>
      </c>
      <c r="H416" t="s">
        <v>140</v>
      </c>
      <c r="J416" t="s">
        <v>31</v>
      </c>
      <c r="K416" t="s">
        <v>31</v>
      </c>
      <c r="L416" t="s">
        <v>443</v>
      </c>
      <c r="M416" t="s">
        <v>31</v>
      </c>
      <c r="N416" t="s">
        <v>141</v>
      </c>
      <c r="O416" t="s">
        <v>34</v>
      </c>
      <c r="P416" t="s">
        <v>35</v>
      </c>
    </row>
    <row r="417" spans="1:16" x14ac:dyDescent="0.25">
      <c r="A417" t="s">
        <v>11776</v>
      </c>
      <c r="B417">
        <v>1152</v>
      </c>
      <c r="C417">
        <v>598096</v>
      </c>
      <c r="D417" s="7" t="s">
        <v>541</v>
      </c>
      <c r="E417" t="s">
        <v>148</v>
      </c>
      <c r="F417" t="s">
        <v>31</v>
      </c>
      <c r="G417">
        <v>4100</v>
      </c>
      <c r="H417" t="s">
        <v>140</v>
      </c>
      <c r="J417" t="s">
        <v>31</v>
      </c>
      <c r="K417" t="s">
        <v>31</v>
      </c>
      <c r="L417" t="s">
        <v>446</v>
      </c>
      <c r="M417" t="s">
        <v>31</v>
      </c>
      <c r="N417" t="s">
        <v>141</v>
      </c>
      <c r="O417" t="s">
        <v>34</v>
      </c>
      <c r="P417" t="s">
        <v>35</v>
      </c>
    </row>
    <row r="418" spans="1:16" x14ac:dyDescent="0.25">
      <c r="A418" t="s">
        <v>11777</v>
      </c>
      <c r="B418">
        <v>1152</v>
      </c>
      <c r="C418">
        <v>598099</v>
      </c>
      <c r="D418" s="7" t="s">
        <v>542</v>
      </c>
      <c r="E418" t="s">
        <v>196</v>
      </c>
      <c r="F418" t="s">
        <v>31</v>
      </c>
      <c r="G418">
        <v>2764.05</v>
      </c>
      <c r="H418" t="s">
        <v>140</v>
      </c>
      <c r="J418" t="s">
        <v>31</v>
      </c>
      <c r="K418" t="s">
        <v>31</v>
      </c>
      <c r="L418" t="s">
        <v>446</v>
      </c>
      <c r="M418" t="s">
        <v>31</v>
      </c>
      <c r="N418" t="s">
        <v>141</v>
      </c>
      <c r="O418" t="s">
        <v>34</v>
      </c>
      <c r="P418" t="s">
        <v>35</v>
      </c>
    </row>
    <row r="419" spans="1:16" x14ac:dyDescent="0.25">
      <c r="A419" t="s">
        <v>11778</v>
      </c>
      <c r="B419">
        <v>1152</v>
      </c>
      <c r="C419">
        <v>598100</v>
      </c>
      <c r="D419" s="7" t="s">
        <v>543</v>
      </c>
      <c r="E419" t="s">
        <v>196</v>
      </c>
      <c r="F419" t="s">
        <v>31</v>
      </c>
      <c r="G419">
        <v>480</v>
      </c>
      <c r="H419" t="s">
        <v>140</v>
      </c>
      <c r="J419" t="s">
        <v>31</v>
      </c>
      <c r="K419" t="s">
        <v>31</v>
      </c>
      <c r="L419" t="s">
        <v>32</v>
      </c>
      <c r="M419" t="s">
        <v>31</v>
      </c>
      <c r="N419" t="s">
        <v>141</v>
      </c>
      <c r="O419" t="s">
        <v>34</v>
      </c>
      <c r="P419" t="s">
        <v>35</v>
      </c>
    </row>
    <row r="420" spans="1:16" x14ac:dyDescent="0.25">
      <c r="A420" t="s">
        <v>11779</v>
      </c>
      <c r="B420">
        <v>1152</v>
      </c>
      <c r="C420">
        <v>598102</v>
      </c>
      <c r="D420" s="7" t="s">
        <v>544</v>
      </c>
      <c r="E420" t="s">
        <v>148</v>
      </c>
      <c r="F420" t="s">
        <v>31</v>
      </c>
      <c r="G420">
        <v>137512.31</v>
      </c>
      <c r="H420" t="s">
        <v>140</v>
      </c>
      <c r="J420" t="s">
        <v>31</v>
      </c>
      <c r="K420" t="s">
        <v>31</v>
      </c>
      <c r="L420" t="s">
        <v>32</v>
      </c>
      <c r="M420" t="s">
        <v>31</v>
      </c>
      <c r="N420" t="s">
        <v>141</v>
      </c>
      <c r="O420" t="s">
        <v>34</v>
      </c>
      <c r="P420" t="s">
        <v>35</v>
      </c>
    </row>
    <row r="421" spans="1:16" x14ac:dyDescent="0.25">
      <c r="A421" t="s">
        <v>11780</v>
      </c>
      <c r="B421">
        <v>1152</v>
      </c>
      <c r="C421">
        <v>598103</v>
      </c>
      <c r="D421" s="7" t="s">
        <v>545</v>
      </c>
      <c r="E421" t="s">
        <v>462</v>
      </c>
      <c r="F421" t="s">
        <v>31</v>
      </c>
      <c r="G421">
        <v>1556.67</v>
      </c>
      <c r="H421" t="s">
        <v>140</v>
      </c>
      <c r="J421" t="s">
        <v>31</v>
      </c>
      <c r="K421" t="s">
        <v>31</v>
      </c>
      <c r="L421" t="s">
        <v>99</v>
      </c>
      <c r="M421" t="s">
        <v>31</v>
      </c>
      <c r="N421" t="s">
        <v>141</v>
      </c>
      <c r="O421" t="s">
        <v>34</v>
      </c>
      <c r="P421" t="s">
        <v>35</v>
      </c>
    </row>
    <row r="422" spans="1:16" x14ac:dyDescent="0.25">
      <c r="A422" t="s">
        <v>11781</v>
      </c>
      <c r="B422">
        <v>1152</v>
      </c>
      <c r="C422">
        <v>598105</v>
      </c>
      <c r="D422" s="7" t="s">
        <v>546</v>
      </c>
      <c r="E422" t="s">
        <v>462</v>
      </c>
      <c r="F422" t="s">
        <v>31</v>
      </c>
      <c r="G422">
        <v>141.25</v>
      </c>
      <c r="H422" t="s">
        <v>140</v>
      </c>
      <c r="J422" t="s">
        <v>31</v>
      </c>
      <c r="K422" t="s">
        <v>31</v>
      </c>
      <c r="L422" t="s">
        <v>32</v>
      </c>
      <c r="M422" t="s">
        <v>31</v>
      </c>
      <c r="N422" t="s">
        <v>141</v>
      </c>
      <c r="O422" t="s">
        <v>34</v>
      </c>
      <c r="P422" t="s">
        <v>35</v>
      </c>
    </row>
    <row r="423" spans="1:16" x14ac:dyDescent="0.25">
      <c r="A423" t="s">
        <v>11782</v>
      </c>
      <c r="B423">
        <v>1152</v>
      </c>
      <c r="C423">
        <v>598106</v>
      </c>
      <c r="D423" s="7" t="s">
        <v>547</v>
      </c>
      <c r="E423" t="s">
        <v>462</v>
      </c>
      <c r="F423" t="s">
        <v>31</v>
      </c>
      <c r="G423">
        <v>670.47</v>
      </c>
      <c r="H423" t="s">
        <v>140</v>
      </c>
      <c r="J423" t="s">
        <v>31</v>
      </c>
      <c r="K423" t="s">
        <v>31</v>
      </c>
      <c r="L423" t="s">
        <v>99</v>
      </c>
      <c r="M423" t="s">
        <v>31</v>
      </c>
      <c r="N423" t="s">
        <v>141</v>
      </c>
      <c r="O423" t="s">
        <v>34</v>
      </c>
      <c r="P423" t="s">
        <v>35</v>
      </c>
    </row>
    <row r="424" spans="1:16" x14ac:dyDescent="0.25">
      <c r="A424" t="s">
        <v>11783</v>
      </c>
      <c r="B424">
        <v>1152</v>
      </c>
      <c r="C424">
        <v>598108</v>
      </c>
      <c r="D424" s="7" t="s">
        <v>548</v>
      </c>
      <c r="E424" t="s">
        <v>294</v>
      </c>
      <c r="F424" t="s">
        <v>31</v>
      </c>
      <c r="G424">
        <v>13.75</v>
      </c>
      <c r="H424" t="s">
        <v>140</v>
      </c>
      <c r="J424" t="s">
        <v>31</v>
      </c>
      <c r="K424" t="s">
        <v>31</v>
      </c>
      <c r="L424" t="s">
        <v>446</v>
      </c>
      <c r="M424" t="s">
        <v>31</v>
      </c>
      <c r="N424" t="s">
        <v>141</v>
      </c>
      <c r="O424" t="s">
        <v>34</v>
      </c>
      <c r="P424" t="s">
        <v>35</v>
      </c>
    </row>
    <row r="425" spans="1:16" x14ac:dyDescent="0.25">
      <c r="A425" t="s">
        <v>11784</v>
      </c>
      <c r="B425">
        <v>1152</v>
      </c>
      <c r="C425">
        <v>598109</v>
      </c>
      <c r="D425" s="7" t="s">
        <v>549</v>
      </c>
      <c r="E425" t="s">
        <v>453</v>
      </c>
      <c r="F425" t="s">
        <v>31</v>
      </c>
      <c r="G425">
        <v>342</v>
      </c>
      <c r="H425" t="s">
        <v>140</v>
      </c>
      <c r="J425" t="s">
        <v>31</v>
      </c>
      <c r="K425" t="s">
        <v>31</v>
      </c>
      <c r="L425" t="s">
        <v>99</v>
      </c>
      <c r="M425" t="s">
        <v>31</v>
      </c>
      <c r="N425" t="s">
        <v>141</v>
      </c>
      <c r="O425" t="s">
        <v>34</v>
      </c>
      <c r="P425" t="s">
        <v>35</v>
      </c>
    </row>
    <row r="426" spans="1:16" x14ac:dyDescent="0.25">
      <c r="A426" t="s">
        <v>11785</v>
      </c>
      <c r="B426">
        <v>1152</v>
      </c>
      <c r="C426">
        <v>598110</v>
      </c>
      <c r="D426" s="7" t="s">
        <v>550</v>
      </c>
      <c r="E426" t="s">
        <v>551</v>
      </c>
      <c r="F426" t="s">
        <v>31</v>
      </c>
      <c r="G426">
        <v>47832</v>
      </c>
      <c r="H426" t="s">
        <v>140</v>
      </c>
      <c r="J426" t="s">
        <v>31</v>
      </c>
      <c r="K426" t="s">
        <v>31</v>
      </c>
      <c r="L426" t="s">
        <v>32</v>
      </c>
      <c r="M426" t="s">
        <v>31</v>
      </c>
      <c r="N426" t="s">
        <v>141</v>
      </c>
      <c r="O426" t="s">
        <v>34</v>
      </c>
      <c r="P426" t="s">
        <v>35</v>
      </c>
    </row>
    <row r="427" spans="1:16" x14ac:dyDescent="0.25">
      <c r="A427" t="s">
        <v>11786</v>
      </c>
      <c r="B427">
        <v>1152</v>
      </c>
      <c r="C427">
        <v>598112</v>
      </c>
      <c r="D427" s="7" t="s">
        <v>552</v>
      </c>
      <c r="E427" t="s">
        <v>131</v>
      </c>
      <c r="F427" t="s">
        <v>31</v>
      </c>
      <c r="G427">
        <v>608.36</v>
      </c>
      <c r="H427" t="s">
        <v>140</v>
      </c>
      <c r="J427" t="s">
        <v>31</v>
      </c>
      <c r="K427" t="s">
        <v>31</v>
      </c>
      <c r="L427" t="s">
        <v>32</v>
      </c>
      <c r="M427" t="s">
        <v>31</v>
      </c>
      <c r="N427" t="s">
        <v>141</v>
      </c>
      <c r="O427" t="s">
        <v>34</v>
      </c>
      <c r="P427" t="s">
        <v>35</v>
      </c>
    </row>
    <row r="428" spans="1:16" x14ac:dyDescent="0.25">
      <c r="A428" t="s">
        <v>11787</v>
      </c>
      <c r="B428">
        <v>1152</v>
      </c>
      <c r="C428">
        <v>598114</v>
      </c>
      <c r="D428" s="7" t="s">
        <v>553</v>
      </c>
      <c r="E428" t="s">
        <v>453</v>
      </c>
      <c r="F428" t="s">
        <v>31</v>
      </c>
      <c r="G428">
        <v>20</v>
      </c>
      <c r="H428" t="s">
        <v>140</v>
      </c>
      <c r="J428" t="s">
        <v>31</v>
      </c>
      <c r="K428" t="s">
        <v>31</v>
      </c>
      <c r="L428" t="s">
        <v>99</v>
      </c>
      <c r="M428" t="s">
        <v>31</v>
      </c>
      <c r="N428" t="s">
        <v>141</v>
      </c>
      <c r="O428" t="s">
        <v>34</v>
      </c>
      <c r="P428" t="s">
        <v>35</v>
      </c>
    </row>
    <row r="429" spans="1:16" x14ac:dyDescent="0.25">
      <c r="A429" t="s">
        <v>11788</v>
      </c>
      <c r="B429">
        <v>1152</v>
      </c>
      <c r="C429">
        <v>598115</v>
      </c>
      <c r="D429" s="7" t="s">
        <v>554</v>
      </c>
      <c r="E429" t="s">
        <v>555</v>
      </c>
      <c r="F429" t="s">
        <v>31</v>
      </c>
      <c r="G429">
        <v>1569.4</v>
      </c>
      <c r="H429" t="s">
        <v>140</v>
      </c>
      <c r="J429" t="s">
        <v>31</v>
      </c>
      <c r="K429" t="s">
        <v>31</v>
      </c>
      <c r="L429" t="s">
        <v>32</v>
      </c>
      <c r="M429" t="s">
        <v>31</v>
      </c>
      <c r="N429" t="s">
        <v>141</v>
      </c>
      <c r="O429" t="s">
        <v>34</v>
      </c>
      <c r="P429" t="s">
        <v>35</v>
      </c>
    </row>
    <row r="430" spans="1:16" x14ac:dyDescent="0.25">
      <c r="A430" t="s">
        <v>11789</v>
      </c>
      <c r="B430">
        <v>1152</v>
      </c>
      <c r="C430">
        <v>598117</v>
      </c>
      <c r="D430" s="7" t="s">
        <v>556</v>
      </c>
      <c r="E430" t="s">
        <v>196</v>
      </c>
      <c r="F430" t="s">
        <v>31</v>
      </c>
      <c r="G430">
        <v>3583.6</v>
      </c>
      <c r="H430" t="s">
        <v>140</v>
      </c>
      <c r="J430" t="s">
        <v>31</v>
      </c>
      <c r="K430" t="s">
        <v>31</v>
      </c>
      <c r="L430" t="s">
        <v>446</v>
      </c>
      <c r="M430" t="s">
        <v>31</v>
      </c>
      <c r="N430" t="s">
        <v>141</v>
      </c>
      <c r="O430" t="s">
        <v>34</v>
      </c>
      <c r="P430" t="s">
        <v>35</v>
      </c>
    </row>
    <row r="431" spans="1:16" x14ac:dyDescent="0.25">
      <c r="A431" t="s">
        <v>11790</v>
      </c>
      <c r="B431">
        <v>1152</v>
      </c>
      <c r="C431">
        <v>598121</v>
      </c>
      <c r="D431" s="7" t="s">
        <v>557</v>
      </c>
      <c r="E431" t="s">
        <v>462</v>
      </c>
      <c r="F431" t="s">
        <v>31</v>
      </c>
      <c r="G431">
        <v>1970.31</v>
      </c>
      <c r="H431" t="s">
        <v>140</v>
      </c>
      <c r="J431" t="s">
        <v>31</v>
      </c>
      <c r="K431" t="s">
        <v>31</v>
      </c>
      <c r="L431" t="s">
        <v>32</v>
      </c>
      <c r="M431" t="s">
        <v>31</v>
      </c>
      <c r="N431" t="s">
        <v>141</v>
      </c>
      <c r="O431" t="s">
        <v>34</v>
      </c>
      <c r="P431" t="s">
        <v>35</v>
      </c>
    </row>
    <row r="432" spans="1:16" x14ac:dyDescent="0.25">
      <c r="A432" t="s">
        <v>11791</v>
      </c>
      <c r="B432">
        <v>1152</v>
      </c>
      <c r="C432">
        <v>598122</v>
      </c>
      <c r="D432" s="7" t="s">
        <v>558</v>
      </c>
      <c r="E432" t="s">
        <v>467</v>
      </c>
      <c r="F432" t="s">
        <v>31</v>
      </c>
      <c r="G432">
        <v>-21.38</v>
      </c>
      <c r="H432" t="s">
        <v>140</v>
      </c>
      <c r="J432" t="s">
        <v>31</v>
      </c>
      <c r="K432" t="s">
        <v>31</v>
      </c>
      <c r="L432" t="s">
        <v>443</v>
      </c>
      <c r="M432" t="s">
        <v>31</v>
      </c>
      <c r="N432" t="s">
        <v>141</v>
      </c>
      <c r="O432" t="s">
        <v>34</v>
      </c>
      <c r="P432" t="s">
        <v>35</v>
      </c>
    </row>
    <row r="433" spans="1:16" x14ac:dyDescent="0.25">
      <c r="A433" t="s">
        <v>11792</v>
      </c>
      <c r="B433">
        <v>1152</v>
      </c>
      <c r="C433">
        <v>598124</v>
      </c>
      <c r="D433" s="7" t="s">
        <v>559</v>
      </c>
      <c r="E433" t="s">
        <v>196</v>
      </c>
      <c r="F433" t="s">
        <v>31</v>
      </c>
      <c r="G433">
        <v>15552</v>
      </c>
      <c r="H433" t="s">
        <v>140</v>
      </c>
      <c r="J433" t="s">
        <v>31</v>
      </c>
      <c r="K433" t="s">
        <v>31</v>
      </c>
      <c r="L433" t="s">
        <v>32</v>
      </c>
      <c r="M433" t="s">
        <v>31</v>
      </c>
      <c r="N433" t="s">
        <v>141</v>
      </c>
      <c r="O433" t="s">
        <v>34</v>
      </c>
      <c r="P433" t="s">
        <v>35</v>
      </c>
    </row>
    <row r="434" spans="1:16" x14ac:dyDescent="0.25">
      <c r="A434" t="s">
        <v>11793</v>
      </c>
      <c r="B434">
        <v>1152</v>
      </c>
      <c r="C434">
        <v>598126</v>
      </c>
      <c r="D434" s="7" t="s">
        <v>560</v>
      </c>
      <c r="E434" t="s">
        <v>143</v>
      </c>
      <c r="F434" t="s">
        <v>31</v>
      </c>
      <c r="G434">
        <v>618.5</v>
      </c>
      <c r="H434" t="s">
        <v>140</v>
      </c>
      <c r="J434" t="s">
        <v>31</v>
      </c>
      <c r="K434" t="s">
        <v>31</v>
      </c>
      <c r="L434" t="s">
        <v>32</v>
      </c>
      <c r="M434" t="s">
        <v>31</v>
      </c>
      <c r="N434" t="s">
        <v>141</v>
      </c>
      <c r="O434" t="s">
        <v>34</v>
      </c>
      <c r="P434" t="s">
        <v>35</v>
      </c>
    </row>
    <row r="435" spans="1:16" x14ac:dyDescent="0.25">
      <c r="A435" t="s">
        <v>11794</v>
      </c>
      <c r="B435">
        <v>1152</v>
      </c>
      <c r="C435">
        <v>598127</v>
      </c>
      <c r="D435" s="7" t="s">
        <v>561</v>
      </c>
      <c r="E435" t="s">
        <v>63</v>
      </c>
      <c r="F435" t="s">
        <v>31</v>
      </c>
      <c r="G435">
        <v>954.16</v>
      </c>
      <c r="H435" t="s">
        <v>140</v>
      </c>
      <c r="J435" t="s">
        <v>31</v>
      </c>
      <c r="K435" t="s">
        <v>31</v>
      </c>
      <c r="L435" t="s">
        <v>99</v>
      </c>
      <c r="M435" t="s">
        <v>31</v>
      </c>
      <c r="N435" t="s">
        <v>141</v>
      </c>
      <c r="O435" t="s">
        <v>34</v>
      </c>
      <c r="P435" t="s">
        <v>35</v>
      </c>
    </row>
    <row r="436" spans="1:16" x14ac:dyDescent="0.25">
      <c r="A436" t="s">
        <v>11795</v>
      </c>
      <c r="B436">
        <v>1152</v>
      </c>
      <c r="C436">
        <v>598131</v>
      </c>
      <c r="D436" s="7" t="s">
        <v>562</v>
      </c>
      <c r="E436" t="s">
        <v>294</v>
      </c>
      <c r="F436" t="s">
        <v>31</v>
      </c>
      <c r="G436">
        <v>6.4</v>
      </c>
      <c r="H436" t="s">
        <v>140</v>
      </c>
      <c r="J436" t="s">
        <v>31</v>
      </c>
      <c r="K436" t="s">
        <v>31</v>
      </c>
      <c r="L436" t="s">
        <v>32</v>
      </c>
      <c r="M436" t="s">
        <v>31</v>
      </c>
      <c r="N436" t="s">
        <v>141</v>
      </c>
      <c r="O436" t="s">
        <v>34</v>
      </c>
      <c r="P436" t="s">
        <v>35</v>
      </c>
    </row>
    <row r="437" spans="1:16" x14ac:dyDescent="0.25">
      <c r="A437" t="s">
        <v>11796</v>
      </c>
      <c r="B437">
        <v>1152</v>
      </c>
      <c r="C437">
        <v>598133</v>
      </c>
      <c r="D437" s="7" t="s">
        <v>563</v>
      </c>
      <c r="E437" t="s">
        <v>462</v>
      </c>
      <c r="F437" t="s">
        <v>31</v>
      </c>
      <c r="G437">
        <v>739.7</v>
      </c>
      <c r="H437" t="s">
        <v>140</v>
      </c>
      <c r="J437" t="s">
        <v>31</v>
      </c>
      <c r="K437" t="s">
        <v>31</v>
      </c>
      <c r="L437" t="s">
        <v>32</v>
      </c>
      <c r="M437" t="s">
        <v>31</v>
      </c>
      <c r="N437" t="s">
        <v>141</v>
      </c>
      <c r="O437" t="s">
        <v>34</v>
      </c>
      <c r="P437" t="s">
        <v>35</v>
      </c>
    </row>
    <row r="438" spans="1:16" x14ac:dyDescent="0.25">
      <c r="A438" t="s">
        <v>11797</v>
      </c>
      <c r="B438">
        <v>1152</v>
      </c>
      <c r="C438">
        <v>598134</v>
      </c>
      <c r="D438" s="7" t="s">
        <v>564</v>
      </c>
      <c r="E438" t="s">
        <v>198</v>
      </c>
      <c r="F438" t="s">
        <v>31</v>
      </c>
      <c r="G438">
        <v>9452.32</v>
      </c>
      <c r="H438" t="s">
        <v>140</v>
      </c>
      <c r="J438" t="s">
        <v>31</v>
      </c>
      <c r="K438" t="s">
        <v>31</v>
      </c>
      <c r="L438" t="s">
        <v>446</v>
      </c>
      <c r="M438" t="s">
        <v>31</v>
      </c>
      <c r="N438" t="s">
        <v>141</v>
      </c>
      <c r="O438" t="s">
        <v>34</v>
      </c>
      <c r="P438" t="s">
        <v>35</v>
      </c>
    </row>
    <row r="439" spans="1:16" x14ac:dyDescent="0.25">
      <c r="A439" t="s">
        <v>11798</v>
      </c>
      <c r="B439">
        <v>1152</v>
      </c>
      <c r="C439">
        <v>598137</v>
      </c>
      <c r="D439" s="7" t="s">
        <v>565</v>
      </c>
      <c r="E439" t="s">
        <v>453</v>
      </c>
      <c r="F439" t="s">
        <v>31</v>
      </c>
      <c r="G439">
        <v>250</v>
      </c>
      <c r="H439" t="s">
        <v>140</v>
      </c>
      <c r="J439" t="s">
        <v>31</v>
      </c>
      <c r="K439" t="s">
        <v>31</v>
      </c>
      <c r="L439" t="s">
        <v>32</v>
      </c>
      <c r="M439" t="s">
        <v>31</v>
      </c>
      <c r="N439" t="s">
        <v>141</v>
      </c>
      <c r="O439" t="s">
        <v>34</v>
      </c>
      <c r="P439" t="s">
        <v>35</v>
      </c>
    </row>
    <row r="440" spans="1:16" x14ac:dyDescent="0.25">
      <c r="A440" t="s">
        <v>11799</v>
      </c>
      <c r="B440">
        <v>1152</v>
      </c>
      <c r="C440">
        <v>598145</v>
      </c>
      <c r="D440" s="7" t="s">
        <v>566</v>
      </c>
      <c r="E440" t="s">
        <v>567</v>
      </c>
      <c r="F440" t="s">
        <v>31</v>
      </c>
      <c r="G440">
        <v>203.52</v>
      </c>
      <c r="H440" t="s">
        <v>140</v>
      </c>
      <c r="J440" t="s">
        <v>31</v>
      </c>
      <c r="K440" t="s">
        <v>31</v>
      </c>
      <c r="L440" t="s">
        <v>446</v>
      </c>
      <c r="M440" t="s">
        <v>31</v>
      </c>
      <c r="N440" t="s">
        <v>141</v>
      </c>
      <c r="O440" t="s">
        <v>34</v>
      </c>
      <c r="P440" t="s">
        <v>35</v>
      </c>
    </row>
    <row r="441" spans="1:16" x14ac:dyDescent="0.25">
      <c r="A441" t="s">
        <v>11800</v>
      </c>
      <c r="B441">
        <v>1152</v>
      </c>
      <c r="C441">
        <v>598146</v>
      </c>
      <c r="D441" s="7" t="s">
        <v>568</v>
      </c>
      <c r="E441" t="s">
        <v>37</v>
      </c>
      <c r="F441" t="s">
        <v>31</v>
      </c>
      <c r="G441">
        <v>2872.24</v>
      </c>
      <c r="H441" t="s">
        <v>140</v>
      </c>
      <c r="J441" t="s">
        <v>31</v>
      </c>
      <c r="K441" t="s">
        <v>31</v>
      </c>
      <c r="L441" t="s">
        <v>347</v>
      </c>
      <c r="M441" t="s">
        <v>31</v>
      </c>
      <c r="N441" t="s">
        <v>141</v>
      </c>
      <c r="O441" t="s">
        <v>34</v>
      </c>
      <c r="P441" t="s">
        <v>35</v>
      </c>
    </row>
    <row r="442" spans="1:16" x14ac:dyDescent="0.25">
      <c r="A442" t="s">
        <v>11801</v>
      </c>
      <c r="B442">
        <v>1152</v>
      </c>
      <c r="C442">
        <v>598147</v>
      </c>
      <c r="D442" s="7" t="s">
        <v>569</v>
      </c>
      <c r="E442" t="s">
        <v>453</v>
      </c>
      <c r="F442" t="s">
        <v>31</v>
      </c>
      <c r="G442">
        <v>1120</v>
      </c>
      <c r="H442" t="s">
        <v>140</v>
      </c>
      <c r="J442" t="s">
        <v>31</v>
      </c>
      <c r="K442" t="s">
        <v>31</v>
      </c>
      <c r="L442" t="s">
        <v>99</v>
      </c>
      <c r="M442" t="s">
        <v>31</v>
      </c>
      <c r="N442" t="s">
        <v>141</v>
      </c>
      <c r="O442" t="s">
        <v>34</v>
      </c>
      <c r="P442" t="s">
        <v>35</v>
      </c>
    </row>
    <row r="443" spans="1:16" x14ac:dyDescent="0.25">
      <c r="A443" t="s">
        <v>11802</v>
      </c>
      <c r="B443">
        <v>1152</v>
      </c>
      <c r="C443">
        <v>598148</v>
      </c>
      <c r="D443" s="7" t="s">
        <v>570</v>
      </c>
      <c r="E443" t="s">
        <v>489</v>
      </c>
      <c r="F443" t="s">
        <v>31</v>
      </c>
      <c r="G443">
        <v>1050</v>
      </c>
      <c r="H443" t="s">
        <v>140</v>
      </c>
      <c r="J443" t="s">
        <v>31</v>
      </c>
      <c r="K443" t="s">
        <v>31</v>
      </c>
      <c r="L443" t="s">
        <v>32</v>
      </c>
      <c r="M443" t="s">
        <v>31</v>
      </c>
      <c r="N443" t="s">
        <v>141</v>
      </c>
      <c r="O443" t="s">
        <v>34</v>
      </c>
      <c r="P443" t="s">
        <v>35</v>
      </c>
    </row>
    <row r="444" spans="1:16" x14ac:dyDescent="0.25">
      <c r="A444" t="s">
        <v>11803</v>
      </c>
      <c r="B444">
        <v>1152</v>
      </c>
      <c r="C444">
        <v>598151</v>
      </c>
      <c r="D444" s="7" t="s">
        <v>571</v>
      </c>
      <c r="E444" t="s">
        <v>572</v>
      </c>
      <c r="F444" t="s">
        <v>31</v>
      </c>
      <c r="G444">
        <v>85</v>
      </c>
      <c r="H444" t="s">
        <v>140</v>
      </c>
      <c r="J444" t="s">
        <v>31</v>
      </c>
      <c r="K444" t="s">
        <v>31</v>
      </c>
      <c r="L444" t="s">
        <v>32</v>
      </c>
      <c r="M444" t="s">
        <v>31</v>
      </c>
      <c r="N444" t="s">
        <v>141</v>
      </c>
      <c r="O444" t="s">
        <v>34</v>
      </c>
      <c r="P444" t="s">
        <v>35</v>
      </c>
    </row>
    <row r="445" spans="1:16" x14ac:dyDescent="0.25">
      <c r="A445" t="s">
        <v>11804</v>
      </c>
      <c r="B445">
        <v>1152</v>
      </c>
      <c r="C445">
        <v>598152</v>
      </c>
      <c r="D445" s="7" t="s">
        <v>573</v>
      </c>
      <c r="E445" t="s">
        <v>478</v>
      </c>
      <c r="F445" t="s">
        <v>31</v>
      </c>
      <c r="G445">
        <v>57.44</v>
      </c>
      <c r="H445" t="s">
        <v>140</v>
      </c>
      <c r="J445" t="s">
        <v>31</v>
      </c>
      <c r="K445" t="s">
        <v>31</v>
      </c>
      <c r="L445" t="s">
        <v>32</v>
      </c>
      <c r="M445" t="s">
        <v>31</v>
      </c>
      <c r="N445" t="s">
        <v>141</v>
      </c>
      <c r="O445" t="s">
        <v>34</v>
      </c>
      <c r="P445" t="s">
        <v>35</v>
      </c>
    </row>
    <row r="446" spans="1:16" x14ac:dyDescent="0.25">
      <c r="A446" t="s">
        <v>11805</v>
      </c>
      <c r="B446">
        <v>1152</v>
      </c>
      <c r="C446">
        <v>598153</v>
      </c>
      <c r="D446" s="7" t="s">
        <v>574</v>
      </c>
      <c r="E446" t="s">
        <v>143</v>
      </c>
      <c r="F446" t="s">
        <v>31</v>
      </c>
      <c r="G446">
        <v>87</v>
      </c>
      <c r="H446" t="s">
        <v>140</v>
      </c>
      <c r="J446" t="s">
        <v>31</v>
      </c>
      <c r="K446" t="s">
        <v>31</v>
      </c>
      <c r="L446" t="s">
        <v>32</v>
      </c>
      <c r="M446" t="s">
        <v>31</v>
      </c>
      <c r="N446" t="s">
        <v>141</v>
      </c>
      <c r="O446" t="s">
        <v>34</v>
      </c>
      <c r="P446" t="s">
        <v>35</v>
      </c>
    </row>
    <row r="447" spans="1:16" x14ac:dyDescent="0.25">
      <c r="A447" t="s">
        <v>11806</v>
      </c>
      <c r="B447">
        <v>1152</v>
      </c>
      <c r="C447">
        <v>598157</v>
      </c>
      <c r="D447" s="7" t="s">
        <v>575</v>
      </c>
      <c r="E447" t="s">
        <v>453</v>
      </c>
      <c r="F447" t="s">
        <v>31</v>
      </c>
      <c r="G447">
        <v>2545.3000000000002</v>
      </c>
      <c r="H447" t="s">
        <v>140</v>
      </c>
      <c r="J447" t="s">
        <v>31</v>
      </c>
      <c r="K447" t="s">
        <v>31</v>
      </c>
      <c r="L447" t="s">
        <v>32</v>
      </c>
      <c r="M447" t="s">
        <v>31</v>
      </c>
      <c r="N447" t="s">
        <v>141</v>
      </c>
      <c r="O447" t="s">
        <v>34</v>
      </c>
      <c r="P447" t="s">
        <v>35</v>
      </c>
    </row>
    <row r="448" spans="1:16" x14ac:dyDescent="0.25">
      <c r="A448" t="s">
        <v>11807</v>
      </c>
      <c r="B448">
        <v>1152</v>
      </c>
      <c r="C448">
        <v>598158</v>
      </c>
      <c r="D448" s="7" t="s">
        <v>576</v>
      </c>
      <c r="E448" t="s">
        <v>577</v>
      </c>
      <c r="F448" t="s">
        <v>31</v>
      </c>
      <c r="G448">
        <v>1437.5</v>
      </c>
      <c r="H448" t="s">
        <v>140</v>
      </c>
      <c r="J448" t="s">
        <v>31</v>
      </c>
      <c r="K448" t="s">
        <v>31</v>
      </c>
      <c r="L448" t="s">
        <v>446</v>
      </c>
      <c r="M448" t="s">
        <v>31</v>
      </c>
      <c r="N448" t="s">
        <v>141</v>
      </c>
      <c r="O448" t="s">
        <v>34</v>
      </c>
      <c r="P448" t="s">
        <v>35</v>
      </c>
    </row>
    <row r="449" spans="1:16" x14ac:dyDescent="0.25">
      <c r="A449" t="s">
        <v>11808</v>
      </c>
      <c r="B449">
        <v>1152</v>
      </c>
      <c r="C449">
        <v>598159</v>
      </c>
      <c r="D449" s="7" t="s">
        <v>578</v>
      </c>
      <c r="E449" t="s">
        <v>579</v>
      </c>
      <c r="F449" t="s">
        <v>31</v>
      </c>
      <c r="G449">
        <v>5972.16</v>
      </c>
      <c r="H449" t="s">
        <v>140</v>
      </c>
      <c r="J449" t="s">
        <v>31</v>
      </c>
      <c r="K449" t="s">
        <v>31</v>
      </c>
      <c r="L449" t="s">
        <v>32</v>
      </c>
      <c r="M449" t="s">
        <v>31</v>
      </c>
      <c r="N449" t="s">
        <v>141</v>
      </c>
      <c r="O449" t="s">
        <v>34</v>
      </c>
      <c r="P449" t="s">
        <v>35</v>
      </c>
    </row>
    <row r="450" spans="1:16" x14ac:dyDescent="0.25">
      <c r="A450" t="s">
        <v>11809</v>
      </c>
      <c r="B450">
        <v>1152</v>
      </c>
      <c r="C450">
        <v>598164</v>
      </c>
      <c r="D450" s="7" t="s">
        <v>580</v>
      </c>
      <c r="E450" t="s">
        <v>196</v>
      </c>
      <c r="F450" t="s">
        <v>31</v>
      </c>
      <c r="G450">
        <v>65.52</v>
      </c>
      <c r="H450" t="s">
        <v>140</v>
      </c>
      <c r="J450" t="s">
        <v>31</v>
      </c>
      <c r="K450" t="s">
        <v>31</v>
      </c>
      <c r="L450" t="s">
        <v>32</v>
      </c>
      <c r="M450" t="s">
        <v>31</v>
      </c>
      <c r="N450" t="s">
        <v>141</v>
      </c>
      <c r="O450" t="s">
        <v>34</v>
      </c>
      <c r="P450" t="s">
        <v>35</v>
      </c>
    </row>
    <row r="451" spans="1:16" x14ac:dyDescent="0.25">
      <c r="A451" t="s">
        <v>11810</v>
      </c>
      <c r="B451">
        <v>1152</v>
      </c>
      <c r="C451">
        <v>598166</v>
      </c>
      <c r="D451" s="7" t="s">
        <v>581</v>
      </c>
      <c r="E451" t="s">
        <v>294</v>
      </c>
      <c r="F451" t="s">
        <v>31</v>
      </c>
      <c r="G451">
        <v>161.97999999999999</v>
      </c>
      <c r="H451" t="s">
        <v>140</v>
      </c>
      <c r="J451" t="s">
        <v>31</v>
      </c>
      <c r="K451" t="s">
        <v>31</v>
      </c>
      <c r="L451" t="s">
        <v>446</v>
      </c>
      <c r="M451" t="s">
        <v>31</v>
      </c>
      <c r="N451" t="s">
        <v>141</v>
      </c>
      <c r="O451" t="s">
        <v>34</v>
      </c>
      <c r="P451" t="s">
        <v>35</v>
      </c>
    </row>
    <row r="452" spans="1:16" x14ac:dyDescent="0.25">
      <c r="A452" t="s">
        <v>11811</v>
      </c>
      <c r="B452">
        <v>1152</v>
      </c>
      <c r="C452">
        <v>598169</v>
      </c>
      <c r="D452" s="7" t="s">
        <v>582</v>
      </c>
      <c r="E452" t="s">
        <v>143</v>
      </c>
      <c r="F452" t="s">
        <v>31</v>
      </c>
      <c r="G452">
        <v>200</v>
      </c>
      <c r="H452" t="s">
        <v>140</v>
      </c>
      <c r="J452" t="s">
        <v>31</v>
      </c>
      <c r="K452" t="s">
        <v>31</v>
      </c>
      <c r="L452" t="s">
        <v>32</v>
      </c>
      <c r="M452" t="s">
        <v>31</v>
      </c>
      <c r="N452" t="s">
        <v>141</v>
      </c>
      <c r="O452" t="s">
        <v>34</v>
      </c>
      <c r="P452" t="s">
        <v>35</v>
      </c>
    </row>
    <row r="453" spans="1:16" x14ac:dyDescent="0.25">
      <c r="A453" t="s">
        <v>11812</v>
      </c>
      <c r="B453">
        <v>1152</v>
      </c>
      <c r="C453">
        <v>598174</v>
      </c>
      <c r="D453" s="7" t="s">
        <v>583</v>
      </c>
      <c r="E453" t="s">
        <v>294</v>
      </c>
      <c r="F453" t="s">
        <v>31</v>
      </c>
      <c r="G453">
        <v>10.35</v>
      </c>
      <c r="H453" t="s">
        <v>140</v>
      </c>
      <c r="J453" t="s">
        <v>31</v>
      </c>
      <c r="K453" t="s">
        <v>31</v>
      </c>
      <c r="L453" t="s">
        <v>32</v>
      </c>
      <c r="M453" t="s">
        <v>31</v>
      </c>
      <c r="N453" t="s">
        <v>141</v>
      </c>
      <c r="O453" t="s">
        <v>34</v>
      </c>
      <c r="P453" t="s">
        <v>35</v>
      </c>
    </row>
    <row r="454" spans="1:16" x14ac:dyDescent="0.25">
      <c r="A454" t="s">
        <v>11813</v>
      </c>
      <c r="B454">
        <v>1152</v>
      </c>
      <c r="C454">
        <v>598177</v>
      </c>
      <c r="D454" s="7" t="s">
        <v>584</v>
      </c>
      <c r="E454" t="s">
        <v>294</v>
      </c>
      <c r="F454" t="s">
        <v>31</v>
      </c>
      <c r="G454">
        <v>11.09</v>
      </c>
      <c r="H454" t="s">
        <v>140</v>
      </c>
      <c r="J454" t="s">
        <v>31</v>
      </c>
      <c r="K454" t="s">
        <v>31</v>
      </c>
      <c r="L454" t="s">
        <v>446</v>
      </c>
      <c r="M454" t="s">
        <v>31</v>
      </c>
      <c r="N454" t="s">
        <v>141</v>
      </c>
      <c r="O454" t="s">
        <v>34</v>
      </c>
      <c r="P454" t="s">
        <v>35</v>
      </c>
    </row>
    <row r="455" spans="1:16" x14ac:dyDescent="0.25">
      <c r="A455" t="s">
        <v>11814</v>
      </c>
      <c r="B455">
        <v>1152</v>
      </c>
      <c r="C455">
        <v>598179</v>
      </c>
      <c r="D455" s="7" t="s">
        <v>585</v>
      </c>
      <c r="E455" t="s">
        <v>63</v>
      </c>
      <c r="F455" t="s">
        <v>31</v>
      </c>
      <c r="G455">
        <v>530.58000000000004</v>
      </c>
      <c r="H455" t="s">
        <v>140</v>
      </c>
      <c r="J455" t="s">
        <v>31</v>
      </c>
      <c r="K455" t="s">
        <v>31</v>
      </c>
      <c r="L455" t="s">
        <v>32</v>
      </c>
      <c r="M455" t="s">
        <v>31</v>
      </c>
      <c r="N455" t="s">
        <v>141</v>
      </c>
      <c r="O455" t="s">
        <v>34</v>
      </c>
      <c r="P455" t="s">
        <v>35</v>
      </c>
    </row>
    <row r="456" spans="1:16" x14ac:dyDescent="0.25">
      <c r="A456" t="s">
        <v>11815</v>
      </c>
      <c r="B456">
        <v>1152</v>
      </c>
      <c r="C456">
        <v>598180</v>
      </c>
      <c r="D456" s="7" t="s">
        <v>586</v>
      </c>
      <c r="E456" t="s">
        <v>587</v>
      </c>
      <c r="F456" t="s">
        <v>31</v>
      </c>
      <c r="G456">
        <v>10500</v>
      </c>
      <c r="H456" t="s">
        <v>140</v>
      </c>
      <c r="J456" t="s">
        <v>31</v>
      </c>
      <c r="K456" t="s">
        <v>31</v>
      </c>
      <c r="L456" t="s">
        <v>446</v>
      </c>
      <c r="M456" t="s">
        <v>31</v>
      </c>
      <c r="N456" t="s">
        <v>141</v>
      </c>
      <c r="O456" t="s">
        <v>34</v>
      </c>
      <c r="P456" t="s">
        <v>35</v>
      </c>
    </row>
    <row r="457" spans="1:16" x14ac:dyDescent="0.25">
      <c r="A457" t="s">
        <v>11816</v>
      </c>
      <c r="B457">
        <v>1152</v>
      </c>
      <c r="C457">
        <v>598181</v>
      </c>
      <c r="D457" s="7" t="s">
        <v>588</v>
      </c>
      <c r="E457" t="s">
        <v>294</v>
      </c>
      <c r="F457" t="s">
        <v>31</v>
      </c>
      <c r="G457">
        <v>30.44</v>
      </c>
      <c r="H457" t="s">
        <v>140</v>
      </c>
      <c r="J457" t="s">
        <v>31</v>
      </c>
      <c r="K457" t="s">
        <v>31</v>
      </c>
      <c r="L457" t="s">
        <v>446</v>
      </c>
      <c r="M457" t="s">
        <v>31</v>
      </c>
      <c r="N457" t="s">
        <v>141</v>
      </c>
      <c r="O457" t="s">
        <v>34</v>
      </c>
      <c r="P457" t="s">
        <v>35</v>
      </c>
    </row>
    <row r="458" spans="1:16" x14ac:dyDescent="0.25">
      <c r="A458" t="s">
        <v>11817</v>
      </c>
      <c r="B458">
        <v>1152</v>
      </c>
      <c r="C458">
        <v>598182</v>
      </c>
      <c r="D458" s="7" t="s">
        <v>589</v>
      </c>
      <c r="E458" t="s">
        <v>54</v>
      </c>
      <c r="F458" t="s">
        <v>31</v>
      </c>
      <c r="G458">
        <v>10200</v>
      </c>
      <c r="H458" t="s">
        <v>140</v>
      </c>
      <c r="J458" t="s">
        <v>31</v>
      </c>
      <c r="K458" t="s">
        <v>31</v>
      </c>
      <c r="L458" t="s">
        <v>32</v>
      </c>
      <c r="M458" t="s">
        <v>31</v>
      </c>
      <c r="N458" t="s">
        <v>141</v>
      </c>
      <c r="O458" t="s">
        <v>34</v>
      </c>
      <c r="P458" t="s">
        <v>35</v>
      </c>
    </row>
    <row r="459" spans="1:16" x14ac:dyDescent="0.25">
      <c r="A459" t="s">
        <v>11818</v>
      </c>
      <c r="B459">
        <v>1152</v>
      </c>
      <c r="C459">
        <v>598185</v>
      </c>
      <c r="D459" s="7" t="s">
        <v>590</v>
      </c>
      <c r="E459" t="s">
        <v>460</v>
      </c>
      <c r="F459" t="s">
        <v>31</v>
      </c>
      <c r="G459">
        <v>-42</v>
      </c>
      <c r="H459" t="s">
        <v>140</v>
      </c>
      <c r="J459" t="s">
        <v>31</v>
      </c>
      <c r="K459" t="s">
        <v>31</v>
      </c>
      <c r="L459" t="s">
        <v>446</v>
      </c>
      <c r="M459" t="s">
        <v>31</v>
      </c>
      <c r="N459" t="s">
        <v>141</v>
      </c>
      <c r="O459" t="s">
        <v>34</v>
      </c>
      <c r="P459" t="s">
        <v>35</v>
      </c>
    </row>
    <row r="460" spans="1:16" x14ac:dyDescent="0.25">
      <c r="A460" t="s">
        <v>11819</v>
      </c>
      <c r="B460">
        <v>1152</v>
      </c>
      <c r="C460">
        <v>598186</v>
      </c>
      <c r="D460" s="7" t="s">
        <v>591</v>
      </c>
      <c r="E460" t="s">
        <v>592</v>
      </c>
      <c r="F460" t="s">
        <v>31</v>
      </c>
      <c r="G460">
        <v>-710.87</v>
      </c>
      <c r="H460" t="s">
        <v>140</v>
      </c>
      <c r="J460" t="s">
        <v>31</v>
      </c>
      <c r="K460" t="s">
        <v>31</v>
      </c>
      <c r="L460" t="s">
        <v>593</v>
      </c>
      <c r="M460" t="s">
        <v>31</v>
      </c>
      <c r="N460" t="s">
        <v>141</v>
      </c>
      <c r="O460" t="s">
        <v>34</v>
      </c>
      <c r="P460" t="s">
        <v>35</v>
      </c>
    </row>
    <row r="461" spans="1:16" x14ac:dyDescent="0.25">
      <c r="A461" t="s">
        <v>11820</v>
      </c>
      <c r="B461">
        <v>1152</v>
      </c>
      <c r="C461">
        <v>598187</v>
      </c>
      <c r="D461" s="7" t="s">
        <v>594</v>
      </c>
      <c r="E461" t="s">
        <v>449</v>
      </c>
      <c r="F461" t="s">
        <v>31</v>
      </c>
      <c r="G461">
        <v>321.85000000000002</v>
      </c>
      <c r="H461" t="s">
        <v>140</v>
      </c>
      <c r="J461" t="s">
        <v>31</v>
      </c>
      <c r="K461" t="s">
        <v>31</v>
      </c>
      <c r="L461" t="s">
        <v>32</v>
      </c>
      <c r="M461" t="s">
        <v>31</v>
      </c>
      <c r="N461" t="s">
        <v>141</v>
      </c>
      <c r="O461" t="s">
        <v>34</v>
      </c>
      <c r="P461" t="s">
        <v>35</v>
      </c>
    </row>
    <row r="462" spans="1:16" x14ac:dyDescent="0.25">
      <c r="A462" t="s">
        <v>11821</v>
      </c>
      <c r="B462">
        <v>1152</v>
      </c>
      <c r="C462">
        <v>598188</v>
      </c>
      <c r="D462" s="7" t="s">
        <v>595</v>
      </c>
      <c r="E462" t="s">
        <v>334</v>
      </c>
      <c r="F462" t="s">
        <v>31</v>
      </c>
      <c r="G462">
        <v>315.66000000000003</v>
      </c>
      <c r="H462" t="s">
        <v>140</v>
      </c>
      <c r="J462" t="s">
        <v>31</v>
      </c>
      <c r="K462" t="s">
        <v>31</v>
      </c>
      <c r="L462" t="s">
        <v>32</v>
      </c>
      <c r="M462" t="s">
        <v>31</v>
      </c>
      <c r="N462" t="s">
        <v>141</v>
      </c>
      <c r="O462" t="s">
        <v>34</v>
      </c>
      <c r="P462" t="s">
        <v>35</v>
      </c>
    </row>
    <row r="463" spans="1:16" x14ac:dyDescent="0.25">
      <c r="A463" t="s">
        <v>11822</v>
      </c>
      <c r="B463">
        <v>1152</v>
      </c>
      <c r="C463">
        <v>598189</v>
      </c>
      <c r="D463" s="7" t="s">
        <v>596</v>
      </c>
      <c r="E463" t="s">
        <v>294</v>
      </c>
      <c r="F463" t="s">
        <v>31</v>
      </c>
      <c r="G463">
        <v>135.05000000000001</v>
      </c>
      <c r="H463" t="s">
        <v>140</v>
      </c>
      <c r="J463" t="s">
        <v>31</v>
      </c>
      <c r="K463" t="s">
        <v>31</v>
      </c>
      <c r="L463" t="s">
        <v>32</v>
      </c>
      <c r="M463" t="s">
        <v>31</v>
      </c>
      <c r="N463" t="s">
        <v>141</v>
      </c>
      <c r="O463" t="s">
        <v>34</v>
      </c>
      <c r="P463" t="s">
        <v>35</v>
      </c>
    </row>
    <row r="464" spans="1:16" x14ac:dyDescent="0.25">
      <c r="A464" t="s">
        <v>11823</v>
      </c>
      <c r="B464">
        <v>1152</v>
      </c>
      <c r="C464">
        <v>598190</v>
      </c>
      <c r="D464" s="7" t="s">
        <v>597</v>
      </c>
      <c r="E464" t="s">
        <v>212</v>
      </c>
      <c r="F464" t="s">
        <v>31</v>
      </c>
      <c r="G464">
        <v>2231.5500000000002</v>
      </c>
      <c r="H464" t="s">
        <v>140</v>
      </c>
      <c r="J464" t="s">
        <v>31</v>
      </c>
      <c r="K464" t="s">
        <v>31</v>
      </c>
      <c r="L464" t="s">
        <v>443</v>
      </c>
      <c r="M464" t="s">
        <v>31</v>
      </c>
      <c r="N464" t="s">
        <v>141</v>
      </c>
      <c r="O464" t="s">
        <v>34</v>
      </c>
      <c r="P464" t="s">
        <v>35</v>
      </c>
    </row>
    <row r="465" spans="1:16" x14ac:dyDescent="0.25">
      <c r="A465" t="s">
        <v>11824</v>
      </c>
      <c r="B465">
        <v>1152</v>
      </c>
      <c r="C465">
        <v>598191</v>
      </c>
      <c r="D465" s="7" t="s">
        <v>598</v>
      </c>
      <c r="E465" t="s">
        <v>297</v>
      </c>
      <c r="F465" t="s">
        <v>31</v>
      </c>
      <c r="G465">
        <v>3479.81</v>
      </c>
      <c r="H465" t="s">
        <v>140</v>
      </c>
      <c r="J465" t="s">
        <v>31</v>
      </c>
      <c r="K465" t="s">
        <v>31</v>
      </c>
      <c r="L465" t="s">
        <v>443</v>
      </c>
      <c r="M465" t="s">
        <v>31</v>
      </c>
      <c r="N465" t="s">
        <v>141</v>
      </c>
      <c r="O465" t="s">
        <v>34</v>
      </c>
      <c r="P465" t="s">
        <v>35</v>
      </c>
    </row>
    <row r="466" spans="1:16" x14ac:dyDescent="0.25">
      <c r="A466" t="s">
        <v>11825</v>
      </c>
      <c r="B466">
        <v>1152</v>
      </c>
      <c r="C466">
        <v>598193</v>
      </c>
      <c r="D466" s="7" t="s">
        <v>599</v>
      </c>
      <c r="E466" t="s">
        <v>212</v>
      </c>
      <c r="F466" t="s">
        <v>31</v>
      </c>
      <c r="G466">
        <v>3288.3</v>
      </c>
      <c r="H466" t="s">
        <v>140</v>
      </c>
      <c r="J466" t="s">
        <v>31</v>
      </c>
      <c r="K466" t="s">
        <v>31</v>
      </c>
      <c r="L466" t="s">
        <v>32</v>
      </c>
      <c r="M466" t="s">
        <v>31</v>
      </c>
      <c r="N466" t="s">
        <v>141</v>
      </c>
      <c r="O466" t="s">
        <v>34</v>
      </c>
      <c r="P466" t="s">
        <v>35</v>
      </c>
    </row>
    <row r="467" spans="1:16" x14ac:dyDescent="0.25">
      <c r="A467" t="s">
        <v>11826</v>
      </c>
      <c r="B467">
        <v>1152</v>
      </c>
      <c r="C467">
        <v>598195</v>
      </c>
      <c r="D467" s="7" t="s">
        <v>600</v>
      </c>
      <c r="E467" t="s">
        <v>229</v>
      </c>
      <c r="F467" t="s">
        <v>31</v>
      </c>
      <c r="G467">
        <v>26087.34</v>
      </c>
      <c r="H467" t="s">
        <v>140</v>
      </c>
      <c r="J467" t="s">
        <v>31</v>
      </c>
      <c r="K467" t="s">
        <v>31</v>
      </c>
      <c r="L467" t="s">
        <v>446</v>
      </c>
      <c r="M467" t="s">
        <v>31</v>
      </c>
      <c r="N467" t="s">
        <v>141</v>
      </c>
      <c r="O467" t="s">
        <v>34</v>
      </c>
      <c r="P467" t="s">
        <v>35</v>
      </c>
    </row>
    <row r="468" spans="1:16" x14ac:dyDescent="0.25">
      <c r="A468" t="s">
        <v>11827</v>
      </c>
      <c r="B468">
        <v>1152</v>
      </c>
      <c r="C468">
        <v>598197</v>
      </c>
      <c r="D468" s="7" t="s">
        <v>601</v>
      </c>
      <c r="E468" t="s">
        <v>212</v>
      </c>
      <c r="F468" t="s">
        <v>31</v>
      </c>
      <c r="G468">
        <v>449.85</v>
      </c>
      <c r="H468" t="s">
        <v>140</v>
      </c>
      <c r="J468" t="s">
        <v>31</v>
      </c>
      <c r="K468" t="s">
        <v>31</v>
      </c>
      <c r="L468" t="s">
        <v>443</v>
      </c>
      <c r="M468" t="s">
        <v>31</v>
      </c>
      <c r="N468" t="s">
        <v>141</v>
      </c>
      <c r="O468" t="s">
        <v>34</v>
      </c>
      <c r="P468" t="s">
        <v>35</v>
      </c>
    </row>
    <row r="469" spans="1:16" x14ac:dyDescent="0.25">
      <c r="A469" t="s">
        <v>11828</v>
      </c>
      <c r="B469">
        <v>1152</v>
      </c>
      <c r="C469">
        <v>598200</v>
      </c>
      <c r="D469" s="7" t="s">
        <v>602</v>
      </c>
      <c r="E469" t="s">
        <v>37</v>
      </c>
      <c r="F469" t="s">
        <v>31</v>
      </c>
      <c r="G469">
        <v>312.5</v>
      </c>
      <c r="H469" t="s">
        <v>140</v>
      </c>
      <c r="J469" t="s">
        <v>31</v>
      </c>
      <c r="K469" t="s">
        <v>31</v>
      </c>
      <c r="L469" t="s">
        <v>347</v>
      </c>
      <c r="M469" t="s">
        <v>31</v>
      </c>
      <c r="N469" t="s">
        <v>141</v>
      </c>
      <c r="O469" t="s">
        <v>34</v>
      </c>
      <c r="P469" t="s">
        <v>35</v>
      </c>
    </row>
    <row r="470" spans="1:16" x14ac:dyDescent="0.25">
      <c r="A470" t="s">
        <v>11829</v>
      </c>
      <c r="B470">
        <v>1152</v>
      </c>
      <c r="C470">
        <v>598201</v>
      </c>
      <c r="D470" s="7" t="s">
        <v>603</v>
      </c>
      <c r="E470" t="s">
        <v>462</v>
      </c>
      <c r="F470" t="s">
        <v>31</v>
      </c>
      <c r="G470">
        <v>2006.14</v>
      </c>
      <c r="H470" t="s">
        <v>140</v>
      </c>
      <c r="J470" t="s">
        <v>31</v>
      </c>
      <c r="K470" t="s">
        <v>31</v>
      </c>
      <c r="L470" t="s">
        <v>32</v>
      </c>
      <c r="M470" t="s">
        <v>31</v>
      </c>
      <c r="N470" t="s">
        <v>141</v>
      </c>
      <c r="O470" t="s">
        <v>34</v>
      </c>
      <c r="P470" t="s">
        <v>35</v>
      </c>
    </row>
    <row r="471" spans="1:16" x14ac:dyDescent="0.25">
      <c r="A471" t="s">
        <v>11830</v>
      </c>
      <c r="B471">
        <v>1152</v>
      </c>
      <c r="C471">
        <v>598202</v>
      </c>
      <c r="D471" s="7" t="s">
        <v>604</v>
      </c>
      <c r="E471" t="s">
        <v>334</v>
      </c>
      <c r="F471" t="s">
        <v>31</v>
      </c>
      <c r="G471">
        <v>89</v>
      </c>
      <c r="H471" t="s">
        <v>140</v>
      </c>
      <c r="J471" t="s">
        <v>31</v>
      </c>
      <c r="K471" t="s">
        <v>31</v>
      </c>
      <c r="L471" t="s">
        <v>32</v>
      </c>
      <c r="M471" t="s">
        <v>31</v>
      </c>
      <c r="N471" t="s">
        <v>141</v>
      </c>
      <c r="O471" t="s">
        <v>34</v>
      </c>
      <c r="P471" t="s">
        <v>35</v>
      </c>
    </row>
    <row r="472" spans="1:16" x14ac:dyDescent="0.25">
      <c r="A472" t="s">
        <v>11831</v>
      </c>
      <c r="B472">
        <v>1152</v>
      </c>
      <c r="C472">
        <v>598204</v>
      </c>
      <c r="D472" s="7" t="s">
        <v>605</v>
      </c>
      <c r="E472" t="s">
        <v>373</v>
      </c>
      <c r="F472" t="s">
        <v>31</v>
      </c>
      <c r="G472">
        <v>2224</v>
      </c>
      <c r="H472" t="s">
        <v>140</v>
      </c>
      <c r="J472" t="s">
        <v>31</v>
      </c>
      <c r="K472" t="s">
        <v>31</v>
      </c>
      <c r="L472" t="s">
        <v>32</v>
      </c>
      <c r="M472" t="s">
        <v>31</v>
      </c>
      <c r="N472" t="s">
        <v>141</v>
      </c>
      <c r="O472" t="s">
        <v>34</v>
      </c>
      <c r="P472" t="s">
        <v>35</v>
      </c>
    </row>
    <row r="473" spans="1:16" x14ac:dyDescent="0.25">
      <c r="A473" t="s">
        <v>11832</v>
      </c>
      <c r="B473">
        <v>1152</v>
      </c>
      <c r="C473">
        <v>598205</v>
      </c>
      <c r="D473" s="7" t="s">
        <v>606</v>
      </c>
      <c r="E473" t="s">
        <v>607</v>
      </c>
      <c r="F473" t="s">
        <v>31</v>
      </c>
      <c r="G473">
        <v>253158.2</v>
      </c>
      <c r="H473" t="s">
        <v>140</v>
      </c>
      <c r="J473" t="s">
        <v>31</v>
      </c>
      <c r="K473" t="s">
        <v>31</v>
      </c>
      <c r="L473" t="s">
        <v>32</v>
      </c>
      <c r="M473" t="s">
        <v>31</v>
      </c>
      <c r="N473" t="s">
        <v>141</v>
      </c>
      <c r="O473" t="s">
        <v>34</v>
      </c>
      <c r="P473" t="s">
        <v>35</v>
      </c>
    </row>
    <row r="474" spans="1:16" x14ac:dyDescent="0.25">
      <c r="A474" t="s">
        <v>11833</v>
      </c>
      <c r="B474">
        <v>1152</v>
      </c>
      <c r="C474">
        <v>598206</v>
      </c>
      <c r="D474" s="7" t="s">
        <v>608</v>
      </c>
      <c r="E474" t="s">
        <v>453</v>
      </c>
      <c r="F474" t="s">
        <v>31</v>
      </c>
      <c r="G474">
        <v>175</v>
      </c>
      <c r="H474" t="s">
        <v>140</v>
      </c>
      <c r="J474" t="s">
        <v>31</v>
      </c>
      <c r="K474" t="s">
        <v>31</v>
      </c>
      <c r="L474" t="s">
        <v>32</v>
      </c>
      <c r="M474" t="s">
        <v>31</v>
      </c>
      <c r="N474" t="s">
        <v>141</v>
      </c>
      <c r="O474" t="s">
        <v>34</v>
      </c>
      <c r="P474" t="s">
        <v>35</v>
      </c>
    </row>
    <row r="475" spans="1:16" x14ac:dyDescent="0.25">
      <c r="A475" t="s">
        <v>11834</v>
      </c>
      <c r="B475">
        <v>1152</v>
      </c>
      <c r="C475">
        <v>598209</v>
      </c>
      <c r="D475" s="7" t="s">
        <v>609</v>
      </c>
      <c r="E475" t="s">
        <v>294</v>
      </c>
      <c r="F475" t="s">
        <v>31</v>
      </c>
      <c r="G475">
        <v>790.05</v>
      </c>
      <c r="H475" t="s">
        <v>140</v>
      </c>
      <c r="J475" t="s">
        <v>31</v>
      </c>
      <c r="K475" t="s">
        <v>31</v>
      </c>
      <c r="L475" t="s">
        <v>32</v>
      </c>
      <c r="M475" t="s">
        <v>31</v>
      </c>
      <c r="N475" t="s">
        <v>141</v>
      </c>
      <c r="O475" t="s">
        <v>34</v>
      </c>
      <c r="P475" t="s">
        <v>35</v>
      </c>
    </row>
    <row r="476" spans="1:16" x14ac:dyDescent="0.25">
      <c r="A476" t="s">
        <v>11835</v>
      </c>
      <c r="B476">
        <v>1152</v>
      </c>
      <c r="C476">
        <v>598210</v>
      </c>
      <c r="D476" s="7" t="s">
        <v>610</v>
      </c>
      <c r="E476" t="s">
        <v>453</v>
      </c>
      <c r="F476" t="s">
        <v>31</v>
      </c>
      <c r="G476">
        <v>1330</v>
      </c>
      <c r="H476" t="s">
        <v>140</v>
      </c>
      <c r="J476" t="s">
        <v>31</v>
      </c>
      <c r="K476" t="s">
        <v>31</v>
      </c>
      <c r="L476" t="s">
        <v>32</v>
      </c>
      <c r="M476" t="s">
        <v>31</v>
      </c>
      <c r="N476" t="s">
        <v>141</v>
      </c>
      <c r="O476" t="s">
        <v>34</v>
      </c>
      <c r="P476" t="s">
        <v>35</v>
      </c>
    </row>
    <row r="477" spans="1:16" x14ac:dyDescent="0.25">
      <c r="A477" t="s">
        <v>11836</v>
      </c>
      <c r="B477">
        <v>1152</v>
      </c>
      <c r="C477">
        <v>598211</v>
      </c>
      <c r="D477" s="7" t="s">
        <v>611</v>
      </c>
      <c r="E477" t="s">
        <v>148</v>
      </c>
      <c r="F477" t="s">
        <v>31</v>
      </c>
      <c r="G477">
        <v>21000</v>
      </c>
      <c r="H477" t="s">
        <v>140</v>
      </c>
      <c r="J477" t="s">
        <v>31</v>
      </c>
      <c r="K477" t="s">
        <v>31</v>
      </c>
      <c r="L477" t="s">
        <v>32</v>
      </c>
      <c r="M477" t="s">
        <v>31</v>
      </c>
      <c r="N477" t="s">
        <v>141</v>
      </c>
      <c r="O477" t="s">
        <v>34</v>
      </c>
      <c r="P477" t="s">
        <v>35</v>
      </c>
    </row>
    <row r="478" spans="1:16" x14ac:dyDescent="0.25">
      <c r="A478" t="s">
        <v>11837</v>
      </c>
      <c r="B478">
        <v>1152</v>
      </c>
      <c r="C478">
        <v>598212</v>
      </c>
      <c r="D478" s="7" t="s">
        <v>612</v>
      </c>
      <c r="E478" t="s">
        <v>613</v>
      </c>
      <c r="F478" t="s">
        <v>31</v>
      </c>
      <c r="G478">
        <v>27226.36</v>
      </c>
      <c r="H478" t="s">
        <v>140</v>
      </c>
      <c r="J478" t="s">
        <v>31</v>
      </c>
      <c r="K478" t="s">
        <v>31</v>
      </c>
      <c r="L478" t="s">
        <v>32</v>
      </c>
      <c r="M478" t="s">
        <v>31</v>
      </c>
      <c r="N478" t="s">
        <v>141</v>
      </c>
      <c r="O478" t="s">
        <v>34</v>
      </c>
      <c r="P478" t="s">
        <v>35</v>
      </c>
    </row>
    <row r="479" spans="1:16" x14ac:dyDescent="0.25">
      <c r="A479" t="s">
        <v>11838</v>
      </c>
      <c r="B479">
        <v>1152</v>
      </c>
      <c r="C479">
        <v>598214</v>
      </c>
      <c r="D479" s="7" t="s">
        <v>614</v>
      </c>
      <c r="E479" t="s">
        <v>294</v>
      </c>
      <c r="F479" t="s">
        <v>31</v>
      </c>
      <c r="G479">
        <v>26.11</v>
      </c>
      <c r="H479" t="s">
        <v>140</v>
      </c>
      <c r="J479" t="s">
        <v>31</v>
      </c>
      <c r="K479" t="s">
        <v>31</v>
      </c>
      <c r="L479" t="s">
        <v>446</v>
      </c>
      <c r="M479" t="s">
        <v>31</v>
      </c>
      <c r="N479" t="s">
        <v>141</v>
      </c>
      <c r="O479" t="s">
        <v>34</v>
      </c>
      <c r="P479" t="s">
        <v>35</v>
      </c>
    </row>
    <row r="480" spans="1:16" x14ac:dyDescent="0.25">
      <c r="A480" t="s">
        <v>11839</v>
      </c>
      <c r="B480">
        <v>1152</v>
      </c>
      <c r="C480">
        <v>598218</v>
      </c>
      <c r="D480" s="7" t="s">
        <v>615</v>
      </c>
      <c r="E480" t="s">
        <v>457</v>
      </c>
      <c r="F480" t="s">
        <v>31</v>
      </c>
      <c r="G480">
        <v>1884</v>
      </c>
      <c r="H480" t="s">
        <v>140</v>
      </c>
      <c r="J480" t="s">
        <v>31</v>
      </c>
      <c r="K480" t="s">
        <v>31</v>
      </c>
      <c r="L480" t="s">
        <v>616</v>
      </c>
      <c r="M480" t="s">
        <v>31</v>
      </c>
      <c r="N480" t="s">
        <v>141</v>
      </c>
      <c r="O480" t="s">
        <v>34</v>
      </c>
      <c r="P480" t="s">
        <v>35</v>
      </c>
    </row>
    <row r="481" spans="1:16" x14ac:dyDescent="0.25">
      <c r="A481" t="s">
        <v>11840</v>
      </c>
      <c r="B481">
        <v>1152</v>
      </c>
      <c r="C481">
        <v>598220</v>
      </c>
      <c r="D481" s="7" t="s">
        <v>617</v>
      </c>
      <c r="E481" t="s">
        <v>478</v>
      </c>
      <c r="F481" t="s">
        <v>31</v>
      </c>
      <c r="G481">
        <v>1004</v>
      </c>
      <c r="H481" t="s">
        <v>140</v>
      </c>
      <c r="J481" t="s">
        <v>31</v>
      </c>
      <c r="K481" t="s">
        <v>31</v>
      </c>
      <c r="L481" t="s">
        <v>479</v>
      </c>
      <c r="M481" t="s">
        <v>31</v>
      </c>
      <c r="N481" t="s">
        <v>141</v>
      </c>
      <c r="O481" t="s">
        <v>34</v>
      </c>
      <c r="P481" t="s">
        <v>35</v>
      </c>
    </row>
    <row r="482" spans="1:16" x14ac:dyDescent="0.25">
      <c r="A482" t="s">
        <v>11841</v>
      </c>
      <c r="B482">
        <v>1152</v>
      </c>
      <c r="C482">
        <v>598221</v>
      </c>
      <c r="D482" s="7" t="s">
        <v>618</v>
      </c>
      <c r="E482" t="s">
        <v>294</v>
      </c>
      <c r="F482" t="s">
        <v>31</v>
      </c>
      <c r="G482">
        <v>7.57</v>
      </c>
      <c r="H482" t="s">
        <v>140</v>
      </c>
      <c r="J482" t="s">
        <v>31</v>
      </c>
      <c r="K482" t="s">
        <v>31</v>
      </c>
      <c r="L482" t="s">
        <v>32</v>
      </c>
      <c r="M482" t="s">
        <v>31</v>
      </c>
      <c r="N482" t="s">
        <v>141</v>
      </c>
      <c r="O482" t="s">
        <v>34</v>
      </c>
      <c r="P482" t="s">
        <v>35</v>
      </c>
    </row>
    <row r="483" spans="1:16" x14ac:dyDescent="0.25">
      <c r="A483" t="s">
        <v>11842</v>
      </c>
      <c r="B483">
        <v>1152</v>
      </c>
      <c r="C483">
        <v>598222</v>
      </c>
      <c r="D483" s="7" t="s">
        <v>619</v>
      </c>
      <c r="E483" t="s">
        <v>196</v>
      </c>
      <c r="F483" t="s">
        <v>31</v>
      </c>
      <c r="G483">
        <v>2800</v>
      </c>
      <c r="H483" t="s">
        <v>140</v>
      </c>
      <c r="J483" t="s">
        <v>31</v>
      </c>
      <c r="K483" t="s">
        <v>31</v>
      </c>
      <c r="L483" t="s">
        <v>446</v>
      </c>
      <c r="M483" t="s">
        <v>31</v>
      </c>
      <c r="N483" t="s">
        <v>141</v>
      </c>
      <c r="O483" t="s">
        <v>34</v>
      </c>
      <c r="P483" t="s">
        <v>35</v>
      </c>
    </row>
    <row r="484" spans="1:16" x14ac:dyDescent="0.25">
      <c r="A484" t="s">
        <v>11843</v>
      </c>
      <c r="B484">
        <v>1152</v>
      </c>
      <c r="C484">
        <v>598223</v>
      </c>
      <c r="D484" s="7" t="s">
        <v>620</v>
      </c>
      <c r="E484" t="s">
        <v>621</v>
      </c>
      <c r="F484" t="s">
        <v>31</v>
      </c>
      <c r="G484">
        <v>-132717</v>
      </c>
      <c r="H484" t="s">
        <v>140</v>
      </c>
      <c r="J484" t="s">
        <v>31</v>
      </c>
      <c r="K484" t="s">
        <v>31</v>
      </c>
      <c r="L484" t="s">
        <v>32</v>
      </c>
      <c r="M484" t="s">
        <v>31</v>
      </c>
      <c r="N484" t="s">
        <v>141</v>
      </c>
      <c r="O484" t="s">
        <v>34</v>
      </c>
      <c r="P484" t="s">
        <v>35</v>
      </c>
    </row>
    <row r="485" spans="1:16" x14ac:dyDescent="0.25">
      <c r="A485" t="s">
        <v>11844</v>
      </c>
      <c r="B485">
        <v>1152</v>
      </c>
      <c r="C485">
        <v>598228</v>
      </c>
      <c r="D485" s="7" t="s">
        <v>622</v>
      </c>
      <c r="E485" t="s">
        <v>215</v>
      </c>
      <c r="F485" t="s">
        <v>31</v>
      </c>
      <c r="G485">
        <v>171.76</v>
      </c>
      <c r="H485" t="s">
        <v>140</v>
      </c>
      <c r="J485" t="s">
        <v>31</v>
      </c>
      <c r="K485" t="s">
        <v>31</v>
      </c>
      <c r="L485" t="s">
        <v>32</v>
      </c>
      <c r="M485" t="s">
        <v>31</v>
      </c>
      <c r="N485" t="s">
        <v>141</v>
      </c>
      <c r="O485" t="s">
        <v>34</v>
      </c>
      <c r="P485" t="s">
        <v>35</v>
      </c>
    </row>
    <row r="486" spans="1:16" x14ac:dyDescent="0.25">
      <c r="A486" t="s">
        <v>11845</v>
      </c>
      <c r="B486">
        <v>1152</v>
      </c>
      <c r="C486">
        <v>598229</v>
      </c>
      <c r="D486" s="7" t="s">
        <v>623</v>
      </c>
      <c r="E486" t="s">
        <v>131</v>
      </c>
      <c r="F486" t="s">
        <v>31</v>
      </c>
      <c r="G486">
        <v>1122</v>
      </c>
      <c r="H486" t="s">
        <v>140</v>
      </c>
      <c r="J486" t="s">
        <v>31</v>
      </c>
      <c r="K486" t="s">
        <v>31</v>
      </c>
      <c r="L486" t="s">
        <v>32</v>
      </c>
      <c r="M486" t="s">
        <v>31</v>
      </c>
      <c r="N486" t="s">
        <v>141</v>
      </c>
      <c r="O486" t="s">
        <v>34</v>
      </c>
      <c r="P486" t="s">
        <v>35</v>
      </c>
    </row>
    <row r="487" spans="1:16" x14ac:dyDescent="0.25">
      <c r="A487" t="s">
        <v>11846</v>
      </c>
      <c r="B487">
        <v>1152</v>
      </c>
      <c r="C487">
        <v>598230</v>
      </c>
      <c r="D487" s="7" t="s">
        <v>624</v>
      </c>
      <c r="E487" t="s">
        <v>196</v>
      </c>
      <c r="F487" t="s">
        <v>31</v>
      </c>
      <c r="G487">
        <v>121741.59</v>
      </c>
      <c r="H487" t="s">
        <v>140</v>
      </c>
      <c r="J487" t="s">
        <v>31</v>
      </c>
      <c r="K487" t="s">
        <v>31</v>
      </c>
      <c r="L487" t="s">
        <v>446</v>
      </c>
      <c r="M487" t="s">
        <v>31</v>
      </c>
      <c r="N487" t="s">
        <v>141</v>
      </c>
      <c r="O487" t="s">
        <v>34</v>
      </c>
      <c r="P487" t="s">
        <v>35</v>
      </c>
    </row>
    <row r="488" spans="1:16" x14ac:dyDescent="0.25">
      <c r="A488" t="s">
        <v>11847</v>
      </c>
      <c r="B488">
        <v>1152</v>
      </c>
      <c r="C488">
        <v>598232</v>
      </c>
      <c r="D488" s="7" t="s">
        <v>625</v>
      </c>
      <c r="E488" t="s">
        <v>63</v>
      </c>
      <c r="F488" t="s">
        <v>31</v>
      </c>
      <c r="G488">
        <v>3777.74</v>
      </c>
      <c r="H488" t="s">
        <v>140</v>
      </c>
      <c r="J488" t="s">
        <v>31</v>
      </c>
      <c r="K488" t="s">
        <v>31</v>
      </c>
      <c r="L488" t="s">
        <v>99</v>
      </c>
      <c r="M488" t="s">
        <v>31</v>
      </c>
      <c r="N488" t="s">
        <v>141</v>
      </c>
      <c r="O488" t="s">
        <v>34</v>
      </c>
      <c r="P488" t="s">
        <v>35</v>
      </c>
    </row>
    <row r="489" spans="1:16" x14ac:dyDescent="0.25">
      <c r="A489" t="s">
        <v>11848</v>
      </c>
      <c r="B489">
        <v>1152</v>
      </c>
      <c r="C489">
        <v>598233</v>
      </c>
      <c r="D489" s="7" t="s">
        <v>626</v>
      </c>
      <c r="E489" t="s">
        <v>462</v>
      </c>
      <c r="F489" t="s">
        <v>31</v>
      </c>
      <c r="G489">
        <v>548.21</v>
      </c>
      <c r="H489" t="s">
        <v>140</v>
      </c>
      <c r="J489" t="s">
        <v>31</v>
      </c>
      <c r="K489" t="s">
        <v>31</v>
      </c>
      <c r="L489" t="s">
        <v>99</v>
      </c>
      <c r="M489" t="s">
        <v>31</v>
      </c>
      <c r="N489" t="s">
        <v>141</v>
      </c>
      <c r="O489" t="s">
        <v>34</v>
      </c>
      <c r="P489" t="s">
        <v>35</v>
      </c>
    </row>
    <row r="490" spans="1:16" x14ac:dyDescent="0.25">
      <c r="A490" t="s">
        <v>11849</v>
      </c>
      <c r="B490">
        <v>1152</v>
      </c>
      <c r="C490">
        <v>598234</v>
      </c>
      <c r="D490" s="7" t="s">
        <v>627</v>
      </c>
      <c r="E490" t="s">
        <v>489</v>
      </c>
      <c r="F490" t="s">
        <v>31</v>
      </c>
      <c r="G490">
        <v>297</v>
      </c>
      <c r="H490" t="s">
        <v>140</v>
      </c>
      <c r="J490" t="s">
        <v>31</v>
      </c>
      <c r="K490" t="s">
        <v>31</v>
      </c>
      <c r="L490" t="s">
        <v>99</v>
      </c>
      <c r="M490" t="s">
        <v>31</v>
      </c>
      <c r="N490" t="s">
        <v>141</v>
      </c>
      <c r="O490" t="s">
        <v>34</v>
      </c>
      <c r="P490" t="s">
        <v>35</v>
      </c>
    </row>
    <row r="491" spans="1:16" x14ac:dyDescent="0.25">
      <c r="A491" t="s">
        <v>11850</v>
      </c>
      <c r="B491">
        <v>1152</v>
      </c>
      <c r="C491">
        <v>598235</v>
      </c>
      <c r="D491" s="7" t="s">
        <v>628</v>
      </c>
      <c r="E491" t="s">
        <v>215</v>
      </c>
      <c r="F491" t="s">
        <v>31</v>
      </c>
      <c r="G491">
        <v>96.81</v>
      </c>
      <c r="H491" t="s">
        <v>140</v>
      </c>
      <c r="J491" t="s">
        <v>31</v>
      </c>
      <c r="K491" t="s">
        <v>31</v>
      </c>
      <c r="L491" t="s">
        <v>32</v>
      </c>
      <c r="M491" t="s">
        <v>31</v>
      </c>
      <c r="N491" t="s">
        <v>141</v>
      </c>
      <c r="O491" t="s">
        <v>34</v>
      </c>
      <c r="P491" t="s">
        <v>35</v>
      </c>
    </row>
    <row r="492" spans="1:16" x14ac:dyDescent="0.25">
      <c r="A492" t="s">
        <v>11851</v>
      </c>
      <c r="B492">
        <v>1152</v>
      </c>
      <c r="C492">
        <v>598239</v>
      </c>
      <c r="D492" s="7" t="s">
        <v>629</v>
      </c>
      <c r="E492" t="s">
        <v>449</v>
      </c>
      <c r="F492" t="s">
        <v>31</v>
      </c>
      <c r="G492">
        <v>61.4</v>
      </c>
      <c r="H492" t="s">
        <v>140</v>
      </c>
      <c r="J492" t="s">
        <v>31</v>
      </c>
      <c r="K492" t="s">
        <v>31</v>
      </c>
      <c r="L492" t="s">
        <v>443</v>
      </c>
      <c r="M492" t="s">
        <v>31</v>
      </c>
      <c r="N492" t="s">
        <v>141</v>
      </c>
      <c r="O492" t="s">
        <v>34</v>
      </c>
      <c r="P492" t="s">
        <v>35</v>
      </c>
    </row>
    <row r="493" spans="1:16" x14ac:dyDescent="0.25">
      <c r="A493" t="s">
        <v>11852</v>
      </c>
      <c r="B493">
        <v>1152</v>
      </c>
      <c r="C493">
        <v>598241</v>
      </c>
      <c r="D493" s="7" t="s">
        <v>630</v>
      </c>
      <c r="E493" t="s">
        <v>467</v>
      </c>
      <c r="F493" t="s">
        <v>31</v>
      </c>
      <c r="G493">
        <v>611.29999999999995</v>
      </c>
      <c r="H493" t="s">
        <v>140</v>
      </c>
      <c r="J493" t="s">
        <v>31</v>
      </c>
      <c r="K493" t="s">
        <v>31</v>
      </c>
      <c r="L493" t="s">
        <v>443</v>
      </c>
      <c r="M493" t="s">
        <v>31</v>
      </c>
      <c r="N493" t="s">
        <v>141</v>
      </c>
      <c r="O493" t="s">
        <v>34</v>
      </c>
      <c r="P493" t="s">
        <v>35</v>
      </c>
    </row>
    <row r="494" spans="1:16" x14ac:dyDescent="0.25">
      <c r="A494" t="s">
        <v>11853</v>
      </c>
      <c r="B494">
        <v>1152</v>
      </c>
      <c r="C494">
        <v>598242</v>
      </c>
      <c r="D494" s="7" t="s">
        <v>631</v>
      </c>
      <c r="E494" t="s">
        <v>632</v>
      </c>
      <c r="F494" t="s">
        <v>31</v>
      </c>
      <c r="G494">
        <v>162500.6</v>
      </c>
      <c r="H494" t="s">
        <v>140</v>
      </c>
      <c r="J494" t="s">
        <v>31</v>
      </c>
      <c r="K494" t="s">
        <v>31</v>
      </c>
      <c r="L494" t="s">
        <v>32</v>
      </c>
      <c r="M494" t="s">
        <v>31</v>
      </c>
      <c r="N494" t="s">
        <v>141</v>
      </c>
      <c r="O494" t="s">
        <v>34</v>
      </c>
      <c r="P494" t="s">
        <v>35</v>
      </c>
    </row>
    <row r="495" spans="1:16" x14ac:dyDescent="0.25">
      <c r="A495" t="s">
        <v>11854</v>
      </c>
      <c r="B495">
        <v>1152</v>
      </c>
      <c r="C495">
        <v>598243</v>
      </c>
      <c r="D495" s="7" t="s">
        <v>633</v>
      </c>
      <c r="E495" t="s">
        <v>634</v>
      </c>
      <c r="F495" t="s">
        <v>31</v>
      </c>
      <c r="G495">
        <v>26107.1</v>
      </c>
      <c r="H495" t="s">
        <v>140</v>
      </c>
      <c r="J495" t="s">
        <v>31</v>
      </c>
      <c r="K495" t="s">
        <v>31</v>
      </c>
      <c r="L495" t="s">
        <v>446</v>
      </c>
      <c r="M495" t="s">
        <v>31</v>
      </c>
      <c r="N495" t="s">
        <v>141</v>
      </c>
      <c r="O495" t="s">
        <v>34</v>
      </c>
      <c r="P495" t="s">
        <v>35</v>
      </c>
    </row>
    <row r="496" spans="1:16" x14ac:dyDescent="0.25">
      <c r="A496" t="s">
        <v>11855</v>
      </c>
      <c r="B496">
        <v>1152</v>
      </c>
      <c r="C496">
        <v>598245</v>
      </c>
      <c r="D496" s="7" t="s">
        <v>635</v>
      </c>
      <c r="E496" t="s">
        <v>196</v>
      </c>
      <c r="F496" t="s">
        <v>31</v>
      </c>
      <c r="G496">
        <v>1974.53</v>
      </c>
      <c r="H496" t="s">
        <v>140</v>
      </c>
      <c r="J496" t="s">
        <v>31</v>
      </c>
      <c r="K496" t="s">
        <v>31</v>
      </c>
      <c r="L496" t="s">
        <v>446</v>
      </c>
      <c r="M496" t="s">
        <v>31</v>
      </c>
      <c r="N496" t="s">
        <v>141</v>
      </c>
      <c r="O496" t="s">
        <v>34</v>
      </c>
      <c r="P496" t="s">
        <v>35</v>
      </c>
    </row>
    <row r="497" spans="1:16" x14ac:dyDescent="0.25">
      <c r="A497" t="s">
        <v>11856</v>
      </c>
      <c r="B497">
        <v>1152</v>
      </c>
      <c r="C497">
        <v>598246</v>
      </c>
      <c r="D497" s="7" t="s">
        <v>636</v>
      </c>
      <c r="E497" t="s">
        <v>467</v>
      </c>
      <c r="F497" t="s">
        <v>31</v>
      </c>
      <c r="G497">
        <v>68.650000000000006</v>
      </c>
      <c r="H497" t="s">
        <v>140</v>
      </c>
      <c r="J497" t="s">
        <v>31</v>
      </c>
      <c r="K497" t="s">
        <v>31</v>
      </c>
      <c r="L497" t="s">
        <v>32</v>
      </c>
      <c r="M497" t="s">
        <v>31</v>
      </c>
      <c r="N497" t="s">
        <v>141</v>
      </c>
      <c r="O497" t="s">
        <v>34</v>
      </c>
      <c r="P497" t="s">
        <v>35</v>
      </c>
    </row>
    <row r="498" spans="1:16" x14ac:dyDescent="0.25">
      <c r="A498" t="s">
        <v>11857</v>
      </c>
      <c r="B498">
        <v>1152</v>
      </c>
      <c r="C498">
        <v>598247</v>
      </c>
      <c r="D498" s="7" t="s">
        <v>637</v>
      </c>
      <c r="E498" t="s">
        <v>478</v>
      </c>
      <c r="F498" t="s">
        <v>31</v>
      </c>
      <c r="G498">
        <v>2176.62</v>
      </c>
      <c r="H498" t="s">
        <v>140</v>
      </c>
      <c r="J498" t="s">
        <v>31</v>
      </c>
      <c r="K498" t="s">
        <v>31</v>
      </c>
      <c r="L498" t="s">
        <v>32</v>
      </c>
      <c r="M498" t="s">
        <v>31</v>
      </c>
      <c r="N498" t="s">
        <v>141</v>
      </c>
      <c r="O498" t="s">
        <v>34</v>
      </c>
      <c r="P498" t="s">
        <v>35</v>
      </c>
    </row>
    <row r="499" spans="1:16" x14ac:dyDescent="0.25">
      <c r="A499" t="s">
        <v>11858</v>
      </c>
      <c r="B499">
        <v>1152</v>
      </c>
      <c r="C499">
        <v>598248</v>
      </c>
      <c r="D499" s="7" t="s">
        <v>638</v>
      </c>
      <c r="E499" t="s">
        <v>196</v>
      </c>
      <c r="F499" t="s">
        <v>31</v>
      </c>
      <c r="G499">
        <v>20916.57</v>
      </c>
      <c r="H499" t="s">
        <v>140</v>
      </c>
      <c r="J499" t="s">
        <v>31</v>
      </c>
      <c r="K499" t="s">
        <v>31</v>
      </c>
      <c r="L499" t="s">
        <v>446</v>
      </c>
      <c r="M499" t="s">
        <v>31</v>
      </c>
      <c r="N499" t="s">
        <v>141</v>
      </c>
      <c r="O499" t="s">
        <v>34</v>
      </c>
      <c r="P499" t="s">
        <v>35</v>
      </c>
    </row>
    <row r="500" spans="1:16" x14ac:dyDescent="0.25">
      <c r="A500" t="s">
        <v>11859</v>
      </c>
      <c r="B500">
        <v>1152</v>
      </c>
      <c r="C500">
        <v>598249</v>
      </c>
      <c r="D500" s="7" t="s">
        <v>639</v>
      </c>
      <c r="E500" t="s">
        <v>297</v>
      </c>
      <c r="F500" t="s">
        <v>31</v>
      </c>
      <c r="G500">
        <v>128.63999999999999</v>
      </c>
      <c r="H500" t="s">
        <v>140</v>
      </c>
      <c r="J500" t="s">
        <v>31</v>
      </c>
      <c r="K500" t="s">
        <v>31</v>
      </c>
      <c r="L500" t="s">
        <v>32</v>
      </c>
      <c r="M500" t="s">
        <v>31</v>
      </c>
      <c r="N500" t="s">
        <v>141</v>
      </c>
      <c r="O500" t="s">
        <v>34</v>
      </c>
      <c r="P500" t="s">
        <v>35</v>
      </c>
    </row>
    <row r="501" spans="1:16" x14ac:dyDescent="0.25">
      <c r="A501" t="s">
        <v>11860</v>
      </c>
      <c r="B501">
        <v>1152</v>
      </c>
      <c r="C501">
        <v>598250</v>
      </c>
      <c r="D501" s="7" t="s">
        <v>640</v>
      </c>
      <c r="E501" t="s">
        <v>229</v>
      </c>
      <c r="F501" t="s">
        <v>31</v>
      </c>
      <c r="G501">
        <v>13909.1</v>
      </c>
      <c r="H501" t="s">
        <v>140</v>
      </c>
      <c r="J501" t="s">
        <v>31</v>
      </c>
      <c r="K501" t="s">
        <v>31</v>
      </c>
      <c r="L501" t="s">
        <v>446</v>
      </c>
      <c r="M501" t="s">
        <v>31</v>
      </c>
      <c r="N501" t="s">
        <v>141</v>
      </c>
      <c r="O501" t="s">
        <v>34</v>
      </c>
      <c r="P501" t="s">
        <v>35</v>
      </c>
    </row>
    <row r="502" spans="1:16" x14ac:dyDescent="0.25">
      <c r="A502" t="s">
        <v>11861</v>
      </c>
      <c r="B502">
        <v>1152</v>
      </c>
      <c r="C502">
        <v>598254</v>
      </c>
      <c r="D502" s="7" t="s">
        <v>641</v>
      </c>
      <c r="E502" t="s">
        <v>373</v>
      </c>
      <c r="F502" t="s">
        <v>31</v>
      </c>
      <c r="G502">
        <v>835.41</v>
      </c>
      <c r="H502" t="s">
        <v>140</v>
      </c>
      <c r="J502" t="s">
        <v>31</v>
      </c>
      <c r="K502" t="s">
        <v>31</v>
      </c>
      <c r="L502" t="s">
        <v>32</v>
      </c>
      <c r="M502" t="s">
        <v>31</v>
      </c>
      <c r="N502" t="s">
        <v>141</v>
      </c>
      <c r="O502" t="s">
        <v>34</v>
      </c>
      <c r="P502" t="s">
        <v>35</v>
      </c>
    </row>
    <row r="503" spans="1:16" x14ac:dyDescent="0.25">
      <c r="A503" t="s">
        <v>11862</v>
      </c>
      <c r="B503">
        <v>1152</v>
      </c>
      <c r="C503">
        <v>598255</v>
      </c>
      <c r="D503" s="7" t="s">
        <v>642</v>
      </c>
      <c r="E503" t="s">
        <v>449</v>
      </c>
      <c r="F503" t="s">
        <v>31</v>
      </c>
      <c r="G503">
        <v>-0.31</v>
      </c>
      <c r="H503" t="s">
        <v>140</v>
      </c>
      <c r="J503" t="s">
        <v>31</v>
      </c>
      <c r="K503" t="s">
        <v>31</v>
      </c>
      <c r="L503" t="s">
        <v>32</v>
      </c>
      <c r="M503" t="s">
        <v>31</v>
      </c>
      <c r="N503" t="s">
        <v>141</v>
      </c>
      <c r="O503" t="s">
        <v>34</v>
      </c>
      <c r="P503" t="s">
        <v>35</v>
      </c>
    </row>
    <row r="504" spans="1:16" x14ac:dyDescent="0.25">
      <c r="A504" t="s">
        <v>11863</v>
      </c>
      <c r="B504">
        <v>1152</v>
      </c>
      <c r="C504">
        <v>598256</v>
      </c>
      <c r="D504" s="7" t="s">
        <v>643</v>
      </c>
      <c r="E504" t="s">
        <v>353</v>
      </c>
      <c r="F504" t="s">
        <v>31</v>
      </c>
      <c r="G504">
        <v>180</v>
      </c>
      <c r="H504" t="s">
        <v>140</v>
      </c>
      <c r="J504" t="s">
        <v>31</v>
      </c>
      <c r="K504" t="s">
        <v>31</v>
      </c>
      <c r="L504" t="s">
        <v>99</v>
      </c>
      <c r="M504" t="s">
        <v>31</v>
      </c>
      <c r="N504" t="s">
        <v>141</v>
      </c>
      <c r="O504" t="s">
        <v>34</v>
      </c>
      <c r="P504" t="s">
        <v>35</v>
      </c>
    </row>
    <row r="505" spans="1:16" x14ac:dyDescent="0.25">
      <c r="A505" t="s">
        <v>11864</v>
      </c>
      <c r="B505">
        <v>1152</v>
      </c>
      <c r="C505">
        <v>598257</v>
      </c>
      <c r="D505" s="7" t="s">
        <v>644</v>
      </c>
      <c r="E505" t="s">
        <v>334</v>
      </c>
      <c r="F505" t="s">
        <v>31</v>
      </c>
      <c r="G505">
        <v>218.46</v>
      </c>
      <c r="H505" t="s">
        <v>140</v>
      </c>
      <c r="J505" t="s">
        <v>31</v>
      </c>
      <c r="K505" t="s">
        <v>31</v>
      </c>
      <c r="L505" t="s">
        <v>99</v>
      </c>
      <c r="M505" t="s">
        <v>31</v>
      </c>
      <c r="N505" t="s">
        <v>141</v>
      </c>
      <c r="O505" t="s">
        <v>34</v>
      </c>
      <c r="P505" t="s">
        <v>35</v>
      </c>
    </row>
    <row r="506" spans="1:16" x14ac:dyDescent="0.25">
      <c r="A506" t="s">
        <v>11865</v>
      </c>
      <c r="B506">
        <v>1152</v>
      </c>
      <c r="C506">
        <v>598258</v>
      </c>
      <c r="D506" s="7" t="s">
        <v>645</v>
      </c>
      <c r="E506" t="s">
        <v>646</v>
      </c>
      <c r="F506" t="s">
        <v>31</v>
      </c>
      <c r="G506">
        <v>9166.67</v>
      </c>
      <c r="H506" t="s">
        <v>140</v>
      </c>
      <c r="J506" t="s">
        <v>31</v>
      </c>
      <c r="K506" t="s">
        <v>31</v>
      </c>
      <c r="L506" t="s">
        <v>32</v>
      </c>
      <c r="M506" t="s">
        <v>31</v>
      </c>
      <c r="N506" t="s">
        <v>141</v>
      </c>
      <c r="O506" t="s">
        <v>34</v>
      </c>
      <c r="P506" t="s">
        <v>35</v>
      </c>
    </row>
    <row r="507" spans="1:16" x14ac:dyDescent="0.25">
      <c r="A507" t="s">
        <v>11866</v>
      </c>
      <c r="B507">
        <v>1152</v>
      </c>
      <c r="C507">
        <v>598259</v>
      </c>
      <c r="D507" s="7" t="s">
        <v>647</v>
      </c>
      <c r="E507" t="s">
        <v>54</v>
      </c>
      <c r="F507" t="s">
        <v>31</v>
      </c>
      <c r="G507">
        <v>145629.42000000001</v>
      </c>
      <c r="H507" t="s">
        <v>140</v>
      </c>
      <c r="J507" t="s">
        <v>31</v>
      </c>
      <c r="K507" t="s">
        <v>31</v>
      </c>
      <c r="L507" t="s">
        <v>32</v>
      </c>
      <c r="M507" t="s">
        <v>31</v>
      </c>
      <c r="N507" t="s">
        <v>141</v>
      </c>
      <c r="O507" t="s">
        <v>34</v>
      </c>
      <c r="P507" t="s">
        <v>35</v>
      </c>
    </row>
    <row r="508" spans="1:16" x14ac:dyDescent="0.25">
      <c r="A508" t="s">
        <v>11867</v>
      </c>
      <c r="B508">
        <v>1152</v>
      </c>
      <c r="C508">
        <v>598260</v>
      </c>
      <c r="D508" s="7" t="s">
        <v>648</v>
      </c>
      <c r="E508" t="s">
        <v>462</v>
      </c>
      <c r="F508" t="s">
        <v>31</v>
      </c>
      <c r="G508">
        <v>994.2</v>
      </c>
      <c r="H508" t="s">
        <v>140</v>
      </c>
      <c r="J508" t="s">
        <v>31</v>
      </c>
      <c r="K508" t="s">
        <v>31</v>
      </c>
      <c r="L508" t="s">
        <v>32</v>
      </c>
      <c r="M508" t="s">
        <v>31</v>
      </c>
      <c r="N508" t="s">
        <v>141</v>
      </c>
      <c r="O508" t="s">
        <v>34</v>
      </c>
      <c r="P508" t="s">
        <v>35</v>
      </c>
    </row>
    <row r="509" spans="1:16" x14ac:dyDescent="0.25">
      <c r="A509" t="s">
        <v>11868</v>
      </c>
      <c r="B509">
        <v>1152</v>
      </c>
      <c r="C509">
        <v>598264</v>
      </c>
      <c r="D509" s="7" t="s">
        <v>649</v>
      </c>
      <c r="E509" t="s">
        <v>131</v>
      </c>
      <c r="F509" t="s">
        <v>31</v>
      </c>
      <c r="G509">
        <v>108.58</v>
      </c>
      <c r="H509" t="s">
        <v>140</v>
      </c>
      <c r="J509" t="s">
        <v>31</v>
      </c>
      <c r="K509" t="s">
        <v>31</v>
      </c>
      <c r="L509" t="s">
        <v>32</v>
      </c>
      <c r="M509" t="s">
        <v>31</v>
      </c>
      <c r="N509" t="s">
        <v>141</v>
      </c>
      <c r="O509" t="s">
        <v>34</v>
      </c>
      <c r="P509" t="s">
        <v>35</v>
      </c>
    </row>
    <row r="510" spans="1:16" x14ac:dyDescent="0.25">
      <c r="A510" t="s">
        <v>11869</v>
      </c>
      <c r="B510">
        <v>1152</v>
      </c>
      <c r="C510">
        <v>598267</v>
      </c>
      <c r="D510" s="7" t="s">
        <v>650</v>
      </c>
      <c r="E510" t="s">
        <v>469</v>
      </c>
      <c r="F510" t="s">
        <v>31</v>
      </c>
      <c r="G510">
        <v>65</v>
      </c>
      <c r="H510" t="s">
        <v>140</v>
      </c>
      <c r="J510" t="s">
        <v>31</v>
      </c>
      <c r="K510" t="s">
        <v>31</v>
      </c>
      <c r="L510" t="s">
        <v>32</v>
      </c>
      <c r="M510" t="s">
        <v>31</v>
      </c>
      <c r="N510" t="s">
        <v>141</v>
      </c>
      <c r="O510" t="s">
        <v>34</v>
      </c>
      <c r="P510" t="s">
        <v>35</v>
      </c>
    </row>
    <row r="511" spans="1:16" x14ac:dyDescent="0.25">
      <c r="A511" t="s">
        <v>11870</v>
      </c>
      <c r="B511">
        <v>1152</v>
      </c>
      <c r="C511">
        <v>598269</v>
      </c>
      <c r="D511" s="7" t="s">
        <v>651</v>
      </c>
      <c r="E511" t="s">
        <v>294</v>
      </c>
      <c r="F511" t="s">
        <v>31</v>
      </c>
      <c r="G511">
        <v>14.91</v>
      </c>
      <c r="H511" t="s">
        <v>140</v>
      </c>
      <c r="J511" t="s">
        <v>31</v>
      </c>
      <c r="K511" t="s">
        <v>31</v>
      </c>
      <c r="L511" t="s">
        <v>32</v>
      </c>
      <c r="M511" t="s">
        <v>31</v>
      </c>
      <c r="N511" t="s">
        <v>141</v>
      </c>
      <c r="O511" t="s">
        <v>34</v>
      </c>
      <c r="P511" t="s">
        <v>35</v>
      </c>
    </row>
    <row r="512" spans="1:16" x14ac:dyDescent="0.25">
      <c r="A512" t="s">
        <v>11871</v>
      </c>
      <c r="B512">
        <v>1152</v>
      </c>
      <c r="C512">
        <v>598270</v>
      </c>
      <c r="D512" s="7" t="s">
        <v>652</v>
      </c>
      <c r="E512" t="s">
        <v>297</v>
      </c>
      <c r="F512" t="s">
        <v>31</v>
      </c>
      <c r="G512">
        <v>2500</v>
      </c>
      <c r="H512" t="s">
        <v>140</v>
      </c>
      <c r="J512" t="s">
        <v>31</v>
      </c>
      <c r="K512" t="s">
        <v>31</v>
      </c>
      <c r="L512" t="s">
        <v>443</v>
      </c>
      <c r="M512" t="s">
        <v>31</v>
      </c>
      <c r="N512" t="s">
        <v>141</v>
      </c>
      <c r="O512" t="s">
        <v>34</v>
      </c>
      <c r="P512" t="s">
        <v>35</v>
      </c>
    </row>
    <row r="513" spans="1:16" x14ac:dyDescent="0.25">
      <c r="A513" t="s">
        <v>11872</v>
      </c>
      <c r="B513">
        <v>1152</v>
      </c>
      <c r="C513">
        <v>598272</v>
      </c>
      <c r="D513" s="7" t="s">
        <v>653</v>
      </c>
      <c r="E513" t="s">
        <v>154</v>
      </c>
      <c r="F513" t="s">
        <v>31</v>
      </c>
      <c r="G513">
        <v>1000</v>
      </c>
      <c r="H513" t="s">
        <v>140</v>
      </c>
      <c r="J513" t="s">
        <v>31</v>
      </c>
      <c r="K513" t="s">
        <v>31</v>
      </c>
      <c r="L513" t="s">
        <v>32</v>
      </c>
      <c r="M513" t="s">
        <v>31</v>
      </c>
      <c r="N513" t="s">
        <v>141</v>
      </c>
      <c r="O513" t="s">
        <v>34</v>
      </c>
      <c r="P513" t="s">
        <v>35</v>
      </c>
    </row>
    <row r="514" spans="1:16" x14ac:dyDescent="0.25">
      <c r="A514" t="s">
        <v>11873</v>
      </c>
      <c r="B514">
        <v>1152</v>
      </c>
      <c r="C514">
        <v>598273</v>
      </c>
      <c r="D514" s="7" t="s">
        <v>654</v>
      </c>
      <c r="E514" t="s">
        <v>148</v>
      </c>
      <c r="F514" t="s">
        <v>31</v>
      </c>
      <c r="G514">
        <v>20056.27</v>
      </c>
      <c r="H514" t="s">
        <v>140</v>
      </c>
      <c r="J514" t="s">
        <v>31</v>
      </c>
      <c r="K514" t="s">
        <v>31</v>
      </c>
      <c r="L514" t="s">
        <v>32</v>
      </c>
      <c r="M514" t="s">
        <v>31</v>
      </c>
      <c r="N514" t="s">
        <v>141</v>
      </c>
      <c r="O514" t="s">
        <v>34</v>
      </c>
      <c r="P514" t="s">
        <v>35</v>
      </c>
    </row>
    <row r="515" spans="1:16" x14ac:dyDescent="0.25">
      <c r="A515" t="s">
        <v>11874</v>
      </c>
      <c r="B515">
        <v>1152</v>
      </c>
      <c r="C515">
        <v>598274</v>
      </c>
      <c r="D515" s="7" t="s">
        <v>655</v>
      </c>
      <c r="E515" t="s">
        <v>294</v>
      </c>
      <c r="F515" t="s">
        <v>31</v>
      </c>
      <c r="G515">
        <v>10.35</v>
      </c>
      <c r="H515" t="s">
        <v>140</v>
      </c>
      <c r="J515" t="s">
        <v>31</v>
      </c>
      <c r="K515" t="s">
        <v>31</v>
      </c>
      <c r="L515" t="s">
        <v>446</v>
      </c>
      <c r="M515" t="s">
        <v>31</v>
      </c>
      <c r="N515" t="s">
        <v>141</v>
      </c>
      <c r="O515" t="s">
        <v>34</v>
      </c>
      <c r="P515" t="s">
        <v>35</v>
      </c>
    </row>
    <row r="516" spans="1:16" x14ac:dyDescent="0.25">
      <c r="A516" t="s">
        <v>11875</v>
      </c>
      <c r="B516">
        <v>1152</v>
      </c>
      <c r="C516">
        <v>598276</v>
      </c>
      <c r="D516" s="7" t="s">
        <v>656</v>
      </c>
      <c r="E516" t="s">
        <v>198</v>
      </c>
      <c r="F516" t="s">
        <v>31</v>
      </c>
      <c r="G516">
        <v>72536.350000000006</v>
      </c>
      <c r="H516" t="s">
        <v>140</v>
      </c>
      <c r="J516" t="s">
        <v>31</v>
      </c>
      <c r="K516" t="s">
        <v>31</v>
      </c>
      <c r="L516" t="s">
        <v>32</v>
      </c>
      <c r="M516" t="s">
        <v>31</v>
      </c>
      <c r="N516" t="s">
        <v>141</v>
      </c>
      <c r="O516" t="s">
        <v>34</v>
      </c>
      <c r="P516" t="s">
        <v>35</v>
      </c>
    </row>
    <row r="517" spans="1:16" x14ac:dyDescent="0.25">
      <c r="A517" t="s">
        <v>11876</v>
      </c>
      <c r="B517">
        <v>1152</v>
      </c>
      <c r="C517">
        <v>598279</v>
      </c>
      <c r="D517" s="7" t="s">
        <v>657</v>
      </c>
      <c r="E517" t="s">
        <v>334</v>
      </c>
      <c r="F517" t="s">
        <v>31</v>
      </c>
      <c r="G517">
        <v>1544.14</v>
      </c>
      <c r="H517" t="s">
        <v>140</v>
      </c>
      <c r="J517" t="s">
        <v>31</v>
      </c>
      <c r="K517" t="s">
        <v>31</v>
      </c>
      <c r="L517" t="s">
        <v>32</v>
      </c>
      <c r="M517" t="s">
        <v>31</v>
      </c>
      <c r="N517" t="s">
        <v>141</v>
      </c>
      <c r="O517" t="s">
        <v>34</v>
      </c>
      <c r="P517" t="s">
        <v>35</v>
      </c>
    </row>
    <row r="518" spans="1:16" x14ac:dyDescent="0.25">
      <c r="A518" t="s">
        <v>11877</v>
      </c>
      <c r="B518">
        <v>1152</v>
      </c>
      <c r="C518">
        <v>598280</v>
      </c>
      <c r="D518" s="7" t="s">
        <v>658</v>
      </c>
      <c r="E518" t="s">
        <v>63</v>
      </c>
      <c r="F518" t="s">
        <v>31</v>
      </c>
      <c r="G518">
        <v>802.95</v>
      </c>
      <c r="H518" t="s">
        <v>140</v>
      </c>
      <c r="J518" t="s">
        <v>31</v>
      </c>
      <c r="K518" t="s">
        <v>31</v>
      </c>
      <c r="L518" t="s">
        <v>32</v>
      </c>
      <c r="M518" t="s">
        <v>31</v>
      </c>
      <c r="N518" t="s">
        <v>141</v>
      </c>
      <c r="O518" t="s">
        <v>34</v>
      </c>
      <c r="P518" t="s">
        <v>35</v>
      </c>
    </row>
    <row r="519" spans="1:16" x14ac:dyDescent="0.25">
      <c r="A519" t="s">
        <v>11878</v>
      </c>
      <c r="B519">
        <v>1152</v>
      </c>
      <c r="C519">
        <v>598284</v>
      </c>
      <c r="D519" s="7" t="s">
        <v>659</v>
      </c>
      <c r="E519" t="s">
        <v>660</v>
      </c>
      <c r="F519" t="s">
        <v>31</v>
      </c>
      <c r="G519">
        <v>13260.48</v>
      </c>
      <c r="H519" t="s">
        <v>140</v>
      </c>
      <c r="J519" t="s">
        <v>31</v>
      </c>
      <c r="K519" t="s">
        <v>31</v>
      </c>
      <c r="L519" t="s">
        <v>661</v>
      </c>
      <c r="M519" t="s">
        <v>31</v>
      </c>
      <c r="N519" t="s">
        <v>141</v>
      </c>
      <c r="O519" t="s">
        <v>34</v>
      </c>
      <c r="P519" t="s">
        <v>35</v>
      </c>
    </row>
    <row r="520" spans="1:16" x14ac:dyDescent="0.25">
      <c r="A520" t="s">
        <v>11879</v>
      </c>
      <c r="B520">
        <v>1152</v>
      </c>
      <c r="C520">
        <v>598286</v>
      </c>
      <c r="D520" s="7" t="s">
        <v>662</v>
      </c>
      <c r="E520" t="s">
        <v>294</v>
      </c>
      <c r="F520" t="s">
        <v>31</v>
      </c>
      <c r="G520">
        <v>44.86</v>
      </c>
      <c r="H520" t="s">
        <v>140</v>
      </c>
      <c r="J520" t="s">
        <v>31</v>
      </c>
      <c r="K520" t="s">
        <v>31</v>
      </c>
      <c r="L520" t="s">
        <v>446</v>
      </c>
      <c r="M520" t="s">
        <v>31</v>
      </c>
      <c r="N520" t="s">
        <v>141</v>
      </c>
      <c r="O520" t="s">
        <v>34</v>
      </c>
      <c r="P520" t="s">
        <v>35</v>
      </c>
    </row>
    <row r="521" spans="1:16" x14ac:dyDescent="0.25">
      <c r="A521" t="s">
        <v>11880</v>
      </c>
      <c r="B521">
        <v>1152</v>
      </c>
      <c r="C521">
        <v>598287</v>
      </c>
      <c r="D521" s="7" t="s">
        <v>663</v>
      </c>
      <c r="E521" t="s">
        <v>148</v>
      </c>
      <c r="F521" t="s">
        <v>31</v>
      </c>
      <c r="G521">
        <v>11857.17</v>
      </c>
      <c r="H521" t="s">
        <v>140</v>
      </c>
      <c r="J521" t="s">
        <v>31</v>
      </c>
      <c r="K521" t="s">
        <v>31</v>
      </c>
      <c r="L521" t="s">
        <v>32</v>
      </c>
      <c r="M521" t="s">
        <v>31</v>
      </c>
      <c r="N521" t="s">
        <v>141</v>
      </c>
      <c r="O521" t="s">
        <v>34</v>
      </c>
      <c r="P521" t="s">
        <v>35</v>
      </c>
    </row>
    <row r="522" spans="1:16" x14ac:dyDescent="0.25">
      <c r="A522" t="s">
        <v>11881</v>
      </c>
      <c r="B522">
        <v>1152</v>
      </c>
      <c r="C522">
        <v>598290</v>
      </c>
      <c r="D522" s="7" t="s">
        <v>664</v>
      </c>
      <c r="E522" t="s">
        <v>453</v>
      </c>
      <c r="F522" t="s">
        <v>31</v>
      </c>
      <c r="G522">
        <v>300</v>
      </c>
      <c r="H522" t="s">
        <v>140</v>
      </c>
      <c r="J522" t="s">
        <v>31</v>
      </c>
      <c r="K522" t="s">
        <v>31</v>
      </c>
      <c r="L522" t="s">
        <v>32</v>
      </c>
      <c r="M522" t="s">
        <v>31</v>
      </c>
      <c r="N522" t="s">
        <v>141</v>
      </c>
      <c r="O522" t="s">
        <v>34</v>
      </c>
      <c r="P522" t="s">
        <v>35</v>
      </c>
    </row>
    <row r="523" spans="1:16" x14ac:dyDescent="0.25">
      <c r="A523" t="s">
        <v>11882</v>
      </c>
      <c r="B523">
        <v>1152</v>
      </c>
      <c r="C523">
        <v>598292</v>
      </c>
      <c r="D523" s="7" t="s">
        <v>665</v>
      </c>
      <c r="E523" t="s">
        <v>462</v>
      </c>
      <c r="F523" t="s">
        <v>31</v>
      </c>
      <c r="G523">
        <v>626.49</v>
      </c>
      <c r="H523" t="s">
        <v>140</v>
      </c>
      <c r="J523" t="s">
        <v>31</v>
      </c>
      <c r="K523" t="s">
        <v>31</v>
      </c>
      <c r="L523" t="s">
        <v>32</v>
      </c>
      <c r="M523" t="s">
        <v>31</v>
      </c>
      <c r="N523" t="s">
        <v>141</v>
      </c>
      <c r="O523" t="s">
        <v>34</v>
      </c>
      <c r="P523" t="s">
        <v>35</v>
      </c>
    </row>
    <row r="524" spans="1:16" x14ac:dyDescent="0.25">
      <c r="A524" t="s">
        <v>11883</v>
      </c>
      <c r="B524">
        <v>1152</v>
      </c>
      <c r="C524">
        <v>598294</v>
      </c>
      <c r="D524" s="7" t="s">
        <v>666</v>
      </c>
      <c r="E524" t="s">
        <v>58</v>
      </c>
      <c r="F524" t="s">
        <v>31</v>
      </c>
      <c r="G524">
        <v>70709.759999999995</v>
      </c>
      <c r="H524" t="s">
        <v>140</v>
      </c>
      <c r="J524" t="s">
        <v>31</v>
      </c>
      <c r="K524" t="s">
        <v>31</v>
      </c>
      <c r="L524" t="s">
        <v>32</v>
      </c>
      <c r="M524" t="s">
        <v>31</v>
      </c>
      <c r="N524" t="s">
        <v>141</v>
      </c>
      <c r="O524" t="s">
        <v>34</v>
      </c>
      <c r="P524" t="s">
        <v>35</v>
      </c>
    </row>
    <row r="525" spans="1:16" x14ac:dyDescent="0.25">
      <c r="A525" t="s">
        <v>11884</v>
      </c>
      <c r="B525">
        <v>1152</v>
      </c>
      <c r="C525">
        <v>598295</v>
      </c>
      <c r="D525" s="7" t="s">
        <v>667</v>
      </c>
      <c r="E525" t="s">
        <v>58</v>
      </c>
      <c r="F525" t="s">
        <v>31</v>
      </c>
      <c r="G525">
        <v>688.26</v>
      </c>
      <c r="H525" t="s">
        <v>140</v>
      </c>
      <c r="J525" t="s">
        <v>31</v>
      </c>
      <c r="K525" t="s">
        <v>31</v>
      </c>
      <c r="L525" t="s">
        <v>32</v>
      </c>
      <c r="M525" t="s">
        <v>31</v>
      </c>
      <c r="N525" t="s">
        <v>141</v>
      </c>
      <c r="O525" t="s">
        <v>34</v>
      </c>
      <c r="P525" t="s">
        <v>35</v>
      </c>
    </row>
    <row r="526" spans="1:16" x14ac:dyDescent="0.25">
      <c r="A526" t="s">
        <v>11885</v>
      </c>
      <c r="B526">
        <v>1152</v>
      </c>
      <c r="C526">
        <v>598297</v>
      </c>
      <c r="D526" s="7" t="s">
        <v>668</v>
      </c>
      <c r="E526" t="s">
        <v>439</v>
      </c>
      <c r="F526" t="s">
        <v>31</v>
      </c>
      <c r="G526">
        <v>255</v>
      </c>
      <c r="H526" t="s">
        <v>140</v>
      </c>
      <c r="J526" t="s">
        <v>31</v>
      </c>
      <c r="K526" t="s">
        <v>31</v>
      </c>
      <c r="L526" t="s">
        <v>446</v>
      </c>
      <c r="M526" t="s">
        <v>31</v>
      </c>
      <c r="N526" t="s">
        <v>141</v>
      </c>
      <c r="O526" t="s">
        <v>34</v>
      </c>
      <c r="P526" t="s">
        <v>35</v>
      </c>
    </row>
    <row r="527" spans="1:16" x14ac:dyDescent="0.25">
      <c r="A527" t="s">
        <v>11886</v>
      </c>
      <c r="B527">
        <v>1152</v>
      </c>
      <c r="C527">
        <v>598299</v>
      </c>
      <c r="D527" s="7" t="s">
        <v>669</v>
      </c>
      <c r="E527" t="s">
        <v>449</v>
      </c>
      <c r="F527" t="s">
        <v>31</v>
      </c>
      <c r="G527">
        <v>1855</v>
      </c>
      <c r="H527" t="s">
        <v>140</v>
      </c>
      <c r="J527" t="s">
        <v>31</v>
      </c>
      <c r="K527" t="s">
        <v>31</v>
      </c>
      <c r="L527" t="s">
        <v>443</v>
      </c>
      <c r="M527" t="s">
        <v>31</v>
      </c>
      <c r="N527" t="s">
        <v>141</v>
      </c>
      <c r="O527" t="s">
        <v>34</v>
      </c>
      <c r="P527" t="s">
        <v>35</v>
      </c>
    </row>
    <row r="528" spans="1:16" x14ac:dyDescent="0.25">
      <c r="A528" t="s">
        <v>11887</v>
      </c>
      <c r="B528">
        <v>1152</v>
      </c>
      <c r="C528">
        <v>598302</v>
      </c>
      <c r="D528" s="7" t="s">
        <v>670</v>
      </c>
      <c r="E528" t="s">
        <v>58</v>
      </c>
      <c r="F528" t="s">
        <v>31</v>
      </c>
      <c r="G528">
        <v>280503</v>
      </c>
      <c r="H528" t="s">
        <v>140</v>
      </c>
      <c r="J528" t="s">
        <v>31</v>
      </c>
      <c r="K528" t="s">
        <v>31</v>
      </c>
      <c r="L528" t="s">
        <v>32</v>
      </c>
      <c r="M528" t="s">
        <v>31</v>
      </c>
      <c r="N528" t="s">
        <v>141</v>
      </c>
      <c r="O528" t="s">
        <v>34</v>
      </c>
      <c r="P528" t="s">
        <v>35</v>
      </c>
    </row>
    <row r="529" spans="1:16" x14ac:dyDescent="0.25">
      <c r="A529" t="s">
        <v>11888</v>
      </c>
      <c r="B529">
        <v>1152</v>
      </c>
      <c r="C529">
        <v>598306</v>
      </c>
      <c r="D529" s="7" t="s">
        <v>671</v>
      </c>
      <c r="E529" t="s">
        <v>212</v>
      </c>
      <c r="F529" t="s">
        <v>31</v>
      </c>
      <c r="G529">
        <v>4589.3100000000004</v>
      </c>
      <c r="H529" t="s">
        <v>140</v>
      </c>
      <c r="J529" t="s">
        <v>31</v>
      </c>
      <c r="K529" t="s">
        <v>31</v>
      </c>
      <c r="L529" t="s">
        <v>32</v>
      </c>
      <c r="M529" t="s">
        <v>31</v>
      </c>
      <c r="N529" t="s">
        <v>141</v>
      </c>
      <c r="O529" t="s">
        <v>34</v>
      </c>
      <c r="P529" t="s">
        <v>35</v>
      </c>
    </row>
    <row r="530" spans="1:16" x14ac:dyDescent="0.25">
      <c r="A530" t="s">
        <v>11889</v>
      </c>
      <c r="B530">
        <v>1152</v>
      </c>
      <c r="C530">
        <v>598308</v>
      </c>
      <c r="D530" s="7" t="s">
        <v>672</v>
      </c>
      <c r="E530" t="s">
        <v>673</v>
      </c>
      <c r="F530" t="s">
        <v>31</v>
      </c>
      <c r="G530">
        <v>1780</v>
      </c>
      <c r="H530" t="s">
        <v>140</v>
      </c>
      <c r="J530" t="s">
        <v>31</v>
      </c>
      <c r="K530" t="s">
        <v>31</v>
      </c>
      <c r="L530" t="s">
        <v>32</v>
      </c>
      <c r="M530" t="s">
        <v>31</v>
      </c>
      <c r="N530" t="s">
        <v>141</v>
      </c>
      <c r="O530" t="s">
        <v>34</v>
      </c>
      <c r="P530" t="s">
        <v>35</v>
      </c>
    </row>
    <row r="531" spans="1:16" x14ac:dyDescent="0.25">
      <c r="A531" t="s">
        <v>11890</v>
      </c>
      <c r="B531">
        <v>1152</v>
      </c>
      <c r="C531">
        <v>598309</v>
      </c>
      <c r="D531" s="7" t="s">
        <v>674</v>
      </c>
      <c r="E531" t="s">
        <v>675</v>
      </c>
      <c r="F531" t="s">
        <v>31</v>
      </c>
      <c r="G531">
        <v>-15471700.66</v>
      </c>
      <c r="H531" t="s">
        <v>140</v>
      </c>
      <c r="J531" t="s">
        <v>31</v>
      </c>
      <c r="K531" t="s">
        <v>31</v>
      </c>
      <c r="L531" t="s">
        <v>32</v>
      </c>
      <c r="M531" t="s">
        <v>31</v>
      </c>
      <c r="N531" t="s">
        <v>141</v>
      </c>
      <c r="O531" t="s">
        <v>34</v>
      </c>
      <c r="P531" t="s">
        <v>35</v>
      </c>
    </row>
    <row r="532" spans="1:16" x14ac:dyDescent="0.25">
      <c r="A532" t="s">
        <v>11891</v>
      </c>
      <c r="B532">
        <v>1152</v>
      </c>
      <c r="C532">
        <v>598314</v>
      </c>
      <c r="D532" s="7" t="s">
        <v>676</v>
      </c>
      <c r="E532" t="s">
        <v>143</v>
      </c>
      <c r="F532" t="s">
        <v>31</v>
      </c>
      <c r="G532">
        <v>221.74</v>
      </c>
      <c r="H532" t="s">
        <v>140</v>
      </c>
      <c r="J532" t="s">
        <v>31</v>
      </c>
      <c r="K532" t="s">
        <v>31</v>
      </c>
      <c r="L532" t="s">
        <v>32</v>
      </c>
      <c r="M532" t="s">
        <v>31</v>
      </c>
      <c r="N532" t="s">
        <v>141</v>
      </c>
      <c r="O532" t="s">
        <v>34</v>
      </c>
      <c r="P532" t="s">
        <v>35</v>
      </c>
    </row>
    <row r="533" spans="1:16" x14ac:dyDescent="0.25">
      <c r="A533" t="s">
        <v>11892</v>
      </c>
      <c r="B533">
        <v>1152</v>
      </c>
      <c r="C533">
        <v>598316</v>
      </c>
      <c r="D533" s="7" t="s">
        <v>677</v>
      </c>
      <c r="E533" t="s">
        <v>678</v>
      </c>
      <c r="F533" t="s">
        <v>31</v>
      </c>
      <c r="G533">
        <v>5710</v>
      </c>
      <c r="H533" t="s">
        <v>140</v>
      </c>
      <c r="J533" t="s">
        <v>31</v>
      </c>
      <c r="K533" t="s">
        <v>31</v>
      </c>
      <c r="L533" t="s">
        <v>446</v>
      </c>
      <c r="M533" t="s">
        <v>31</v>
      </c>
      <c r="N533" t="s">
        <v>141</v>
      </c>
      <c r="O533" t="s">
        <v>34</v>
      </c>
      <c r="P533" t="s">
        <v>35</v>
      </c>
    </row>
    <row r="534" spans="1:16" x14ac:dyDescent="0.25">
      <c r="A534" t="s">
        <v>11893</v>
      </c>
      <c r="B534">
        <v>1152</v>
      </c>
      <c r="C534">
        <v>598318</v>
      </c>
      <c r="D534" s="7" t="s">
        <v>679</v>
      </c>
      <c r="E534" t="s">
        <v>131</v>
      </c>
      <c r="F534" t="s">
        <v>31</v>
      </c>
      <c r="G534">
        <v>69</v>
      </c>
      <c r="H534" t="s">
        <v>140</v>
      </c>
      <c r="J534" t="s">
        <v>31</v>
      </c>
      <c r="K534" t="s">
        <v>31</v>
      </c>
      <c r="L534" t="s">
        <v>99</v>
      </c>
      <c r="M534" t="s">
        <v>31</v>
      </c>
      <c r="N534" t="s">
        <v>141</v>
      </c>
      <c r="O534" t="s">
        <v>34</v>
      </c>
      <c r="P534" t="s">
        <v>35</v>
      </c>
    </row>
    <row r="535" spans="1:16" x14ac:dyDescent="0.25">
      <c r="A535" t="s">
        <v>11894</v>
      </c>
      <c r="B535">
        <v>1152</v>
      </c>
      <c r="C535">
        <v>598320</v>
      </c>
      <c r="D535" s="7" t="s">
        <v>680</v>
      </c>
      <c r="E535" t="s">
        <v>196</v>
      </c>
      <c r="F535" t="s">
        <v>31</v>
      </c>
      <c r="G535">
        <v>8916.8700000000008</v>
      </c>
      <c r="H535" t="s">
        <v>140</v>
      </c>
      <c r="J535" t="s">
        <v>31</v>
      </c>
      <c r="K535" t="s">
        <v>31</v>
      </c>
      <c r="L535" t="s">
        <v>446</v>
      </c>
      <c r="M535" t="s">
        <v>31</v>
      </c>
      <c r="N535" t="s">
        <v>141</v>
      </c>
      <c r="O535" t="s">
        <v>34</v>
      </c>
      <c r="P535" t="s">
        <v>35</v>
      </c>
    </row>
    <row r="536" spans="1:16" x14ac:dyDescent="0.25">
      <c r="A536" t="s">
        <v>11895</v>
      </c>
      <c r="B536">
        <v>1152</v>
      </c>
      <c r="C536">
        <v>598321</v>
      </c>
      <c r="D536" s="7" t="s">
        <v>681</v>
      </c>
      <c r="E536" t="s">
        <v>294</v>
      </c>
      <c r="F536" t="s">
        <v>31</v>
      </c>
      <c r="G536">
        <v>19.989999999999998</v>
      </c>
      <c r="H536" t="s">
        <v>140</v>
      </c>
      <c r="J536" t="s">
        <v>31</v>
      </c>
      <c r="K536" t="s">
        <v>31</v>
      </c>
      <c r="L536" t="s">
        <v>446</v>
      </c>
      <c r="M536" t="s">
        <v>31</v>
      </c>
      <c r="N536" t="s">
        <v>141</v>
      </c>
      <c r="O536" t="s">
        <v>34</v>
      </c>
      <c r="P536" t="s">
        <v>35</v>
      </c>
    </row>
    <row r="537" spans="1:16" x14ac:dyDescent="0.25">
      <c r="A537" t="s">
        <v>11896</v>
      </c>
      <c r="B537">
        <v>1152</v>
      </c>
      <c r="C537">
        <v>598324</v>
      </c>
      <c r="D537" s="7" t="s">
        <v>682</v>
      </c>
      <c r="E537" t="s">
        <v>63</v>
      </c>
      <c r="F537" t="s">
        <v>31</v>
      </c>
      <c r="G537">
        <v>263.17</v>
      </c>
      <c r="H537" t="s">
        <v>140</v>
      </c>
      <c r="J537" t="s">
        <v>31</v>
      </c>
      <c r="K537" t="s">
        <v>31</v>
      </c>
      <c r="L537" t="s">
        <v>32</v>
      </c>
      <c r="M537" t="s">
        <v>31</v>
      </c>
      <c r="N537" t="s">
        <v>141</v>
      </c>
      <c r="O537" t="s">
        <v>34</v>
      </c>
      <c r="P537" t="s">
        <v>35</v>
      </c>
    </row>
    <row r="538" spans="1:16" x14ac:dyDescent="0.25">
      <c r="A538" t="s">
        <v>11897</v>
      </c>
      <c r="B538">
        <v>1152</v>
      </c>
      <c r="C538">
        <v>598325</v>
      </c>
      <c r="D538" s="7" t="s">
        <v>683</v>
      </c>
      <c r="E538" t="s">
        <v>498</v>
      </c>
      <c r="F538" t="s">
        <v>31</v>
      </c>
      <c r="G538">
        <v>359366.06</v>
      </c>
      <c r="H538" t="s">
        <v>140</v>
      </c>
      <c r="J538" t="s">
        <v>31</v>
      </c>
      <c r="K538" t="s">
        <v>31</v>
      </c>
      <c r="L538" t="s">
        <v>479</v>
      </c>
      <c r="M538" t="s">
        <v>31</v>
      </c>
      <c r="N538" t="s">
        <v>141</v>
      </c>
      <c r="O538" t="s">
        <v>34</v>
      </c>
      <c r="P538" t="s">
        <v>35</v>
      </c>
    </row>
    <row r="539" spans="1:16" x14ac:dyDescent="0.25">
      <c r="A539" t="s">
        <v>11898</v>
      </c>
      <c r="B539">
        <v>1152</v>
      </c>
      <c r="C539">
        <v>598326</v>
      </c>
      <c r="D539" s="7" t="s">
        <v>684</v>
      </c>
      <c r="E539" t="s">
        <v>297</v>
      </c>
      <c r="F539" t="s">
        <v>31</v>
      </c>
      <c r="G539">
        <v>0</v>
      </c>
      <c r="H539" t="s">
        <v>140</v>
      </c>
      <c r="J539" t="s">
        <v>31</v>
      </c>
      <c r="K539" t="s">
        <v>31</v>
      </c>
      <c r="L539" t="s">
        <v>32</v>
      </c>
      <c r="M539" t="s">
        <v>31</v>
      </c>
      <c r="N539" t="s">
        <v>141</v>
      </c>
      <c r="O539" t="s">
        <v>34</v>
      </c>
      <c r="P539" t="s">
        <v>35</v>
      </c>
    </row>
    <row r="540" spans="1:16" x14ac:dyDescent="0.25">
      <c r="A540" t="s">
        <v>11899</v>
      </c>
      <c r="B540">
        <v>1152</v>
      </c>
      <c r="C540">
        <v>598328</v>
      </c>
      <c r="D540" s="7" t="s">
        <v>685</v>
      </c>
      <c r="E540" t="s">
        <v>297</v>
      </c>
      <c r="F540" t="s">
        <v>31</v>
      </c>
      <c r="G540">
        <v>1715.65</v>
      </c>
      <c r="H540" t="s">
        <v>140</v>
      </c>
      <c r="J540" t="s">
        <v>31</v>
      </c>
      <c r="K540" t="s">
        <v>31</v>
      </c>
      <c r="L540" t="s">
        <v>32</v>
      </c>
      <c r="M540" t="s">
        <v>31</v>
      </c>
      <c r="N540" t="s">
        <v>141</v>
      </c>
      <c r="O540" t="s">
        <v>34</v>
      </c>
      <c r="P540" t="s">
        <v>35</v>
      </c>
    </row>
    <row r="541" spans="1:16" x14ac:dyDescent="0.25">
      <c r="A541" t="s">
        <v>11900</v>
      </c>
      <c r="B541">
        <v>1152</v>
      </c>
      <c r="C541">
        <v>598330</v>
      </c>
      <c r="D541" s="7" t="s">
        <v>686</v>
      </c>
      <c r="E541" t="s">
        <v>498</v>
      </c>
      <c r="F541" t="s">
        <v>31</v>
      </c>
      <c r="G541">
        <v>0</v>
      </c>
      <c r="H541" t="s">
        <v>140</v>
      </c>
      <c r="J541" t="s">
        <v>31</v>
      </c>
      <c r="K541" t="s">
        <v>31</v>
      </c>
      <c r="L541" t="s">
        <v>479</v>
      </c>
      <c r="M541" t="s">
        <v>31</v>
      </c>
      <c r="N541" t="s">
        <v>141</v>
      </c>
      <c r="O541" t="s">
        <v>34</v>
      </c>
      <c r="P541" t="s">
        <v>35</v>
      </c>
    </row>
    <row r="542" spans="1:16" x14ac:dyDescent="0.25">
      <c r="A542" t="s">
        <v>11901</v>
      </c>
      <c r="B542">
        <v>1152</v>
      </c>
      <c r="C542">
        <v>598331</v>
      </c>
      <c r="D542" s="7" t="s">
        <v>687</v>
      </c>
      <c r="E542" t="s">
        <v>453</v>
      </c>
      <c r="F542" t="s">
        <v>31</v>
      </c>
      <c r="G542">
        <v>25</v>
      </c>
      <c r="H542" t="s">
        <v>140</v>
      </c>
      <c r="J542" t="s">
        <v>31</v>
      </c>
      <c r="K542" t="s">
        <v>31</v>
      </c>
      <c r="L542" t="s">
        <v>32</v>
      </c>
      <c r="M542" t="s">
        <v>31</v>
      </c>
      <c r="N542" t="s">
        <v>141</v>
      </c>
      <c r="O542" t="s">
        <v>34</v>
      </c>
      <c r="P542" t="s">
        <v>35</v>
      </c>
    </row>
    <row r="543" spans="1:16" x14ac:dyDescent="0.25">
      <c r="A543" t="s">
        <v>11902</v>
      </c>
      <c r="B543">
        <v>1152</v>
      </c>
      <c r="C543">
        <v>598332</v>
      </c>
      <c r="D543" s="7" t="s">
        <v>688</v>
      </c>
      <c r="E543" t="s">
        <v>453</v>
      </c>
      <c r="F543" t="s">
        <v>31</v>
      </c>
      <c r="G543">
        <v>105</v>
      </c>
      <c r="H543" t="s">
        <v>140</v>
      </c>
      <c r="J543" t="s">
        <v>31</v>
      </c>
      <c r="K543" t="s">
        <v>31</v>
      </c>
      <c r="L543" t="s">
        <v>32</v>
      </c>
      <c r="M543" t="s">
        <v>31</v>
      </c>
      <c r="N543" t="s">
        <v>141</v>
      </c>
      <c r="O543" t="s">
        <v>34</v>
      </c>
      <c r="P543" t="s">
        <v>35</v>
      </c>
    </row>
    <row r="544" spans="1:16" x14ac:dyDescent="0.25">
      <c r="A544" t="s">
        <v>11903</v>
      </c>
      <c r="B544">
        <v>1152</v>
      </c>
      <c r="C544">
        <v>598333</v>
      </c>
      <c r="D544" s="7" t="s">
        <v>689</v>
      </c>
      <c r="E544" t="s">
        <v>143</v>
      </c>
      <c r="F544" t="s">
        <v>31</v>
      </c>
      <c r="G544">
        <v>35</v>
      </c>
      <c r="H544" t="s">
        <v>140</v>
      </c>
      <c r="J544" t="s">
        <v>31</v>
      </c>
      <c r="K544" t="s">
        <v>31</v>
      </c>
      <c r="L544" t="s">
        <v>32</v>
      </c>
      <c r="M544" t="s">
        <v>31</v>
      </c>
      <c r="N544" t="s">
        <v>141</v>
      </c>
      <c r="O544" t="s">
        <v>34</v>
      </c>
      <c r="P544" t="s">
        <v>35</v>
      </c>
    </row>
    <row r="545" spans="1:16" x14ac:dyDescent="0.25">
      <c r="A545" t="s">
        <v>11904</v>
      </c>
      <c r="B545">
        <v>1152</v>
      </c>
      <c r="C545">
        <v>598335</v>
      </c>
      <c r="D545" s="7" t="s">
        <v>690</v>
      </c>
      <c r="E545" t="s">
        <v>508</v>
      </c>
      <c r="F545" t="s">
        <v>31</v>
      </c>
      <c r="G545">
        <v>100</v>
      </c>
      <c r="H545" t="s">
        <v>140</v>
      </c>
      <c r="J545" t="s">
        <v>31</v>
      </c>
      <c r="K545" t="s">
        <v>31</v>
      </c>
      <c r="L545" t="s">
        <v>99</v>
      </c>
      <c r="M545" t="s">
        <v>31</v>
      </c>
      <c r="N545" t="s">
        <v>141</v>
      </c>
      <c r="O545" t="s">
        <v>34</v>
      </c>
      <c r="P545" t="s">
        <v>35</v>
      </c>
    </row>
    <row r="546" spans="1:16" x14ac:dyDescent="0.25">
      <c r="A546" t="s">
        <v>11905</v>
      </c>
      <c r="B546">
        <v>1152</v>
      </c>
      <c r="C546">
        <v>598336</v>
      </c>
      <c r="D546" s="7" t="s">
        <v>691</v>
      </c>
      <c r="E546" t="s">
        <v>131</v>
      </c>
      <c r="F546" t="s">
        <v>31</v>
      </c>
      <c r="G546">
        <v>196.09</v>
      </c>
      <c r="H546" t="s">
        <v>140</v>
      </c>
      <c r="J546" t="s">
        <v>31</v>
      </c>
      <c r="K546" t="s">
        <v>31</v>
      </c>
      <c r="L546" t="s">
        <v>99</v>
      </c>
      <c r="M546" t="s">
        <v>31</v>
      </c>
      <c r="N546" t="s">
        <v>141</v>
      </c>
      <c r="O546" t="s">
        <v>34</v>
      </c>
      <c r="P546" t="s">
        <v>35</v>
      </c>
    </row>
    <row r="547" spans="1:16" x14ac:dyDescent="0.25">
      <c r="A547" t="s">
        <v>11906</v>
      </c>
      <c r="B547">
        <v>1152</v>
      </c>
      <c r="C547">
        <v>598338</v>
      </c>
      <c r="D547" s="7" t="s">
        <v>692</v>
      </c>
      <c r="E547" t="s">
        <v>462</v>
      </c>
      <c r="F547" t="s">
        <v>31</v>
      </c>
      <c r="G547">
        <v>1025.22</v>
      </c>
      <c r="H547" t="s">
        <v>140</v>
      </c>
      <c r="J547" t="s">
        <v>31</v>
      </c>
      <c r="K547" t="s">
        <v>31</v>
      </c>
      <c r="L547" t="s">
        <v>99</v>
      </c>
      <c r="M547" t="s">
        <v>31</v>
      </c>
      <c r="N547" t="s">
        <v>141</v>
      </c>
      <c r="O547" t="s">
        <v>34</v>
      </c>
      <c r="P547" t="s">
        <v>35</v>
      </c>
    </row>
    <row r="548" spans="1:16" x14ac:dyDescent="0.25">
      <c r="A548" t="s">
        <v>11907</v>
      </c>
      <c r="B548">
        <v>1152</v>
      </c>
      <c r="C548">
        <v>598340</v>
      </c>
      <c r="D548" s="7" t="s">
        <v>693</v>
      </c>
      <c r="E548" t="s">
        <v>294</v>
      </c>
      <c r="F548" t="s">
        <v>31</v>
      </c>
      <c r="G548">
        <v>9.9499999999999993</v>
      </c>
      <c r="H548" t="s">
        <v>140</v>
      </c>
      <c r="J548" t="s">
        <v>31</v>
      </c>
      <c r="K548" t="s">
        <v>31</v>
      </c>
      <c r="L548" t="s">
        <v>32</v>
      </c>
      <c r="M548" t="s">
        <v>31</v>
      </c>
      <c r="N548" t="s">
        <v>141</v>
      </c>
      <c r="O548" t="s">
        <v>34</v>
      </c>
      <c r="P548" t="s">
        <v>35</v>
      </c>
    </row>
    <row r="549" spans="1:16" x14ac:dyDescent="0.25">
      <c r="A549" t="s">
        <v>11908</v>
      </c>
      <c r="B549">
        <v>1152</v>
      </c>
      <c r="C549">
        <v>598341</v>
      </c>
      <c r="D549" s="7" t="s">
        <v>694</v>
      </c>
      <c r="E549" t="s">
        <v>621</v>
      </c>
      <c r="F549" t="s">
        <v>31</v>
      </c>
      <c r="G549">
        <v>235364.36</v>
      </c>
      <c r="H549" t="s">
        <v>140</v>
      </c>
      <c r="J549" t="s">
        <v>31</v>
      </c>
      <c r="K549" t="s">
        <v>31</v>
      </c>
      <c r="L549" t="s">
        <v>32</v>
      </c>
      <c r="M549" t="s">
        <v>31</v>
      </c>
      <c r="N549" t="s">
        <v>141</v>
      </c>
      <c r="O549" t="s">
        <v>34</v>
      </c>
      <c r="P549" t="s">
        <v>35</v>
      </c>
    </row>
    <row r="550" spans="1:16" x14ac:dyDescent="0.25">
      <c r="A550" t="s">
        <v>11909</v>
      </c>
      <c r="B550">
        <v>1152</v>
      </c>
      <c r="C550">
        <v>598342</v>
      </c>
      <c r="D550" s="7" t="s">
        <v>695</v>
      </c>
      <c r="E550" t="s">
        <v>37</v>
      </c>
      <c r="F550" t="s">
        <v>31</v>
      </c>
      <c r="G550">
        <v>24152.27</v>
      </c>
      <c r="H550" t="s">
        <v>140</v>
      </c>
      <c r="J550" t="s">
        <v>31</v>
      </c>
      <c r="K550" t="s">
        <v>31</v>
      </c>
      <c r="L550" t="s">
        <v>32</v>
      </c>
      <c r="M550" t="s">
        <v>31</v>
      </c>
      <c r="N550" t="s">
        <v>141</v>
      </c>
      <c r="O550" t="s">
        <v>34</v>
      </c>
      <c r="P550" t="s">
        <v>35</v>
      </c>
    </row>
    <row r="551" spans="1:16" x14ac:dyDescent="0.25">
      <c r="A551" t="s">
        <v>11910</v>
      </c>
      <c r="B551">
        <v>1152</v>
      </c>
      <c r="C551">
        <v>598344</v>
      </c>
      <c r="D551" s="7" t="s">
        <v>696</v>
      </c>
      <c r="E551" t="s">
        <v>294</v>
      </c>
      <c r="F551" t="s">
        <v>31</v>
      </c>
      <c r="G551">
        <v>13.99</v>
      </c>
      <c r="H551" t="s">
        <v>140</v>
      </c>
      <c r="J551" t="s">
        <v>31</v>
      </c>
      <c r="K551" t="s">
        <v>31</v>
      </c>
      <c r="L551" t="s">
        <v>32</v>
      </c>
      <c r="M551" t="s">
        <v>31</v>
      </c>
      <c r="N551" t="s">
        <v>141</v>
      </c>
      <c r="O551" t="s">
        <v>34</v>
      </c>
      <c r="P551" t="s">
        <v>35</v>
      </c>
    </row>
    <row r="552" spans="1:16" x14ac:dyDescent="0.25">
      <c r="A552" t="s">
        <v>11911</v>
      </c>
      <c r="B552">
        <v>1152</v>
      </c>
      <c r="C552">
        <v>598346</v>
      </c>
      <c r="D552" s="7" t="s">
        <v>697</v>
      </c>
      <c r="E552" t="s">
        <v>489</v>
      </c>
      <c r="F552" t="s">
        <v>31</v>
      </c>
      <c r="G552">
        <v>609.66</v>
      </c>
      <c r="H552" t="s">
        <v>140</v>
      </c>
      <c r="J552" t="s">
        <v>31</v>
      </c>
      <c r="K552" t="s">
        <v>31</v>
      </c>
      <c r="L552" t="s">
        <v>99</v>
      </c>
      <c r="M552" t="s">
        <v>31</v>
      </c>
      <c r="N552" t="s">
        <v>141</v>
      </c>
      <c r="O552" t="s">
        <v>34</v>
      </c>
      <c r="P552" t="s">
        <v>35</v>
      </c>
    </row>
    <row r="553" spans="1:16" x14ac:dyDescent="0.25">
      <c r="A553" t="s">
        <v>11912</v>
      </c>
      <c r="B553">
        <v>1152</v>
      </c>
      <c r="C553">
        <v>598347</v>
      </c>
      <c r="D553" s="7" t="s">
        <v>698</v>
      </c>
      <c r="E553" t="s">
        <v>294</v>
      </c>
      <c r="F553" t="s">
        <v>31</v>
      </c>
      <c r="G553">
        <v>57.43</v>
      </c>
      <c r="H553" t="s">
        <v>140</v>
      </c>
      <c r="J553" t="s">
        <v>31</v>
      </c>
      <c r="K553" t="s">
        <v>31</v>
      </c>
      <c r="L553" t="s">
        <v>446</v>
      </c>
      <c r="M553" t="s">
        <v>31</v>
      </c>
      <c r="N553" t="s">
        <v>141</v>
      </c>
      <c r="O553" t="s">
        <v>34</v>
      </c>
      <c r="P553" t="s">
        <v>35</v>
      </c>
    </row>
    <row r="554" spans="1:16" x14ac:dyDescent="0.25">
      <c r="A554" t="s">
        <v>11913</v>
      </c>
      <c r="B554">
        <v>1152</v>
      </c>
      <c r="C554">
        <v>598348</v>
      </c>
      <c r="D554" s="7" t="s">
        <v>699</v>
      </c>
      <c r="E554" t="s">
        <v>294</v>
      </c>
      <c r="F554" t="s">
        <v>31</v>
      </c>
      <c r="G554">
        <v>35.89</v>
      </c>
      <c r="H554" t="s">
        <v>140</v>
      </c>
      <c r="J554" t="s">
        <v>31</v>
      </c>
      <c r="K554" t="s">
        <v>31</v>
      </c>
      <c r="L554" t="s">
        <v>32</v>
      </c>
      <c r="M554" t="s">
        <v>31</v>
      </c>
      <c r="N554" t="s">
        <v>141</v>
      </c>
      <c r="O554" t="s">
        <v>34</v>
      </c>
      <c r="P554" t="s">
        <v>35</v>
      </c>
    </row>
    <row r="555" spans="1:16" x14ac:dyDescent="0.25">
      <c r="A555" t="s">
        <v>11914</v>
      </c>
      <c r="B555">
        <v>1152</v>
      </c>
      <c r="C555">
        <v>598349</v>
      </c>
      <c r="D555" s="7" t="s">
        <v>700</v>
      </c>
      <c r="E555" t="s">
        <v>212</v>
      </c>
      <c r="F555" t="s">
        <v>31</v>
      </c>
      <c r="G555">
        <v>371.6</v>
      </c>
      <c r="H555" t="s">
        <v>140</v>
      </c>
      <c r="J555" t="s">
        <v>31</v>
      </c>
      <c r="K555" t="s">
        <v>31</v>
      </c>
      <c r="L555" t="s">
        <v>32</v>
      </c>
      <c r="M555" t="s">
        <v>31</v>
      </c>
      <c r="N555" t="s">
        <v>141</v>
      </c>
      <c r="O555" t="s">
        <v>34</v>
      </c>
      <c r="P555" t="s">
        <v>35</v>
      </c>
    </row>
    <row r="556" spans="1:16" x14ac:dyDescent="0.25">
      <c r="A556" t="s">
        <v>11915</v>
      </c>
      <c r="B556">
        <v>1152</v>
      </c>
      <c r="C556">
        <v>598350</v>
      </c>
      <c r="D556" s="7" t="s">
        <v>701</v>
      </c>
      <c r="E556" t="s">
        <v>489</v>
      </c>
      <c r="F556" t="s">
        <v>31</v>
      </c>
      <c r="G556">
        <v>945</v>
      </c>
      <c r="H556" t="s">
        <v>140</v>
      </c>
      <c r="J556" t="s">
        <v>31</v>
      </c>
      <c r="K556" t="s">
        <v>31</v>
      </c>
      <c r="L556" t="s">
        <v>32</v>
      </c>
      <c r="M556" t="s">
        <v>31</v>
      </c>
      <c r="N556" t="s">
        <v>141</v>
      </c>
      <c r="O556" t="s">
        <v>34</v>
      </c>
      <c r="P556" t="s">
        <v>35</v>
      </c>
    </row>
    <row r="557" spans="1:16" x14ac:dyDescent="0.25">
      <c r="A557" t="s">
        <v>11916</v>
      </c>
      <c r="B557">
        <v>1152</v>
      </c>
      <c r="C557">
        <v>598352</v>
      </c>
      <c r="D557" s="7" t="s">
        <v>702</v>
      </c>
      <c r="E557" t="s">
        <v>196</v>
      </c>
      <c r="F557" t="s">
        <v>31</v>
      </c>
      <c r="G557">
        <v>485.01</v>
      </c>
      <c r="H557" t="s">
        <v>140</v>
      </c>
      <c r="J557" t="s">
        <v>31</v>
      </c>
      <c r="K557" t="s">
        <v>31</v>
      </c>
      <c r="L557" t="s">
        <v>32</v>
      </c>
      <c r="M557" t="s">
        <v>31</v>
      </c>
      <c r="N557" t="s">
        <v>141</v>
      </c>
      <c r="O557" t="s">
        <v>34</v>
      </c>
      <c r="P557" t="s">
        <v>35</v>
      </c>
    </row>
    <row r="558" spans="1:16" x14ac:dyDescent="0.25">
      <c r="A558" t="s">
        <v>11917</v>
      </c>
      <c r="B558">
        <v>1152</v>
      </c>
      <c r="C558">
        <v>598354</v>
      </c>
      <c r="D558" s="7" t="s">
        <v>703</v>
      </c>
      <c r="E558" t="s">
        <v>704</v>
      </c>
      <c r="F558" t="s">
        <v>31</v>
      </c>
      <c r="G558">
        <v>500</v>
      </c>
      <c r="H558" t="s">
        <v>140</v>
      </c>
      <c r="J558" t="s">
        <v>31</v>
      </c>
      <c r="K558" t="s">
        <v>31</v>
      </c>
      <c r="L558" t="s">
        <v>32</v>
      </c>
      <c r="M558" t="s">
        <v>31</v>
      </c>
      <c r="N558" t="s">
        <v>141</v>
      </c>
      <c r="O558" t="s">
        <v>34</v>
      </c>
      <c r="P558" t="s">
        <v>35</v>
      </c>
    </row>
    <row r="559" spans="1:16" x14ac:dyDescent="0.25">
      <c r="A559" t="s">
        <v>11918</v>
      </c>
      <c r="B559">
        <v>1152</v>
      </c>
      <c r="C559">
        <v>598355</v>
      </c>
      <c r="D559" s="7" t="s">
        <v>705</v>
      </c>
      <c r="E559" t="s">
        <v>196</v>
      </c>
      <c r="F559" t="s">
        <v>31</v>
      </c>
      <c r="G559">
        <v>12</v>
      </c>
      <c r="H559" t="s">
        <v>140</v>
      </c>
      <c r="J559" t="s">
        <v>31</v>
      </c>
      <c r="K559" t="s">
        <v>31</v>
      </c>
      <c r="L559" t="s">
        <v>446</v>
      </c>
      <c r="M559" t="s">
        <v>31</v>
      </c>
      <c r="N559" t="s">
        <v>141</v>
      </c>
      <c r="O559" t="s">
        <v>34</v>
      </c>
      <c r="P559" t="s">
        <v>35</v>
      </c>
    </row>
    <row r="560" spans="1:16" x14ac:dyDescent="0.25">
      <c r="A560" t="s">
        <v>11919</v>
      </c>
      <c r="B560">
        <v>1152</v>
      </c>
      <c r="C560">
        <v>598356</v>
      </c>
      <c r="D560" s="7" t="s">
        <v>706</v>
      </c>
      <c r="E560" t="s">
        <v>498</v>
      </c>
      <c r="F560" t="s">
        <v>31</v>
      </c>
      <c r="G560">
        <v>29700</v>
      </c>
      <c r="H560" t="s">
        <v>140</v>
      </c>
      <c r="J560" t="s">
        <v>31</v>
      </c>
      <c r="K560" t="s">
        <v>31</v>
      </c>
      <c r="L560" t="s">
        <v>32</v>
      </c>
      <c r="M560" t="s">
        <v>31</v>
      </c>
      <c r="N560" t="s">
        <v>141</v>
      </c>
      <c r="O560" t="s">
        <v>34</v>
      </c>
      <c r="P560" t="s">
        <v>35</v>
      </c>
    </row>
    <row r="561" spans="1:16" x14ac:dyDescent="0.25">
      <c r="A561" t="s">
        <v>11920</v>
      </c>
      <c r="B561">
        <v>1152</v>
      </c>
      <c r="C561">
        <v>598358</v>
      </c>
      <c r="D561" s="7" t="s">
        <v>707</v>
      </c>
      <c r="E561" t="s">
        <v>467</v>
      </c>
      <c r="F561" t="s">
        <v>31</v>
      </c>
      <c r="G561">
        <v>2295</v>
      </c>
      <c r="H561" t="s">
        <v>140</v>
      </c>
      <c r="J561" t="s">
        <v>31</v>
      </c>
      <c r="K561" t="s">
        <v>31</v>
      </c>
      <c r="L561" t="s">
        <v>32</v>
      </c>
      <c r="M561" t="s">
        <v>31</v>
      </c>
      <c r="N561" t="s">
        <v>141</v>
      </c>
      <c r="O561" t="s">
        <v>34</v>
      </c>
      <c r="P561" t="s">
        <v>35</v>
      </c>
    </row>
    <row r="562" spans="1:16" x14ac:dyDescent="0.25">
      <c r="A562" t="s">
        <v>11921</v>
      </c>
      <c r="B562">
        <v>1152</v>
      </c>
      <c r="C562">
        <v>598359</v>
      </c>
      <c r="D562" s="7" t="s">
        <v>708</v>
      </c>
      <c r="E562" t="s">
        <v>196</v>
      </c>
      <c r="F562" t="s">
        <v>31</v>
      </c>
      <c r="G562">
        <v>300</v>
      </c>
      <c r="H562" t="s">
        <v>140</v>
      </c>
      <c r="J562" t="s">
        <v>31</v>
      </c>
      <c r="K562" t="s">
        <v>31</v>
      </c>
      <c r="L562" t="s">
        <v>32</v>
      </c>
      <c r="M562" t="s">
        <v>31</v>
      </c>
      <c r="N562" t="s">
        <v>141</v>
      </c>
      <c r="O562" t="s">
        <v>34</v>
      </c>
      <c r="P562" t="s">
        <v>35</v>
      </c>
    </row>
    <row r="563" spans="1:16" x14ac:dyDescent="0.25">
      <c r="A563" t="s">
        <v>11922</v>
      </c>
      <c r="B563">
        <v>1152</v>
      </c>
      <c r="C563">
        <v>598362</v>
      </c>
      <c r="D563" s="7" t="s">
        <v>709</v>
      </c>
      <c r="E563" t="s">
        <v>294</v>
      </c>
      <c r="F563" t="s">
        <v>31</v>
      </c>
      <c r="G563">
        <v>265.06</v>
      </c>
      <c r="H563" t="s">
        <v>140</v>
      </c>
      <c r="J563" t="s">
        <v>31</v>
      </c>
      <c r="K563" t="s">
        <v>31</v>
      </c>
      <c r="L563" t="s">
        <v>446</v>
      </c>
      <c r="M563" t="s">
        <v>31</v>
      </c>
      <c r="N563" t="s">
        <v>141</v>
      </c>
      <c r="O563" t="s">
        <v>34</v>
      </c>
      <c r="P563" t="s">
        <v>35</v>
      </c>
    </row>
    <row r="564" spans="1:16" x14ac:dyDescent="0.25">
      <c r="A564" t="s">
        <v>11923</v>
      </c>
      <c r="B564">
        <v>1152</v>
      </c>
      <c r="C564">
        <v>598363</v>
      </c>
      <c r="D564" s="7" t="s">
        <v>710</v>
      </c>
      <c r="E564" t="s">
        <v>711</v>
      </c>
      <c r="F564" t="s">
        <v>31</v>
      </c>
      <c r="G564">
        <v>1231</v>
      </c>
      <c r="H564" t="s">
        <v>140</v>
      </c>
      <c r="J564" t="s">
        <v>31</v>
      </c>
      <c r="K564" t="s">
        <v>31</v>
      </c>
      <c r="L564" t="s">
        <v>32</v>
      </c>
      <c r="M564" t="s">
        <v>31</v>
      </c>
      <c r="N564" t="s">
        <v>141</v>
      </c>
      <c r="O564" t="s">
        <v>34</v>
      </c>
      <c r="P564" t="s">
        <v>35</v>
      </c>
    </row>
    <row r="565" spans="1:16" x14ac:dyDescent="0.25">
      <c r="A565" t="s">
        <v>11924</v>
      </c>
      <c r="B565">
        <v>1152</v>
      </c>
      <c r="C565">
        <v>598364</v>
      </c>
      <c r="D565" s="7" t="s">
        <v>712</v>
      </c>
      <c r="E565" t="s">
        <v>148</v>
      </c>
      <c r="F565" t="s">
        <v>31</v>
      </c>
      <c r="G565">
        <v>27936.3</v>
      </c>
      <c r="H565" t="s">
        <v>140</v>
      </c>
      <c r="J565" t="s">
        <v>31</v>
      </c>
      <c r="K565" t="s">
        <v>31</v>
      </c>
      <c r="L565" t="s">
        <v>446</v>
      </c>
      <c r="M565" t="s">
        <v>31</v>
      </c>
      <c r="N565" t="s">
        <v>141</v>
      </c>
      <c r="O565" t="s">
        <v>34</v>
      </c>
      <c r="P565" t="s">
        <v>35</v>
      </c>
    </row>
    <row r="566" spans="1:16" x14ac:dyDescent="0.25">
      <c r="A566" t="s">
        <v>11925</v>
      </c>
      <c r="B566">
        <v>1152</v>
      </c>
      <c r="C566">
        <v>598365</v>
      </c>
      <c r="D566" s="7" t="s">
        <v>713</v>
      </c>
      <c r="E566" t="s">
        <v>294</v>
      </c>
      <c r="F566" t="s">
        <v>31</v>
      </c>
      <c r="G566">
        <v>3.49</v>
      </c>
      <c r="H566" t="s">
        <v>140</v>
      </c>
      <c r="J566" t="s">
        <v>31</v>
      </c>
      <c r="K566" t="s">
        <v>31</v>
      </c>
      <c r="L566" t="s">
        <v>32</v>
      </c>
      <c r="M566" t="s">
        <v>31</v>
      </c>
      <c r="N566" t="s">
        <v>141</v>
      </c>
      <c r="O566" t="s">
        <v>34</v>
      </c>
      <c r="P566" t="s">
        <v>35</v>
      </c>
    </row>
    <row r="567" spans="1:16" x14ac:dyDescent="0.25">
      <c r="A567" t="s">
        <v>11926</v>
      </c>
      <c r="B567">
        <v>1152</v>
      </c>
      <c r="C567">
        <v>598366</v>
      </c>
      <c r="D567" s="7" t="s">
        <v>714</v>
      </c>
      <c r="E567" t="s">
        <v>462</v>
      </c>
      <c r="F567" t="s">
        <v>31</v>
      </c>
      <c r="G567">
        <v>292.58</v>
      </c>
      <c r="H567" t="s">
        <v>140</v>
      </c>
      <c r="J567" t="s">
        <v>31</v>
      </c>
      <c r="K567" t="s">
        <v>31</v>
      </c>
      <c r="L567" t="s">
        <v>99</v>
      </c>
      <c r="M567" t="s">
        <v>31</v>
      </c>
      <c r="N567" t="s">
        <v>141</v>
      </c>
      <c r="O567" t="s">
        <v>34</v>
      </c>
      <c r="P567" t="s">
        <v>35</v>
      </c>
    </row>
    <row r="568" spans="1:16" x14ac:dyDescent="0.25">
      <c r="A568" t="s">
        <v>11927</v>
      </c>
      <c r="B568">
        <v>1152</v>
      </c>
      <c r="C568">
        <v>598367</v>
      </c>
      <c r="D568" s="7" t="s">
        <v>715</v>
      </c>
      <c r="E568" t="s">
        <v>489</v>
      </c>
      <c r="F568" t="s">
        <v>31</v>
      </c>
      <c r="G568">
        <v>449</v>
      </c>
      <c r="H568" t="s">
        <v>140</v>
      </c>
      <c r="J568" t="s">
        <v>31</v>
      </c>
      <c r="K568" t="s">
        <v>31</v>
      </c>
      <c r="L568" t="s">
        <v>99</v>
      </c>
      <c r="M568" t="s">
        <v>31</v>
      </c>
      <c r="N568" t="s">
        <v>141</v>
      </c>
      <c r="O568" t="s">
        <v>34</v>
      </c>
      <c r="P568" t="s">
        <v>35</v>
      </c>
    </row>
    <row r="569" spans="1:16" x14ac:dyDescent="0.25">
      <c r="A569" t="s">
        <v>11928</v>
      </c>
      <c r="B569">
        <v>1152</v>
      </c>
      <c r="C569">
        <v>598369</v>
      </c>
      <c r="D569" s="7" t="s">
        <v>716</v>
      </c>
      <c r="E569" t="s">
        <v>453</v>
      </c>
      <c r="F569" t="s">
        <v>31</v>
      </c>
      <c r="G569">
        <v>10590.58</v>
      </c>
      <c r="H569" t="s">
        <v>140</v>
      </c>
      <c r="J569" t="s">
        <v>31</v>
      </c>
      <c r="K569" t="s">
        <v>31</v>
      </c>
      <c r="L569" t="s">
        <v>99</v>
      </c>
      <c r="M569" t="s">
        <v>31</v>
      </c>
      <c r="N569" t="s">
        <v>141</v>
      </c>
      <c r="O569" t="s">
        <v>34</v>
      </c>
      <c r="P569" t="s">
        <v>35</v>
      </c>
    </row>
    <row r="570" spans="1:16" x14ac:dyDescent="0.25">
      <c r="A570" t="s">
        <v>11929</v>
      </c>
      <c r="B570">
        <v>1152</v>
      </c>
      <c r="C570">
        <v>598372</v>
      </c>
      <c r="D570" s="7" t="s">
        <v>717</v>
      </c>
      <c r="E570" t="s">
        <v>294</v>
      </c>
      <c r="F570" t="s">
        <v>31</v>
      </c>
      <c r="G570">
        <v>677.07</v>
      </c>
      <c r="H570" t="s">
        <v>140</v>
      </c>
      <c r="J570" t="s">
        <v>31</v>
      </c>
      <c r="K570" t="s">
        <v>31</v>
      </c>
      <c r="L570" t="s">
        <v>32</v>
      </c>
      <c r="M570" t="s">
        <v>31</v>
      </c>
      <c r="N570" t="s">
        <v>141</v>
      </c>
      <c r="O570" t="s">
        <v>34</v>
      </c>
      <c r="P570" t="s">
        <v>35</v>
      </c>
    </row>
    <row r="571" spans="1:16" x14ac:dyDescent="0.25">
      <c r="A571" t="s">
        <v>11930</v>
      </c>
      <c r="B571">
        <v>1152</v>
      </c>
      <c r="C571">
        <v>598375</v>
      </c>
      <c r="D571" s="7" t="s">
        <v>718</v>
      </c>
      <c r="E571" t="s">
        <v>294</v>
      </c>
      <c r="F571" t="s">
        <v>31</v>
      </c>
      <c r="G571">
        <v>69.47</v>
      </c>
      <c r="H571" t="s">
        <v>140</v>
      </c>
      <c r="J571" t="s">
        <v>31</v>
      </c>
      <c r="K571" t="s">
        <v>31</v>
      </c>
      <c r="L571" t="s">
        <v>32</v>
      </c>
      <c r="M571" t="s">
        <v>31</v>
      </c>
      <c r="N571" t="s">
        <v>141</v>
      </c>
      <c r="O571" t="s">
        <v>34</v>
      </c>
      <c r="P571" t="s">
        <v>35</v>
      </c>
    </row>
    <row r="572" spans="1:16" x14ac:dyDescent="0.25">
      <c r="A572" t="s">
        <v>11931</v>
      </c>
      <c r="B572">
        <v>1152</v>
      </c>
      <c r="C572">
        <v>598376</v>
      </c>
      <c r="D572" s="7" t="s">
        <v>719</v>
      </c>
      <c r="E572" t="s">
        <v>449</v>
      </c>
      <c r="F572" t="s">
        <v>31</v>
      </c>
      <c r="G572">
        <v>-95</v>
      </c>
      <c r="H572" t="s">
        <v>140</v>
      </c>
      <c r="J572" t="s">
        <v>31</v>
      </c>
      <c r="K572" t="s">
        <v>31</v>
      </c>
      <c r="L572" t="s">
        <v>32</v>
      </c>
      <c r="M572" t="s">
        <v>31</v>
      </c>
      <c r="N572" t="s">
        <v>141</v>
      </c>
      <c r="O572" t="s">
        <v>34</v>
      </c>
      <c r="P572" t="s">
        <v>35</v>
      </c>
    </row>
    <row r="573" spans="1:16" x14ac:dyDescent="0.25">
      <c r="A573" t="s">
        <v>11932</v>
      </c>
      <c r="B573">
        <v>1152</v>
      </c>
      <c r="C573">
        <v>598378</v>
      </c>
      <c r="D573" s="7" t="s">
        <v>720</v>
      </c>
      <c r="E573" t="s">
        <v>148</v>
      </c>
      <c r="F573" t="s">
        <v>31</v>
      </c>
      <c r="G573">
        <v>4451.5</v>
      </c>
      <c r="H573" t="s">
        <v>140</v>
      </c>
      <c r="J573" t="s">
        <v>31</v>
      </c>
      <c r="K573" t="s">
        <v>31</v>
      </c>
      <c r="L573" t="s">
        <v>32</v>
      </c>
      <c r="M573" t="s">
        <v>31</v>
      </c>
      <c r="N573" t="s">
        <v>141</v>
      </c>
      <c r="O573" t="s">
        <v>34</v>
      </c>
      <c r="P573" t="s">
        <v>35</v>
      </c>
    </row>
    <row r="574" spans="1:16" x14ac:dyDescent="0.25">
      <c r="A574" t="s">
        <v>11933</v>
      </c>
      <c r="B574">
        <v>1152</v>
      </c>
      <c r="C574">
        <v>598379</v>
      </c>
      <c r="D574" s="7" t="s">
        <v>721</v>
      </c>
      <c r="E574" t="s">
        <v>722</v>
      </c>
      <c r="F574" t="s">
        <v>31</v>
      </c>
      <c r="G574">
        <v>3471</v>
      </c>
      <c r="H574" t="s">
        <v>140</v>
      </c>
      <c r="J574" t="s">
        <v>31</v>
      </c>
      <c r="K574" t="s">
        <v>31</v>
      </c>
      <c r="L574" t="s">
        <v>32</v>
      </c>
      <c r="M574" t="s">
        <v>31</v>
      </c>
      <c r="N574" t="s">
        <v>141</v>
      </c>
      <c r="O574" t="s">
        <v>34</v>
      </c>
      <c r="P574" t="s">
        <v>35</v>
      </c>
    </row>
    <row r="575" spans="1:16" x14ac:dyDescent="0.25">
      <c r="A575" t="s">
        <v>11934</v>
      </c>
      <c r="B575">
        <v>1152</v>
      </c>
      <c r="C575">
        <v>598380</v>
      </c>
      <c r="D575" s="7" t="s">
        <v>723</v>
      </c>
      <c r="E575" t="s">
        <v>704</v>
      </c>
      <c r="F575" t="s">
        <v>31</v>
      </c>
      <c r="G575">
        <v>-56.26</v>
      </c>
      <c r="H575" t="s">
        <v>140</v>
      </c>
      <c r="J575" t="s">
        <v>31</v>
      </c>
      <c r="K575" t="s">
        <v>31</v>
      </c>
      <c r="L575" t="s">
        <v>99</v>
      </c>
      <c r="M575" t="s">
        <v>31</v>
      </c>
      <c r="N575" t="s">
        <v>141</v>
      </c>
      <c r="O575" t="s">
        <v>34</v>
      </c>
      <c r="P575" t="s">
        <v>35</v>
      </c>
    </row>
    <row r="576" spans="1:16" x14ac:dyDescent="0.25">
      <c r="A576" t="s">
        <v>11935</v>
      </c>
      <c r="B576">
        <v>1152</v>
      </c>
      <c r="C576">
        <v>598381</v>
      </c>
      <c r="D576" s="7" t="s">
        <v>724</v>
      </c>
      <c r="E576" t="s">
        <v>725</v>
      </c>
      <c r="F576" t="s">
        <v>31</v>
      </c>
      <c r="G576">
        <v>897.44</v>
      </c>
      <c r="H576" t="s">
        <v>140</v>
      </c>
      <c r="J576" t="s">
        <v>31</v>
      </c>
      <c r="K576" t="s">
        <v>31</v>
      </c>
      <c r="L576" t="s">
        <v>32</v>
      </c>
      <c r="M576" t="s">
        <v>31</v>
      </c>
      <c r="N576" t="s">
        <v>141</v>
      </c>
      <c r="O576" t="s">
        <v>34</v>
      </c>
      <c r="P576" t="s">
        <v>35</v>
      </c>
    </row>
    <row r="577" spans="1:16" x14ac:dyDescent="0.25">
      <c r="A577" t="s">
        <v>11936</v>
      </c>
      <c r="B577">
        <v>1152</v>
      </c>
      <c r="C577">
        <v>598382</v>
      </c>
      <c r="D577" s="7" t="s">
        <v>726</v>
      </c>
      <c r="E577" t="s">
        <v>453</v>
      </c>
      <c r="F577" t="s">
        <v>31</v>
      </c>
      <c r="G577">
        <v>50</v>
      </c>
      <c r="H577" t="s">
        <v>140</v>
      </c>
      <c r="J577" t="s">
        <v>31</v>
      </c>
      <c r="K577" t="s">
        <v>31</v>
      </c>
      <c r="L577" t="s">
        <v>32</v>
      </c>
      <c r="M577" t="s">
        <v>31</v>
      </c>
      <c r="N577" t="s">
        <v>141</v>
      </c>
      <c r="O577" t="s">
        <v>34</v>
      </c>
      <c r="P577" t="s">
        <v>35</v>
      </c>
    </row>
    <row r="578" spans="1:16" x14ac:dyDescent="0.25">
      <c r="A578" t="s">
        <v>11937</v>
      </c>
      <c r="B578">
        <v>1152</v>
      </c>
      <c r="C578">
        <v>598384</v>
      </c>
      <c r="D578" s="7" t="s">
        <v>727</v>
      </c>
      <c r="E578" t="s">
        <v>297</v>
      </c>
      <c r="F578" t="s">
        <v>31</v>
      </c>
      <c r="G578">
        <v>20251.68</v>
      </c>
      <c r="H578" t="s">
        <v>140</v>
      </c>
      <c r="J578" t="s">
        <v>31</v>
      </c>
      <c r="K578" t="s">
        <v>31</v>
      </c>
      <c r="L578" t="s">
        <v>32</v>
      </c>
      <c r="M578" t="s">
        <v>31</v>
      </c>
      <c r="N578" t="s">
        <v>141</v>
      </c>
      <c r="O578" t="s">
        <v>34</v>
      </c>
      <c r="P578" t="s">
        <v>35</v>
      </c>
    </row>
    <row r="579" spans="1:16" x14ac:dyDescent="0.25">
      <c r="A579" t="s">
        <v>11938</v>
      </c>
      <c r="B579">
        <v>1152</v>
      </c>
      <c r="C579">
        <v>598385</v>
      </c>
      <c r="D579" s="7" t="s">
        <v>728</v>
      </c>
      <c r="E579" t="s">
        <v>143</v>
      </c>
      <c r="F579" t="s">
        <v>31</v>
      </c>
      <c r="G579">
        <v>195.8</v>
      </c>
      <c r="H579" t="s">
        <v>140</v>
      </c>
      <c r="J579" t="s">
        <v>31</v>
      </c>
      <c r="K579" t="s">
        <v>31</v>
      </c>
      <c r="L579" t="s">
        <v>32</v>
      </c>
      <c r="M579" t="s">
        <v>31</v>
      </c>
      <c r="N579" t="s">
        <v>141</v>
      </c>
      <c r="O579" t="s">
        <v>34</v>
      </c>
      <c r="P579" t="s">
        <v>35</v>
      </c>
    </row>
    <row r="580" spans="1:16" x14ac:dyDescent="0.25">
      <c r="A580" t="s">
        <v>11939</v>
      </c>
      <c r="B580">
        <v>1152</v>
      </c>
      <c r="C580">
        <v>598388</v>
      </c>
      <c r="D580" s="7" t="s">
        <v>729</v>
      </c>
      <c r="E580" t="s">
        <v>460</v>
      </c>
      <c r="F580" t="s">
        <v>31</v>
      </c>
      <c r="G580">
        <v>11526.18</v>
      </c>
      <c r="H580" t="s">
        <v>140</v>
      </c>
      <c r="J580" t="s">
        <v>31</v>
      </c>
      <c r="K580" t="s">
        <v>31</v>
      </c>
      <c r="L580" t="s">
        <v>32</v>
      </c>
      <c r="M580" t="s">
        <v>31</v>
      </c>
      <c r="N580" t="s">
        <v>141</v>
      </c>
      <c r="O580" t="s">
        <v>34</v>
      </c>
      <c r="P580" t="s">
        <v>35</v>
      </c>
    </row>
    <row r="581" spans="1:16" x14ac:dyDescent="0.25">
      <c r="A581" t="s">
        <v>11940</v>
      </c>
      <c r="B581">
        <v>1152</v>
      </c>
      <c r="C581">
        <v>598391</v>
      </c>
      <c r="D581" s="7" t="s">
        <v>730</v>
      </c>
      <c r="E581" t="s">
        <v>462</v>
      </c>
      <c r="F581" t="s">
        <v>31</v>
      </c>
      <c r="G581">
        <v>781.69</v>
      </c>
      <c r="H581" t="s">
        <v>140</v>
      </c>
      <c r="J581" t="s">
        <v>31</v>
      </c>
      <c r="K581" t="s">
        <v>31</v>
      </c>
      <c r="L581" t="s">
        <v>32</v>
      </c>
      <c r="M581" t="s">
        <v>31</v>
      </c>
      <c r="N581" t="s">
        <v>141</v>
      </c>
      <c r="O581" t="s">
        <v>34</v>
      </c>
      <c r="P581" t="s">
        <v>35</v>
      </c>
    </row>
    <row r="582" spans="1:16" x14ac:dyDescent="0.25">
      <c r="A582" t="s">
        <v>11941</v>
      </c>
      <c r="B582">
        <v>1152</v>
      </c>
      <c r="C582">
        <v>598392</v>
      </c>
      <c r="D582" s="7" t="s">
        <v>731</v>
      </c>
      <c r="E582" t="s">
        <v>229</v>
      </c>
      <c r="F582" t="s">
        <v>31</v>
      </c>
      <c r="G582">
        <v>-2960</v>
      </c>
      <c r="H582" t="s">
        <v>140</v>
      </c>
      <c r="J582" t="s">
        <v>31</v>
      </c>
      <c r="K582" t="s">
        <v>31</v>
      </c>
      <c r="L582" t="s">
        <v>446</v>
      </c>
      <c r="M582" t="s">
        <v>31</v>
      </c>
      <c r="N582" t="s">
        <v>141</v>
      </c>
      <c r="O582" t="s">
        <v>34</v>
      </c>
      <c r="P582" t="s">
        <v>35</v>
      </c>
    </row>
    <row r="583" spans="1:16" x14ac:dyDescent="0.25">
      <c r="A583" t="s">
        <v>11942</v>
      </c>
      <c r="B583">
        <v>1152</v>
      </c>
      <c r="C583">
        <v>598397</v>
      </c>
      <c r="D583" s="7" t="s">
        <v>732</v>
      </c>
      <c r="E583" t="s">
        <v>551</v>
      </c>
      <c r="F583" t="s">
        <v>31</v>
      </c>
      <c r="G583">
        <v>630</v>
      </c>
      <c r="H583" t="s">
        <v>140</v>
      </c>
      <c r="J583" t="s">
        <v>31</v>
      </c>
      <c r="K583" t="s">
        <v>31</v>
      </c>
      <c r="L583" t="s">
        <v>446</v>
      </c>
      <c r="M583" t="s">
        <v>31</v>
      </c>
      <c r="N583" t="s">
        <v>141</v>
      </c>
      <c r="O583" t="s">
        <v>34</v>
      </c>
      <c r="P583" t="s">
        <v>35</v>
      </c>
    </row>
    <row r="584" spans="1:16" x14ac:dyDescent="0.25">
      <c r="A584" t="s">
        <v>11943</v>
      </c>
      <c r="B584">
        <v>1152</v>
      </c>
      <c r="C584">
        <v>598398</v>
      </c>
      <c r="D584" s="7" t="s">
        <v>733</v>
      </c>
      <c r="E584" t="s">
        <v>462</v>
      </c>
      <c r="F584" t="s">
        <v>31</v>
      </c>
      <c r="G584">
        <v>143.69999999999999</v>
      </c>
      <c r="H584" t="s">
        <v>140</v>
      </c>
      <c r="J584" t="s">
        <v>31</v>
      </c>
      <c r="K584" t="s">
        <v>31</v>
      </c>
      <c r="L584" t="s">
        <v>99</v>
      </c>
      <c r="M584" t="s">
        <v>31</v>
      </c>
      <c r="N584" t="s">
        <v>141</v>
      </c>
      <c r="O584" t="s">
        <v>34</v>
      </c>
      <c r="P584" t="s">
        <v>35</v>
      </c>
    </row>
    <row r="585" spans="1:16" x14ac:dyDescent="0.25">
      <c r="A585" t="s">
        <v>11944</v>
      </c>
      <c r="B585">
        <v>1152</v>
      </c>
      <c r="C585">
        <v>598399</v>
      </c>
      <c r="D585" s="7" t="s">
        <v>734</v>
      </c>
      <c r="E585" t="s">
        <v>63</v>
      </c>
      <c r="F585" t="s">
        <v>31</v>
      </c>
      <c r="G585">
        <v>2786.08</v>
      </c>
      <c r="H585" t="s">
        <v>140</v>
      </c>
      <c r="J585" t="s">
        <v>31</v>
      </c>
      <c r="K585" t="s">
        <v>31</v>
      </c>
      <c r="L585" t="s">
        <v>99</v>
      </c>
      <c r="M585" t="s">
        <v>31</v>
      </c>
      <c r="N585" t="s">
        <v>141</v>
      </c>
      <c r="O585" t="s">
        <v>34</v>
      </c>
      <c r="P585" t="s">
        <v>35</v>
      </c>
    </row>
    <row r="586" spans="1:16" x14ac:dyDescent="0.25">
      <c r="A586" t="s">
        <v>11945</v>
      </c>
      <c r="B586">
        <v>1152</v>
      </c>
      <c r="C586">
        <v>598402</v>
      </c>
      <c r="D586" s="7" t="s">
        <v>735</v>
      </c>
      <c r="E586" t="s">
        <v>37</v>
      </c>
      <c r="F586" t="s">
        <v>31</v>
      </c>
      <c r="G586">
        <v>5472</v>
      </c>
      <c r="H586" t="s">
        <v>140</v>
      </c>
      <c r="J586" t="s">
        <v>31</v>
      </c>
      <c r="K586" t="s">
        <v>31</v>
      </c>
      <c r="L586" t="s">
        <v>32</v>
      </c>
      <c r="M586" t="s">
        <v>31</v>
      </c>
      <c r="N586" t="s">
        <v>141</v>
      </c>
      <c r="O586" t="s">
        <v>34</v>
      </c>
      <c r="P586" t="s">
        <v>35</v>
      </c>
    </row>
    <row r="587" spans="1:16" x14ac:dyDescent="0.25">
      <c r="A587" t="s">
        <v>11946</v>
      </c>
      <c r="B587">
        <v>1152</v>
      </c>
      <c r="C587">
        <v>598409</v>
      </c>
      <c r="D587" s="7" t="s">
        <v>736</v>
      </c>
      <c r="E587" t="s">
        <v>294</v>
      </c>
      <c r="F587" t="s">
        <v>31</v>
      </c>
      <c r="G587">
        <v>10.6</v>
      </c>
      <c r="H587" t="s">
        <v>140</v>
      </c>
      <c r="J587" t="s">
        <v>31</v>
      </c>
      <c r="K587" t="s">
        <v>31</v>
      </c>
      <c r="L587" t="s">
        <v>32</v>
      </c>
      <c r="M587" t="s">
        <v>31</v>
      </c>
      <c r="N587" t="s">
        <v>141</v>
      </c>
      <c r="O587" t="s">
        <v>34</v>
      </c>
      <c r="P587" t="s">
        <v>35</v>
      </c>
    </row>
    <row r="588" spans="1:16" x14ac:dyDescent="0.25">
      <c r="A588" t="s">
        <v>11947</v>
      </c>
      <c r="B588">
        <v>1152</v>
      </c>
      <c r="C588">
        <v>598412</v>
      </c>
      <c r="D588" s="7" t="s">
        <v>737</v>
      </c>
      <c r="E588" t="s">
        <v>449</v>
      </c>
      <c r="F588" t="s">
        <v>31</v>
      </c>
      <c r="G588">
        <v>703.92</v>
      </c>
      <c r="H588" t="s">
        <v>140</v>
      </c>
      <c r="J588" t="s">
        <v>31</v>
      </c>
      <c r="K588" t="s">
        <v>31</v>
      </c>
      <c r="L588" t="s">
        <v>32</v>
      </c>
      <c r="M588" t="s">
        <v>31</v>
      </c>
      <c r="N588" t="s">
        <v>141</v>
      </c>
      <c r="O588" t="s">
        <v>34</v>
      </c>
      <c r="P588" t="s">
        <v>35</v>
      </c>
    </row>
    <row r="589" spans="1:16" x14ac:dyDescent="0.25">
      <c r="A589" t="s">
        <v>11948</v>
      </c>
      <c r="B589">
        <v>1152</v>
      </c>
      <c r="C589">
        <v>598413</v>
      </c>
      <c r="D589" s="7" t="s">
        <v>738</v>
      </c>
      <c r="E589" t="s">
        <v>196</v>
      </c>
      <c r="F589" t="s">
        <v>31</v>
      </c>
      <c r="G589">
        <v>11320.69</v>
      </c>
      <c r="H589" t="s">
        <v>140</v>
      </c>
      <c r="J589" t="s">
        <v>31</v>
      </c>
      <c r="K589" t="s">
        <v>31</v>
      </c>
      <c r="L589" t="s">
        <v>32</v>
      </c>
      <c r="M589" t="s">
        <v>31</v>
      </c>
      <c r="N589" t="s">
        <v>141</v>
      </c>
      <c r="O589" t="s">
        <v>34</v>
      </c>
      <c r="P589" t="s">
        <v>35</v>
      </c>
    </row>
    <row r="590" spans="1:16" x14ac:dyDescent="0.25">
      <c r="A590" t="s">
        <v>11949</v>
      </c>
      <c r="B590">
        <v>1152</v>
      </c>
      <c r="C590">
        <v>598414</v>
      </c>
      <c r="D590" s="7" t="s">
        <v>739</v>
      </c>
      <c r="E590" t="s">
        <v>678</v>
      </c>
      <c r="F590" t="s">
        <v>31</v>
      </c>
      <c r="G590">
        <v>1196.5</v>
      </c>
      <c r="H590" t="s">
        <v>140</v>
      </c>
      <c r="J590" t="s">
        <v>31</v>
      </c>
      <c r="K590" t="s">
        <v>31</v>
      </c>
      <c r="L590" t="s">
        <v>32</v>
      </c>
      <c r="M590" t="s">
        <v>31</v>
      </c>
      <c r="N590" t="s">
        <v>141</v>
      </c>
      <c r="O590" t="s">
        <v>34</v>
      </c>
      <c r="P590" t="s">
        <v>35</v>
      </c>
    </row>
    <row r="591" spans="1:16" x14ac:dyDescent="0.25">
      <c r="A591" t="s">
        <v>11950</v>
      </c>
      <c r="B591">
        <v>1152</v>
      </c>
      <c r="C591">
        <v>598416</v>
      </c>
      <c r="D591" s="7" t="s">
        <v>740</v>
      </c>
      <c r="E591" t="s">
        <v>551</v>
      </c>
      <c r="F591" t="s">
        <v>31</v>
      </c>
      <c r="G591">
        <v>820</v>
      </c>
      <c r="H591" t="s">
        <v>140</v>
      </c>
      <c r="J591" t="s">
        <v>31</v>
      </c>
      <c r="K591" t="s">
        <v>31</v>
      </c>
      <c r="L591" t="s">
        <v>446</v>
      </c>
      <c r="M591" t="s">
        <v>31</v>
      </c>
      <c r="N591" t="s">
        <v>141</v>
      </c>
      <c r="O591" t="s">
        <v>34</v>
      </c>
      <c r="P591" t="s">
        <v>35</v>
      </c>
    </row>
    <row r="592" spans="1:16" x14ac:dyDescent="0.25">
      <c r="A592" t="s">
        <v>11951</v>
      </c>
      <c r="B592">
        <v>1152</v>
      </c>
      <c r="C592">
        <v>598418</v>
      </c>
      <c r="D592" s="7" t="s">
        <v>741</v>
      </c>
      <c r="E592" t="s">
        <v>143</v>
      </c>
      <c r="F592" t="s">
        <v>31</v>
      </c>
      <c r="G592">
        <v>382.17</v>
      </c>
      <c r="H592" t="s">
        <v>140</v>
      </c>
      <c r="J592" t="s">
        <v>31</v>
      </c>
      <c r="K592" t="s">
        <v>31</v>
      </c>
      <c r="L592" t="s">
        <v>32</v>
      </c>
      <c r="M592" t="s">
        <v>31</v>
      </c>
      <c r="N592" t="s">
        <v>141</v>
      </c>
      <c r="O592" t="s">
        <v>34</v>
      </c>
      <c r="P592" t="s">
        <v>35</v>
      </c>
    </row>
    <row r="593" spans="1:16" x14ac:dyDescent="0.25">
      <c r="A593" t="s">
        <v>11952</v>
      </c>
      <c r="B593">
        <v>1152</v>
      </c>
      <c r="C593">
        <v>598422</v>
      </c>
      <c r="D593" s="7" t="s">
        <v>742</v>
      </c>
      <c r="E593" t="s">
        <v>462</v>
      </c>
      <c r="F593" t="s">
        <v>31</v>
      </c>
      <c r="G593">
        <v>344.51</v>
      </c>
      <c r="H593" t="s">
        <v>140</v>
      </c>
      <c r="J593" t="s">
        <v>31</v>
      </c>
      <c r="K593" t="s">
        <v>31</v>
      </c>
      <c r="L593" t="s">
        <v>32</v>
      </c>
      <c r="M593" t="s">
        <v>31</v>
      </c>
      <c r="N593" t="s">
        <v>141</v>
      </c>
      <c r="O593" t="s">
        <v>34</v>
      </c>
      <c r="P593" t="s">
        <v>35</v>
      </c>
    </row>
    <row r="594" spans="1:16" x14ac:dyDescent="0.25">
      <c r="A594" t="s">
        <v>11953</v>
      </c>
      <c r="B594">
        <v>1152</v>
      </c>
      <c r="C594">
        <v>598423</v>
      </c>
      <c r="D594" s="7" t="s">
        <v>743</v>
      </c>
      <c r="E594" t="s">
        <v>462</v>
      </c>
      <c r="F594" t="s">
        <v>31</v>
      </c>
      <c r="G594">
        <v>1396.95</v>
      </c>
      <c r="H594" t="s">
        <v>140</v>
      </c>
      <c r="J594" t="s">
        <v>31</v>
      </c>
      <c r="K594" t="s">
        <v>31</v>
      </c>
      <c r="L594" t="s">
        <v>32</v>
      </c>
      <c r="M594" t="s">
        <v>31</v>
      </c>
      <c r="N594" t="s">
        <v>141</v>
      </c>
      <c r="O594" t="s">
        <v>34</v>
      </c>
      <c r="P594" t="s">
        <v>35</v>
      </c>
    </row>
    <row r="595" spans="1:16" x14ac:dyDescent="0.25">
      <c r="A595" t="s">
        <v>11954</v>
      </c>
      <c r="B595">
        <v>1152</v>
      </c>
      <c r="C595">
        <v>598424</v>
      </c>
      <c r="D595" s="7" t="s">
        <v>744</v>
      </c>
      <c r="E595" t="s">
        <v>131</v>
      </c>
      <c r="F595" t="s">
        <v>31</v>
      </c>
      <c r="G595">
        <v>117.55</v>
      </c>
      <c r="H595" t="s">
        <v>140</v>
      </c>
      <c r="J595" t="s">
        <v>31</v>
      </c>
      <c r="K595" t="s">
        <v>31</v>
      </c>
      <c r="L595" t="s">
        <v>32</v>
      </c>
      <c r="M595" t="s">
        <v>31</v>
      </c>
      <c r="N595" t="s">
        <v>141</v>
      </c>
      <c r="O595" t="s">
        <v>34</v>
      </c>
      <c r="P595" t="s">
        <v>35</v>
      </c>
    </row>
    <row r="596" spans="1:16" x14ac:dyDescent="0.25">
      <c r="A596" t="s">
        <v>11955</v>
      </c>
      <c r="B596">
        <v>1152</v>
      </c>
      <c r="C596">
        <v>598426</v>
      </c>
      <c r="D596" s="7" t="s">
        <v>745</v>
      </c>
      <c r="E596" t="s">
        <v>453</v>
      </c>
      <c r="F596" t="s">
        <v>31</v>
      </c>
      <c r="G596">
        <v>1725</v>
      </c>
      <c r="H596" t="s">
        <v>140</v>
      </c>
      <c r="J596" t="s">
        <v>31</v>
      </c>
      <c r="K596" t="s">
        <v>31</v>
      </c>
      <c r="L596" t="s">
        <v>99</v>
      </c>
      <c r="M596" t="s">
        <v>31</v>
      </c>
      <c r="N596" t="s">
        <v>141</v>
      </c>
      <c r="O596" t="s">
        <v>34</v>
      </c>
      <c r="P596" t="s">
        <v>35</v>
      </c>
    </row>
    <row r="597" spans="1:16" x14ac:dyDescent="0.25">
      <c r="A597" t="s">
        <v>11956</v>
      </c>
      <c r="B597">
        <v>1152</v>
      </c>
      <c r="C597">
        <v>598427</v>
      </c>
      <c r="D597" s="7" t="s">
        <v>746</v>
      </c>
      <c r="E597" t="s">
        <v>453</v>
      </c>
      <c r="F597" t="s">
        <v>31</v>
      </c>
      <c r="G597">
        <v>14065</v>
      </c>
      <c r="H597" t="s">
        <v>140</v>
      </c>
      <c r="J597" t="s">
        <v>31</v>
      </c>
      <c r="K597" t="s">
        <v>31</v>
      </c>
      <c r="L597" t="s">
        <v>99</v>
      </c>
      <c r="M597" t="s">
        <v>31</v>
      </c>
      <c r="N597" t="s">
        <v>141</v>
      </c>
      <c r="O597" t="s">
        <v>34</v>
      </c>
      <c r="P597" t="s">
        <v>35</v>
      </c>
    </row>
    <row r="598" spans="1:16" x14ac:dyDescent="0.25">
      <c r="A598" t="s">
        <v>11957</v>
      </c>
      <c r="B598">
        <v>1152</v>
      </c>
      <c r="C598">
        <v>598428</v>
      </c>
      <c r="D598" s="7" t="s">
        <v>747</v>
      </c>
      <c r="E598" t="s">
        <v>196</v>
      </c>
      <c r="F598" t="s">
        <v>31</v>
      </c>
      <c r="G598">
        <v>52500</v>
      </c>
      <c r="H598" t="s">
        <v>140</v>
      </c>
      <c r="J598" t="s">
        <v>31</v>
      </c>
      <c r="K598" t="s">
        <v>31</v>
      </c>
      <c r="L598" t="s">
        <v>32</v>
      </c>
      <c r="M598" t="s">
        <v>31</v>
      </c>
      <c r="N598" t="s">
        <v>141</v>
      </c>
      <c r="O598" t="s">
        <v>34</v>
      </c>
      <c r="P598" t="s">
        <v>35</v>
      </c>
    </row>
    <row r="599" spans="1:16" x14ac:dyDescent="0.25">
      <c r="A599" t="s">
        <v>11958</v>
      </c>
      <c r="B599">
        <v>1152</v>
      </c>
      <c r="C599">
        <v>598433</v>
      </c>
      <c r="D599" s="7" t="s">
        <v>748</v>
      </c>
      <c r="E599" t="s">
        <v>749</v>
      </c>
      <c r="F599" t="s">
        <v>31</v>
      </c>
      <c r="G599">
        <v>95.14</v>
      </c>
      <c r="H599" t="s">
        <v>140</v>
      </c>
      <c r="J599" t="s">
        <v>31</v>
      </c>
      <c r="K599" t="s">
        <v>31</v>
      </c>
      <c r="L599" t="s">
        <v>750</v>
      </c>
      <c r="M599" t="s">
        <v>31</v>
      </c>
      <c r="N599" t="s">
        <v>141</v>
      </c>
      <c r="O599" t="s">
        <v>34</v>
      </c>
      <c r="P599" t="s">
        <v>35</v>
      </c>
    </row>
    <row r="600" spans="1:16" x14ac:dyDescent="0.25">
      <c r="A600" t="s">
        <v>11959</v>
      </c>
      <c r="B600">
        <v>1152</v>
      </c>
      <c r="C600">
        <v>598435</v>
      </c>
      <c r="D600" s="7" t="s">
        <v>751</v>
      </c>
      <c r="E600" t="s">
        <v>131</v>
      </c>
      <c r="F600" t="s">
        <v>31</v>
      </c>
      <c r="G600">
        <v>133.21</v>
      </c>
      <c r="H600" t="s">
        <v>140</v>
      </c>
      <c r="J600" t="s">
        <v>31</v>
      </c>
      <c r="K600" t="s">
        <v>31</v>
      </c>
      <c r="L600" t="s">
        <v>99</v>
      </c>
      <c r="M600" t="s">
        <v>31</v>
      </c>
      <c r="N600" t="s">
        <v>141</v>
      </c>
      <c r="O600" t="s">
        <v>34</v>
      </c>
      <c r="P600" t="s">
        <v>35</v>
      </c>
    </row>
    <row r="601" spans="1:16" x14ac:dyDescent="0.25">
      <c r="A601" t="s">
        <v>11960</v>
      </c>
      <c r="B601">
        <v>1152</v>
      </c>
      <c r="C601">
        <v>598436</v>
      </c>
      <c r="D601" s="7" t="s">
        <v>752</v>
      </c>
      <c r="E601" t="s">
        <v>753</v>
      </c>
      <c r="F601" t="s">
        <v>31</v>
      </c>
      <c r="G601">
        <v>50857854.009999998</v>
      </c>
      <c r="H601" t="s">
        <v>140</v>
      </c>
      <c r="J601" t="s">
        <v>31</v>
      </c>
      <c r="K601" t="s">
        <v>31</v>
      </c>
      <c r="L601" t="s">
        <v>32</v>
      </c>
      <c r="M601" t="s">
        <v>31</v>
      </c>
      <c r="N601" t="s">
        <v>141</v>
      </c>
      <c r="O601" t="s">
        <v>34</v>
      </c>
      <c r="P601" t="s">
        <v>35</v>
      </c>
    </row>
    <row r="602" spans="1:16" x14ac:dyDescent="0.25">
      <c r="A602" t="s">
        <v>11961</v>
      </c>
      <c r="B602">
        <v>1152</v>
      </c>
      <c r="C602">
        <v>598437</v>
      </c>
      <c r="D602" s="7" t="s">
        <v>754</v>
      </c>
      <c r="E602" t="s">
        <v>551</v>
      </c>
      <c r="F602" t="s">
        <v>31</v>
      </c>
      <c r="G602">
        <v>50</v>
      </c>
      <c r="H602" t="s">
        <v>140</v>
      </c>
      <c r="J602" t="s">
        <v>31</v>
      </c>
      <c r="K602" t="s">
        <v>31</v>
      </c>
      <c r="L602" t="s">
        <v>32</v>
      </c>
      <c r="M602" t="s">
        <v>31</v>
      </c>
      <c r="N602" t="s">
        <v>141</v>
      </c>
      <c r="O602" t="s">
        <v>34</v>
      </c>
      <c r="P602" t="s">
        <v>35</v>
      </c>
    </row>
    <row r="603" spans="1:16" x14ac:dyDescent="0.25">
      <c r="A603" t="s">
        <v>11962</v>
      </c>
      <c r="B603">
        <v>1152</v>
      </c>
      <c r="C603">
        <v>598443</v>
      </c>
      <c r="D603" s="7" t="s">
        <v>755</v>
      </c>
      <c r="E603" t="s">
        <v>462</v>
      </c>
      <c r="F603" t="s">
        <v>31</v>
      </c>
      <c r="G603">
        <v>398.6</v>
      </c>
      <c r="H603" t="s">
        <v>140</v>
      </c>
      <c r="J603" t="s">
        <v>31</v>
      </c>
      <c r="K603" t="s">
        <v>31</v>
      </c>
      <c r="L603" t="s">
        <v>99</v>
      </c>
      <c r="M603" t="s">
        <v>31</v>
      </c>
      <c r="N603" t="s">
        <v>141</v>
      </c>
      <c r="O603" t="s">
        <v>34</v>
      </c>
      <c r="P603" t="s">
        <v>35</v>
      </c>
    </row>
    <row r="604" spans="1:16" x14ac:dyDescent="0.25">
      <c r="A604" t="s">
        <v>11963</v>
      </c>
      <c r="B604">
        <v>1152</v>
      </c>
      <c r="C604">
        <v>598444</v>
      </c>
      <c r="D604" s="7" t="s">
        <v>756</v>
      </c>
      <c r="E604" t="s">
        <v>462</v>
      </c>
      <c r="F604" t="s">
        <v>31</v>
      </c>
      <c r="G604">
        <v>253.19</v>
      </c>
      <c r="H604" t="s">
        <v>140</v>
      </c>
      <c r="J604" t="s">
        <v>31</v>
      </c>
      <c r="K604" t="s">
        <v>31</v>
      </c>
      <c r="L604" t="s">
        <v>99</v>
      </c>
      <c r="M604" t="s">
        <v>31</v>
      </c>
      <c r="N604" t="s">
        <v>141</v>
      </c>
      <c r="O604" t="s">
        <v>34</v>
      </c>
      <c r="P604" t="s">
        <v>35</v>
      </c>
    </row>
    <row r="605" spans="1:16" x14ac:dyDescent="0.25">
      <c r="A605" t="s">
        <v>11964</v>
      </c>
      <c r="B605">
        <v>1152</v>
      </c>
      <c r="C605">
        <v>598445</v>
      </c>
      <c r="D605" s="7" t="s">
        <v>757</v>
      </c>
      <c r="E605" t="s">
        <v>462</v>
      </c>
      <c r="F605" t="s">
        <v>31</v>
      </c>
      <c r="G605">
        <v>474.64</v>
      </c>
      <c r="H605" t="s">
        <v>140</v>
      </c>
      <c r="J605" t="s">
        <v>31</v>
      </c>
      <c r="K605" t="s">
        <v>31</v>
      </c>
      <c r="L605" t="s">
        <v>99</v>
      </c>
      <c r="M605" t="s">
        <v>31</v>
      </c>
      <c r="N605" t="s">
        <v>141</v>
      </c>
      <c r="O605" t="s">
        <v>34</v>
      </c>
      <c r="P605" t="s">
        <v>35</v>
      </c>
    </row>
    <row r="606" spans="1:16" x14ac:dyDescent="0.25">
      <c r="A606" t="s">
        <v>11965</v>
      </c>
      <c r="B606">
        <v>1152</v>
      </c>
      <c r="C606">
        <v>598446</v>
      </c>
      <c r="D606" s="7" t="s">
        <v>758</v>
      </c>
      <c r="E606" t="s">
        <v>297</v>
      </c>
      <c r="F606" t="s">
        <v>31</v>
      </c>
      <c r="G606">
        <v>1075</v>
      </c>
      <c r="H606" t="s">
        <v>140</v>
      </c>
      <c r="J606" t="s">
        <v>31</v>
      </c>
      <c r="K606" t="s">
        <v>31</v>
      </c>
      <c r="L606" t="s">
        <v>443</v>
      </c>
      <c r="M606" t="s">
        <v>31</v>
      </c>
      <c r="N606" t="s">
        <v>141</v>
      </c>
      <c r="O606" t="s">
        <v>34</v>
      </c>
      <c r="P606" t="s">
        <v>35</v>
      </c>
    </row>
    <row r="607" spans="1:16" x14ac:dyDescent="0.25">
      <c r="A607" t="s">
        <v>11966</v>
      </c>
      <c r="B607">
        <v>1152</v>
      </c>
      <c r="C607">
        <v>598447</v>
      </c>
      <c r="D607" s="7" t="s">
        <v>759</v>
      </c>
      <c r="E607" t="s">
        <v>462</v>
      </c>
      <c r="F607" t="s">
        <v>31</v>
      </c>
      <c r="G607">
        <v>1113.19</v>
      </c>
      <c r="H607" t="s">
        <v>140</v>
      </c>
      <c r="J607" t="s">
        <v>31</v>
      </c>
      <c r="K607" t="s">
        <v>31</v>
      </c>
      <c r="L607" t="s">
        <v>32</v>
      </c>
      <c r="M607" t="s">
        <v>31</v>
      </c>
      <c r="N607" t="s">
        <v>141</v>
      </c>
      <c r="O607" t="s">
        <v>34</v>
      </c>
      <c r="P607" t="s">
        <v>35</v>
      </c>
    </row>
    <row r="608" spans="1:16" x14ac:dyDescent="0.25">
      <c r="A608" t="s">
        <v>11967</v>
      </c>
      <c r="B608">
        <v>1152</v>
      </c>
      <c r="C608">
        <v>598448</v>
      </c>
      <c r="D608" s="7" t="s">
        <v>760</v>
      </c>
      <c r="E608" t="s">
        <v>157</v>
      </c>
      <c r="F608" t="s">
        <v>31</v>
      </c>
      <c r="G608">
        <v>140.4</v>
      </c>
      <c r="H608" t="s">
        <v>140</v>
      </c>
      <c r="J608" t="s">
        <v>31</v>
      </c>
      <c r="K608" t="s">
        <v>31</v>
      </c>
      <c r="L608" t="s">
        <v>32</v>
      </c>
      <c r="M608" t="s">
        <v>31</v>
      </c>
      <c r="N608" t="s">
        <v>141</v>
      </c>
      <c r="O608" t="s">
        <v>34</v>
      </c>
      <c r="P608" t="s">
        <v>35</v>
      </c>
    </row>
    <row r="609" spans="1:16" x14ac:dyDescent="0.25">
      <c r="A609" t="s">
        <v>11968</v>
      </c>
      <c r="B609">
        <v>1152</v>
      </c>
      <c r="C609">
        <v>598450</v>
      </c>
      <c r="D609" s="7" t="s">
        <v>761</v>
      </c>
      <c r="E609" t="s">
        <v>353</v>
      </c>
      <c r="F609" t="s">
        <v>31</v>
      </c>
      <c r="G609">
        <v>621.86</v>
      </c>
      <c r="H609" t="s">
        <v>140</v>
      </c>
      <c r="J609" t="s">
        <v>31</v>
      </c>
      <c r="K609" t="s">
        <v>31</v>
      </c>
      <c r="L609" t="s">
        <v>99</v>
      </c>
      <c r="M609" t="s">
        <v>31</v>
      </c>
      <c r="N609" t="s">
        <v>141</v>
      </c>
      <c r="O609" t="s">
        <v>34</v>
      </c>
      <c r="P609" t="s">
        <v>35</v>
      </c>
    </row>
    <row r="610" spans="1:16" x14ac:dyDescent="0.25">
      <c r="A610" t="s">
        <v>11969</v>
      </c>
      <c r="B610">
        <v>1152</v>
      </c>
      <c r="C610">
        <v>598451</v>
      </c>
      <c r="D610" s="7" t="s">
        <v>762</v>
      </c>
      <c r="E610" t="s">
        <v>763</v>
      </c>
      <c r="F610" t="s">
        <v>31</v>
      </c>
      <c r="G610">
        <v>7500</v>
      </c>
      <c r="H610" t="s">
        <v>140</v>
      </c>
      <c r="J610" t="s">
        <v>31</v>
      </c>
      <c r="K610" t="s">
        <v>31</v>
      </c>
      <c r="L610" t="s">
        <v>32</v>
      </c>
      <c r="M610" t="s">
        <v>31</v>
      </c>
      <c r="N610" t="s">
        <v>141</v>
      </c>
      <c r="O610" t="s">
        <v>34</v>
      </c>
      <c r="P610" t="s">
        <v>35</v>
      </c>
    </row>
    <row r="611" spans="1:16" x14ac:dyDescent="0.25">
      <c r="A611" t="s">
        <v>11970</v>
      </c>
      <c r="B611">
        <v>1152</v>
      </c>
      <c r="C611">
        <v>598452</v>
      </c>
      <c r="D611" s="7" t="s">
        <v>764</v>
      </c>
      <c r="E611" t="s">
        <v>765</v>
      </c>
      <c r="F611" t="s">
        <v>31</v>
      </c>
      <c r="G611">
        <v>22850.43</v>
      </c>
      <c r="H611" t="s">
        <v>140</v>
      </c>
      <c r="J611" t="s">
        <v>31</v>
      </c>
      <c r="K611" t="s">
        <v>31</v>
      </c>
      <c r="L611" t="s">
        <v>32</v>
      </c>
      <c r="M611" t="s">
        <v>31</v>
      </c>
      <c r="N611" t="s">
        <v>141</v>
      </c>
      <c r="O611" t="s">
        <v>34</v>
      </c>
      <c r="P611" t="s">
        <v>35</v>
      </c>
    </row>
    <row r="612" spans="1:16" x14ac:dyDescent="0.25">
      <c r="A612" t="s">
        <v>11971</v>
      </c>
      <c r="B612">
        <v>1152</v>
      </c>
      <c r="C612">
        <v>598453</v>
      </c>
      <c r="D612" s="7" t="s">
        <v>766</v>
      </c>
      <c r="E612" t="s">
        <v>765</v>
      </c>
      <c r="F612" t="s">
        <v>31</v>
      </c>
      <c r="G612">
        <v>57500</v>
      </c>
      <c r="H612" t="s">
        <v>140</v>
      </c>
      <c r="J612" t="s">
        <v>31</v>
      </c>
      <c r="K612" t="s">
        <v>31</v>
      </c>
      <c r="L612" t="s">
        <v>32</v>
      </c>
      <c r="M612" t="s">
        <v>31</v>
      </c>
      <c r="N612" t="s">
        <v>141</v>
      </c>
      <c r="O612" t="s">
        <v>34</v>
      </c>
      <c r="P612" t="s">
        <v>35</v>
      </c>
    </row>
    <row r="613" spans="1:16" x14ac:dyDescent="0.25">
      <c r="A613" t="s">
        <v>11972</v>
      </c>
      <c r="B613">
        <v>1152</v>
      </c>
      <c r="C613">
        <v>598454</v>
      </c>
      <c r="D613" s="7" t="s">
        <v>767</v>
      </c>
      <c r="E613" t="s">
        <v>765</v>
      </c>
      <c r="F613" t="s">
        <v>31</v>
      </c>
      <c r="G613">
        <v>463359.5</v>
      </c>
      <c r="H613" t="s">
        <v>140</v>
      </c>
      <c r="J613" t="s">
        <v>31</v>
      </c>
      <c r="K613" t="s">
        <v>31</v>
      </c>
      <c r="L613" t="s">
        <v>32</v>
      </c>
      <c r="M613" t="s">
        <v>31</v>
      </c>
      <c r="N613" t="s">
        <v>141</v>
      </c>
      <c r="O613" t="s">
        <v>34</v>
      </c>
      <c r="P613" t="s">
        <v>35</v>
      </c>
    </row>
    <row r="614" spans="1:16" x14ac:dyDescent="0.25">
      <c r="A614" t="s">
        <v>11973</v>
      </c>
      <c r="B614">
        <v>1152</v>
      </c>
      <c r="C614">
        <v>598455</v>
      </c>
      <c r="D614" s="7" t="s">
        <v>768</v>
      </c>
      <c r="E614" t="s">
        <v>241</v>
      </c>
      <c r="F614" t="s">
        <v>31</v>
      </c>
      <c r="G614">
        <v>747.95</v>
      </c>
      <c r="H614" t="s">
        <v>140</v>
      </c>
      <c r="J614" t="s">
        <v>31</v>
      </c>
      <c r="K614" t="s">
        <v>31</v>
      </c>
      <c r="L614" t="s">
        <v>32</v>
      </c>
      <c r="M614" t="s">
        <v>31</v>
      </c>
      <c r="N614" t="s">
        <v>141</v>
      </c>
      <c r="O614" t="s">
        <v>34</v>
      </c>
      <c r="P614" t="s">
        <v>35</v>
      </c>
    </row>
    <row r="615" spans="1:16" x14ac:dyDescent="0.25">
      <c r="A615" t="s">
        <v>11974</v>
      </c>
      <c r="B615">
        <v>1152</v>
      </c>
      <c r="C615">
        <v>598456</v>
      </c>
      <c r="D615" s="7" t="s">
        <v>769</v>
      </c>
      <c r="E615" t="s">
        <v>241</v>
      </c>
      <c r="F615" t="s">
        <v>31</v>
      </c>
      <c r="G615">
        <v>1496.74</v>
      </c>
      <c r="H615" t="s">
        <v>140</v>
      </c>
      <c r="J615" t="s">
        <v>31</v>
      </c>
      <c r="K615" t="s">
        <v>31</v>
      </c>
      <c r="L615" t="s">
        <v>32</v>
      </c>
      <c r="M615" t="s">
        <v>31</v>
      </c>
      <c r="N615" t="s">
        <v>141</v>
      </c>
      <c r="O615" t="s">
        <v>34</v>
      </c>
      <c r="P615" t="s">
        <v>35</v>
      </c>
    </row>
    <row r="616" spans="1:16" x14ac:dyDescent="0.25">
      <c r="A616" t="s">
        <v>11975</v>
      </c>
      <c r="B616">
        <v>1152</v>
      </c>
      <c r="C616">
        <v>598457</v>
      </c>
      <c r="D616" s="7" t="s">
        <v>770</v>
      </c>
      <c r="E616" t="s">
        <v>241</v>
      </c>
      <c r="F616" t="s">
        <v>31</v>
      </c>
      <c r="G616">
        <v>16548.2</v>
      </c>
      <c r="H616" t="s">
        <v>140</v>
      </c>
      <c r="J616" t="s">
        <v>31</v>
      </c>
      <c r="K616" t="s">
        <v>31</v>
      </c>
      <c r="L616" t="s">
        <v>32</v>
      </c>
      <c r="M616" t="s">
        <v>31</v>
      </c>
      <c r="N616" t="s">
        <v>141</v>
      </c>
      <c r="O616" t="s">
        <v>34</v>
      </c>
      <c r="P616" t="s">
        <v>35</v>
      </c>
    </row>
    <row r="617" spans="1:16" x14ac:dyDescent="0.25">
      <c r="A617" t="s">
        <v>11976</v>
      </c>
      <c r="B617">
        <v>1152</v>
      </c>
      <c r="C617">
        <v>598458</v>
      </c>
      <c r="D617" s="7" t="s">
        <v>771</v>
      </c>
      <c r="E617" t="s">
        <v>241</v>
      </c>
      <c r="F617" t="s">
        <v>31</v>
      </c>
      <c r="G617">
        <v>84469.759999999995</v>
      </c>
      <c r="H617" t="s">
        <v>140</v>
      </c>
      <c r="J617" t="s">
        <v>31</v>
      </c>
      <c r="K617" t="s">
        <v>31</v>
      </c>
      <c r="L617" t="s">
        <v>32</v>
      </c>
      <c r="M617" t="s">
        <v>31</v>
      </c>
      <c r="N617" t="s">
        <v>141</v>
      </c>
      <c r="O617" t="s">
        <v>34</v>
      </c>
      <c r="P617" t="s">
        <v>35</v>
      </c>
    </row>
    <row r="618" spans="1:16" x14ac:dyDescent="0.25">
      <c r="A618" t="s">
        <v>11977</v>
      </c>
      <c r="B618">
        <v>1152</v>
      </c>
      <c r="C618">
        <v>598459</v>
      </c>
      <c r="D618" s="7" t="s">
        <v>772</v>
      </c>
      <c r="E618" t="s">
        <v>241</v>
      </c>
      <c r="F618" t="s">
        <v>31</v>
      </c>
      <c r="G618">
        <v>92432.03</v>
      </c>
      <c r="H618" t="s">
        <v>140</v>
      </c>
      <c r="J618" t="s">
        <v>31</v>
      </c>
      <c r="K618" t="s">
        <v>31</v>
      </c>
      <c r="L618" t="s">
        <v>32</v>
      </c>
      <c r="M618" t="s">
        <v>31</v>
      </c>
      <c r="N618" t="s">
        <v>141</v>
      </c>
      <c r="O618" t="s">
        <v>34</v>
      </c>
      <c r="P618" t="s">
        <v>35</v>
      </c>
    </row>
    <row r="619" spans="1:16" x14ac:dyDescent="0.25">
      <c r="A619" t="s">
        <v>11978</v>
      </c>
      <c r="B619">
        <v>1152</v>
      </c>
      <c r="C619">
        <v>598460</v>
      </c>
      <c r="D619" s="7" t="s">
        <v>773</v>
      </c>
      <c r="E619" t="s">
        <v>241</v>
      </c>
      <c r="F619" t="s">
        <v>31</v>
      </c>
      <c r="G619">
        <v>148365</v>
      </c>
      <c r="H619" t="s">
        <v>140</v>
      </c>
      <c r="J619" t="s">
        <v>31</v>
      </c>
      <c r="K619" t="s">
        <v>31</v>
      </c>
      <c r="L619" t="s">
        <v>32</v>
      </c>
      <c r="M619" t="s">
        <v>31</v>
      </c>
      <c r="N619" t="s">
        <v>141</v>
      </c>
      <c r="O619" t="s">
        <v>34</v>
      </c>
      <c r="P619" t="s">
        <v>35</v>
      </c>
    </row>
    <row r="620" spans="1:16" x14ac:dyDescent="0.25">
      <c r="A620" t="s">
        <v>11979</v>
      </c>
      <c r="B620">
        <v>1152</v>
      </c>
      <c r="C620">
        <v>598461</v>
      </c>
      <c r="D620" s="7" t="s">
        <v>774</v>
      </c>
      <c r="E620" t="s">
        <v>241</v>
      </c>
      <c r="F620" t="s">
        <v>31</v>
      </c>
      <c r="G620">
        <v>400994.56</v>
      </c>
      <c r="H620" t="s">
        <v>140</v>
      </c>
      <c r="J620" t="s">
        <v>31</v>
      </c>
      <c r="K620" t="s">
        <v>31</v>
      </c>
      <c r="L620" t="s">
        <v>32</v>
      </c>
      <c r="M620" t="s">
        <v>31</v>
      </c>
      <c r="N620" t="s">
        <v>141</v>
      </c>
      <c r="O620" t="s">
        <v>34</v>
      </c>
      <c r="P620" t="s">
        <v>35</v>
      </c>
    </row>
    <row r="621" spans="1:16" x14ac:dyDescent="0.25">
      <c r="A621" t="s">
        <v>11980</v>
      </c>
      <c r="B621">
        <v>1152</v>
      </c>
      <c r="C621">
        <v>598462</v>
      </c>
      <c r="D621" s="7" t="s">
        <v>775</v>
      </c>
      <c r="E621" t="s">
        <v>776</v>
      </c>
      <c r="F621" t="s">
        <v>31</v>
      </c>
      <c r="G621">
        <v>3250</v>
      </c>
      <c r="H621" t="s">
        <v>140</v>
      </c>
      <c r="J621" t="s">
        <v>31</v>
      </c>
      <c r="K621" t="s">
        <v>31</v>
      </c>
      <c r="L621" t="s">
        <v>32</v>
      </c>
      <c r="M621" t="s">
        <v>31</v>
      </c>
      <c r="N621" t="s">
        <v>141</v>
      </c>
      <c r="O621" t="s">
        <v>34</v>
      </c>
      <c r="P621" t="s">
        <v>35</v>
      </c>
    </row>
    <row r="622" spans="1:16" x14ac:dyDescent="0.25">
      <c r="A622" t="s">
        <v>11981</v>
      </c>
      <c r="B622">
        <v>1152</v>
      </c>
      <c r="C622">
        <v>598463</v>
      </c>
      <c r="D622" s="7" t="s">
        <v>777</v>
      </c>
      <c r="E622" t="s">
        <v>778</v>
      </c>
      <c r="F622" t="s">
        <v>31</v>
      </c>
      <c r="G622">
        <v>33779.72</v>
      </c>
      <c r="H622" t="s">
        <v>140</v>
      </c>
      <c r="J622" t="s">
        <v>31</v>
      </c>
      <c r="K622" t="s">
        <v>31</v>
      </c>
      <c r="L622" t="s">
        <v>32</v>
      </c>
      <c r="M622" t="s">
        <v>31</v>
      </c>
      <c r="N622" t="s">
        <v>141</v>
      </c>
      <c r="O622" t="s">
        <v>34</v>
      </c>
      <c r="P622" t="s">
        <v>35</v>
      </c>
    </row>
    <row r="623" spans="1:16" x14ac:dyDescent="0.25">
      <c r="A623" t="s">
        <v>11982</v>
      </c>
      <c r="B623">
        <v>1152</v>
      </c>
      <c r="C623">
        <v>598464</v>
      </c>
      <c r="D623" s="7" t="s">
        <v>779</v>
      </c>
      <c r="E623" t="s">
        <v>58</v>
      </c>
      <c r="F623" t="s">
        <v>31</v>
      </c>
      <c r="G623">
        <v>3821.92</v>
      </c>
      <c r="H623" t="s">
        <v>140</v>
      </c>
      <c r="J623" t="s">
        <v>31</v>
      </c>
      <c r="K623" t="s">
        <v>31</v>
      </c>
      <c r="L623" t="s">
        <v>32</v>
      </c>
      <c r="M623" t="s">
        <v>31</v>
      </c>
      <c r="N623" t="s">
        <v>141</v>
      </c>
      <c r="O623" t="s">
        <v>34</v>
      </c>
      <c r="P623" t="s">
        <v>35</v>
      </c>
    </row>
    <row r="624" spans="1:16" x14ac:dyDescent="0.25">
      <c r="A624" t="s">
        <v>11983</v>
      </c>
      <c r="B624">
        <v>1152</v>
      </c>
      <c r="C624">
        <v>598465</v>
      </c>
      <c r="D624" s="7" t="s">
        <v>780</v>
      </c>
      <c r="E624" t="s">
        <v>58</v>
      </c>
      <c r="F624" t="s">
        <v>31</v>
      </c>
      <c r="G624">
        <v>62466.09</v>
      </c>
      <c r="H624" t="s">
        <v>140</v>
      </c>
      <c r="J624" t="s">
        <v>31</v>
      </c>
      <c r="K624" t="s">
        <v>31</v>
      </c>
      <c r="L624" t="s">
        <v>32</v>
      </c>
      <c r="M624" t="s">
        <v>31</v>
      </c>
      <c r="N624" t="s">
        <v>141</v>
      </c>
      <c r="O624" t="s">
        <v>34</v>
      </c>
      <c r="P624" t="s">
        <v>35</v>
      </c>
    </row>
    <row r="625" spans="1:16" x14ac:dyDescent="0.25">
      <c r="A625" t="s">
        <v>11984</v>
      </c>
      <c r="B625">
        <v>1152</v>
      </c>
      <c r="C625">
        <v>598466</v>
      </c>
      <c r="D625" s="7" t="s">
        <v>781</v>
      </c>
      <c r="E625" t="s">
        <v>58</v>
      </c>
      <c r="F625" t="s">
        <v>31</v>
      </c>
      <c r="G625">
        <v>16559.650000000001</v>
      </c>
      <c r="H625" t="s">
        <v>140</v>
      </c>
      <c r="J625" t="s">
        <v>31</v>
      </c>
      <c r="K625" t="s">
        <v>31</v>
      </c>
      <c r="L625" t="s">
        <v>32</v>
      </c>
      <c r="M625" t="s">
        <v>31</v>
      </c>
      <c r="N625" t="s">
        <v>141</v>
      </c>
      <c r="O625" t="s">
        <v>34</v>
      </c>
      <c r="P625" t="s">
        <v>35</v>
      </c>
    </row>
    <row r="626" spans="1:16" x14ac:dyDescent="0.25">
      <c r="A626" t="s">
        <v>11985</v>
      </c>
      <c r="B626">
        <v>1152</v>
      </c>
      <c r="C626">
        <v>598467</v>
      </c>
      <c r="D626" s="7" t="s">
        <v>782</v>
      </c>
      <c r="E626" t="s">
        <v>783</v>
      </c>
      <c r="F626" t="s">
        <v>31</v>
      </c>
      <c r="G626">
        <v>663.84</v>
      </c>
      <c r="H626" t="s">
        <v>140</v>
      </c>
      <c r="J626" t="s">
        <v>31</v>
      </c>
      <c r="K626" t="s">
        <v>31</v>
      </c>
      <c r="L626" t="s">
        <v>32</v>
      </c>
      <c r="M626" t="s">
        <v>31</v>
      </c>
      <c r="N626" t="s">
        <v>141</v>
      </c>
      <c r="O626" t="s">
        <v>34</v>
      </c>
      <c r="P626" t="s">
        <v>35</v>
      </c>
    </row>
    <row r="627" spans="1:16" x14ac:dyDescent="0.25">
      <c r="A627" t="s">
        <v>11986</v>
      </c>
      <c r="B627">
        <v>1152</v>
      </c>
      <c r="C627">
        <v>598468</v>
      </c>
      <c r="D627" s="7" t="s">
        <v>784</v>
      </c>
      <c r="E627" t="s">
        <v>783</v>
      </c>
      <c r="F627" t="s">
        <v>31</v>
      </c>
      <c r="G627">
        <v>420000</v>
      </c>
      <c r="H627" t="s">
        <v>140</v>
      </c>
      <c r="J627" t="s">
        <v>31</v>
      </c>
      <c r="K627" t="s">
        <v>31</v>
      </c>
      <c r="L627" t="s">
        <v>32</v>
      </c>
      <c r="M627" t="s">
        <v>31</v>
      </c>
      <c r="N627" t="s">
        <v>141</v>
      </c>
      <c r="O627" t="s">
        <v>34</v>
      </c>
      <c r="P627" t="s">
        <v>35</v>
      </c>
    </row>
    <row r="628" spans="1:16" x14ac:dyDescent="0.25">
      <c r="A628" t="s">
        <v>11987</v>
      </c>
      <c r="B628">
        <v>1152</v>
      </c>
      <c r="C628">
        <v>598469</v>
      </c>
      <c r="D628" s="7" t="s">
        <v>785</v>
      </c>
      <c r="E628" t="s">
        <v>783</v>
      </c>
      <c r="F628" t="s">
        <v>31</v>
      </c>
      <c r="G628">
        <v>347366.12</v>
      </c>
      <c r="H628" t="s">
        <v>140</v>
      </c>
      <c r="J628" t="s">
        <v>31</v>
      </c>
      <c r="K628" t="s">
        <v>31</v>
      </c>
      <c r="L628" t="s">
        <v>32</v>
      </c>
      <c r="M628" t="s">
        <v>31</v>
      </c>
      <c r="N628" t="s">
        <v>141</v>
      </c>
      <c r="O628" t="s">
        <v>34</v>
      </c>
      <c r="P628" t="s">
        <v>35</v>
      </c>
    </row>
    <row r="629" spans="1:16" x14ac:dyDescent="0.25">
      <c r="A629" t="s">
        <v>11988</v>
      </c>
      <c r="B629">
        <v>1152</v>
      </c>
      <c r="C629">
        <v>598470</v>
      </c>
      <c r="D629" s="7" t="s">
        <v>786</v>
      </c>
      <c r="E629" t="s">
        <v>56</v>
      </c>
      <c r="F629" t="s">
        <v>31</v>
      </c>
      <c r="G629">
        <v>63372.959999999999</v>
      </c>
      <c r="H629" t="s">
        <v>140</v>
      </c>
      <c r="J629" t="s">
        <v>31</v>
      </c>
      <c r="K629" t="s">
        <v>31</v>
      </c>
      <c r="L629" t="s">
        <v>32</v>
      </c>
      <c r="M629" t="s">
        <v>31</v>
      </c>
      <c r="N629" t="s">
        <v>141</v>
      </c>
      <c r="O629" t="s">
        <v>34</v>
      </c>
      <c r="P629" t="s">
        <v>35</v>
      </c>
    </row>
    <row r="630" spans="1:16" x14ac:dyDescent="0.25">
      <c r="A630" t="s">
        <v>11989</v>
      </c>
      <c r="B630">
        <v>1152</v>
      </c>
      <c r="C630">
        <v>598471</v>
      </c>
      <c r="D630" s="7" t="s">
        <v>787</v>
      </c>
      <c r="E630" t="s">
        <v>56</v>
      </c>
      <c r="F630" t="s">
        <v>31</v>
      </c>
      <c r="G630">
        <v>789230</v>
      </c>
      <c r="H630" t="s">
        <v>140</v>
      </c>
      <c r="J630" t="s">
        <v>31</v>
      </c>
      <c r="K630" t="s">
        <v>31</v>
      </c>
      <c r="L630" t="s">
        <v>32</v>
      </c>
      <c r="M630" t="s">
        <v>31</v>
      </c>
      <c r="N630" t="s">
        <v>141</v>
      </c>
      <c r="O630" t="s">
        <v>34</v>
      </c>
      <c r="P630" t="s">
        <v>35</v>
      </c>
    </row>
    <row r="631" spans="1:16" x14ac:dyDescent="0.25">
      <c r="A631" t="s">
        <v>11990</v>
      </c>
      <c r="B631">
        <v>1152</v>
      </c>
      <c r="C631">
        <v>598472</v>
      </c>
      <c r="D631" s="7" t="s">
        <v>788</v>
      </c>
      <c r="E631" t="s">
        <v>56</v>
      </c>
      <c r="F631" t="s">
        <v>31</v>
      </c>
      <c r="G631">
        <v>84309.5</v>
      </c>
      <c r="H631" t="s">
        <v>140</v>
      </c>
      <c r="J631" t="s">
        <v>31</v>
      </c>
      <c r="K631" t="s">
        <v>31</v>
      </c>
      <c r="L631" t="s">
        <v>32</v>
      </c>
      <c r="M631" t="s">
        <v>31</v>
      </c>
      <c r="N631" t="s">
        <v>141</v>
      </c>
      <c r="O631" t="s">
        <v>34</v>
      </c>
      <c r="P631" t="s">
        <v>35</v>
      </c>
    </row>
    <row r="632" spans="1:16" x14ac:dyDescent="0.25">
      <c r="A632" t="s">
        <v>11991</v>
      </c>
      <c r="B632">
        <v>1152</v>
      </c>
      <c r="C632">
        <v>598473</v>
      </c>
      <c r="D632" s="7" t="s">
        <v>789</v>
      </c>
      <c r="E632" t="s">
        <v>56</v>
      </c>
      <c r="F632" t="s">
        <v>31</v>
      </c>
      <c r="G632">
        <v>155854.79999999999</v>
      </c>
      <c r="H632" t="s">
        <v>140</v>
      </c>
      <c r="J632" t="s">
        <v>31</v>
      </c>
      <c r="K632" t="s">
        <v>31</v>
      </c>
      <c r="L632" t="s">
        <v>32</v>
      </c>
      <c r="M632" t="s">
        <v>31</v>
      </c>
      <c r="N632" t="s">
        <v>141</v>
      </c>
      <c r="O632" t="s">
        <v>34</v>
      </c>
      <c r="P632" t="s">
        <v>35</v>
      </c>
    </row>
    <row r="633" spans="1:16" x14ac:dyDescent="0.25">
      <c r="A633" t="s">
        <v>11992</v>
      </c>
      <c r="B633">
        <v>1152</v>
      </c>
      <c r="C633">
        <v>598474</v>
      </c>
      <c r="D633" s="7" t="s">
        <v>790</v>
      </c>
      <c r="E633" t="s">
        <v>56</v>
      </c>
      <c r="F633" t="s">
        <v>31</v>
      </c>
      <c r="G633">
        <v>531410</v>
      </c>
      <c r="H633" t="s">
        <v>140</v>
      </c>
      <c r="J633" t="s">
        <v>31</v>
      </c>
      <c r="K633" t="s">
        <v>31</v>
      </c>
      <c r="L633" t="s">
        <v>32</v>
      </c>
      <c r="M633" t="s">
        <v>31</v>
      </c>
      <c r="N633" t="s">
        <v>141</v>
      </c>
      <c r="O633" t="s">
        <v>34</v>
      </c>
      <c r="P633" t="s">
        <v>35</v>
      </c>
    </row>
    <row r="634" spans="1:16" x14ac:dyDescent="0.25">
      <c r="A634" t="s">
        <v>11993</v>
      </c>
      <c r="B634">
        <v>1152</v>
      </c>
      <c r="C634">
        <v>598475</v>
      </c>
      <c r="D634" s="7" t="s">
        <v>791</v>
      </c>
      <c r="E634" t="s">
        <v>56</v>
      </c>
      <c r="F634" t="s">
        <v>31</v>
      </c>
      <c r="G634">
        <v>20036</v>
      </c>
      <c r="H634" t="s">
        <v>140</v>
      </c>
      <c r="J634" t="s">
        <v>31</v>
      </c>
      <c r="K634" t="s">
        <v>31</v>
      </c>
      <c r="L634" t="s">
        <v>32</v>
      </c>
      <c r="M634" t="s">
        <v>31</v>
      </c>
      <c r="N634" t="s">
        <v>141</v>
      </c>
      <c r="O634" t="s">
        <v>34</v>
      </c>
      <c r="P634" t="s">
        <v>35</v>
      </c>
    </row>
    <row r="635" spans="1:16" x14ac:dyDescent="0.25">
      <c r="A635" t="s">
        <v>11994</v>
      </c>
      <c r="B635">
        <v>1152</v>
      </c>
      <c r="C635">
        <v>598476</v>
      </c>
      <c r="D635" s="7" t="s">
        <v>792</v>
      </c>
      <c r="E635" t="s">
        <v>56</v>
      </c>
      <c r="F635" t="s">
        <v>31</v>
      </c>
      <c r="G635">
        <v>464105.8</v>
      </c>
      <c r="H635" t="s">
        <v>140</v>
      </c>
      <c r="J635" t="s">
        <v>31</v>
      </c>
      <c r="K635" t="s">
        <v>31</v>
      </c>
      <c r="L635" t="s">
        <v>32</v>
      </c>
      <c r="M635" t="s">
        <v>31</v>
      </c>
      <c r="N635" t="s">
        <v>141</v>
      </c>
      <c r="O635" t="s">
        <v>34</v>
      </c>
      <c r="P635" t="s">
        <v>35</v>
      </c>
    </row>
    <row r="636" spans="1:16" x14ac:dyDescent="0.25">
      <c r="A636" t="s">
        <v>11995</v>
      </c>
      <c r="B636">
        <v>1152</v>
      </c>
      <c r="C636">
        <v>598477</v>
      </c>
      <c r="D636" s="7" t="s">
        <v>793</v>
      </c>
      <c r="E636" t="s">
        <v>56</v>
      </c>
      <c r="F636" t="s">
        <v>31</v>
      </c>
      <c r="G636">
        <v>253301.5</v>
      </c>
      <c r="H636" t="s">
        <v>140</v>
      </c>
      <c r="J636" t="s">
        <v>31</v>
      </c>
      <c r="K636" t="s">
        <v>31</v>
      </c>
      <c r="L636" t="s">
        <v>32</v>
      </c>
      <c r="M636" t="s">
        <v>31</v>
      </c>
      <c r="N636" t="s">
        <v>141</v>
      </c>
      <c r="O636" t="s">
        <v>34</v>
      </c>
      <c r="P636" t="s">
        <v>35</v>
      </c>
    </row>
    <row r="637" spans="1:16" x14ac:dyDescent="0.25">
      <c r="A637" t="s">
        <v>11996</v>
      </c>
      <c r="B637">
        <v>1152</v>
      </c>
      <c r="C637">
        <v>598478</v>
      </c>
      <c r="D637" s="7" t="s">
        <v>794</v>
      </c>
      <c r="E637" t="s">
        <v>187</v>
      </c>
      <c r="F637" t="s">
        <v>31</v>
      </c>
      <c r="G637">
        <v>9052</v>
      </c>
      <c r="H637" t="s">
        <v>140</v>
      </c>
      <c r="J637" t="s">
        <v>31</v>
      </c>
      <c r="K637" t="s">
        <v>31</v>
      </c>
      <c r="L637" t="s">
        <v>32</v>
      </c>
      <c r="M637" t="s">
        <v>31</v>
      </c>
      <c r="N637" t="s">
        <v>141</v>
      </c>
      <c r="O637" t="s">
        <v>34</v>
      </c>
      <c r="P637" t="s">
        <v>35</v>
      </c>
    </row>
    <row r="638" spans="1:16" x14ac:dyDescent="0.25">
      <c r="A638" t="s">
        <v>11997</v>
      </c>
      <c r="B638">
        <v>1152</v>
      </c>
      <c r="C638">
        <v>598479</v>
      </c>
      <c r="D638" s="7" t="s">
        <v>795</v>
      </c>
      <c r="E638" t="s">
        <v>50</v>
      </c>
      <c r="F638" t="s">
        <v>31</v>
      </c>
      <c r="G638">
        <v>4658</v>
      </c>
      <c r="H638" t="s">
        <v>140</v>
      </c>
      <c r="J638" t="s">
        <v>31</v>
      </c>
      <c r="K638" t="s">
        <v>31</v>
      </c>
      <c r="L638" t="s">
        <v>32</v>
      </c>
      <c r="M638" t="s">
        <v>31</v>
      </c>
      <c r="N638" t="s">
        <v>141</v>
      </c>
      <c r="O638" t="s">
        <v>34</v>
      </c>
      <c r="P638" t="s">
        <v>35</v>
      </c>
    </row>
    <row r="639" spans="1:16" x14ac:dyDescent="0.25">
      <c r="A639" t="s">
        <v>11998</v>
      </c>
      <c r="B639">
        <v>1152</v>
      </c>
      <c r="C639">
        <v>598480</v>
      </c>
      <c r="D639" s="7" t="s">
        <v>796</v>
      </c>
      <c r="E639" t="s">
        <v>50</v>
      </c>
      <c r="F639" t="s">
        <v>31</v>
      </c>
      <c r="G639">
        <v>14151.16</v>
      </c>
      <c r="H639" t="s">
        <v>140</v>
      </c>
      <c r="J639" t="s">
        <v>31</v>
      </c>
      <c r="K639" t="s">
        <v>31</v>
      </c>
      <c r="L639" t="s">
        <v>32</v>
      </c>
      <c r="M639" t="s">
        <v>31</v>
      </c>
      <c r="N639" t="s">
        <v>141</v>
      </c>
      <c r="O639" t="s">
        <v>34</v>
      </c>
      <c r="P639" t="s">
        <v>35</v>
      </c>
    </row>
    <row r="640" spans="1:16" x14ac:dyDescent="0.25">
      <c r="A640" t="s">
        <v>11999</v>
      </c>
      <c r="B640">
        <v>1152</v>
      </c>
      <c r="C640">
        <v>598481</v>
      </c>
      <c r="D640" s="7" t="s">
        <v>797</v>
      </c>
      <c r="E640" t="s">
        <v>798</v>
      </c>
      <c r="F640" t="s">
        <v>31</v>
      </c>
      <c r="G640">
        <v>42936.2</v>
      </c>
      <c r="H640" t="s">
        <v>140</v>
      </c>
      <c r="J640" t="s">
        <v>31</v>
      </c>
      <c r="K640" t="s">
        <v>31</v>
      </c>
      <c r="L640" t="s">
        <v>32</v>
      </c>
      <c r="M640" t="s">
        <v>31</v>
      </c>
      <c r="N640" t="s">
        <v>141</v>
      </c>
      <c r="O640" t="s">
        <v>34</v>
      </c>
      <c r="P640" t="s">
        <v>35</v>
      </c>
    </row>
    <row r="641" spans="1:16" x14ac:dyDescent="0.25">
      <c r="A641" t="s">
        <v>12000</v>
      </c>
      <c r="B641">
        <v>1152</v>
      </c>
      <c r="C641">
        <v>598482</v>
      </c>
      <c r="D641" s="7" t="s">
        <v>799</v>
      </c>
      <c r="E641" t="s">
        <v>798</v>
      </c>
      <c r="F641" t="s">
        <v>31</v>
      </c>
      <c r="G641">
        <v>33450</v>
      </c>
      <c r="H641" t="s">
        <v>140</v>
      </c>
      <c r="J641" t="s">
        <v>31</v>
      </c>
      <c r="K641" t="s">
        <v>31</v>
      </c>
      <c r="L641" t="s">
        <v>32</v>
      </c>
      <c r="M641" t="s">
        <v>31</v>
      </c>
      <c r="N641" t="s">
        <v>141</v>
      </c>
      <c r="O641" t="s">
        <v>34</v>
      </c>
      <c r="P641" t="s">
        <v>35</v>
      </c>
    </row>
    <row r="642" spans="1:16" x14ac:dyDescent="0.25">
      <c r="A642" t="s">
        <v>12001</v>
      </c>
      <c r="B642">
        <v>1152</v>
      </c>
      <c r="C642">
        <v>598483</v>
      </c>
      <c r="D642" s="7" t="s">
        <v>800</v>
      </c>
      <c r="E642" t="s">
        <v>798</v>
      </c>
      <c r="F642" t="s">
        <v>31</v>
      </c>
      <c r="G642">
        <v>4500</v>
      </c>
      <c r="H642" t="s">
        <v>140</v>
      </c>
      <c r="J642" t="s">
        <v>31</v>
      </c>
      <c r="K642" t="s">
        <v>31</v>
      </c>
      <c r="L642" t="s">
        <v>32</v>
      </c>
      <c r="M642" t="s">
        <v>31</v>
      </c>
      <c r="N642" t="s">
        <v>141</v>
      </c>
      <c r="O642" t="s">
        <v>34</v>
      </c>
      <c r="P642" t="s">
        <v>35</v>
      </c>
    </row>
    <row r="643" spans="1:16" x14ac:dyDescent="0.25">
      <c r="A643" t="s">
        <v>12002</v>
      </c>
      <c r="B643">
        <v>1152</v>
      </c>
      <c r="C643">
        <v>598484</v>
      </c>
      <c r="D643" s="7" t="s">
        <v>801</v>
      </c>
      <c r="E643" t="s">
        <v>267</v>
      </c>
      <c r="F643" t="s">
        <v>31</v>
      </c>
      <c r="G643">
        <v>900</v>
      </c>
      <c r="H643" t="s">
        <v>140</v>
      </c>
      <c r="J643" t="s">
        <v>31</v>
      </c>
      <c r="K643" t="s">
        <v>31</v>
      </c>
      <c r="L643" t="s">
        <v>32</v>
      </c>
      <c r="M643" t="s">
        <v>31</v>
      </c>
      <c r="N643" t="s">
        <v>141</v>
      </c>
      <c r="O643" t="s">
        <v>34</v>
      </c>
      <c r="P643" t="s">
        <v>35</v>
      </c>
    </row>
    <row r="644" spans="1:16" x14ac:dyDescent="0.25">
      <c r="A644" t="s">
        <v>12003</v>
      </c>
      <c r="B644">
        <v>1152</v>
      </c>
      <c r="C644">
        <v>598485</v>
      </c>
      <c r="D644" s="7" t="s">
        <v>802</v>
      </c>
      <c r="E644" t="s">
        <v>607</v>
      </c>
      <c r="F644" t="s">
        <v>31</v>
      </c>
      <c r="G644">
        <v>686596.32</v>
      </c>
      <c r="H644" t="s">
        <v>140</v>
      </c>
      <c r="J644" t="s">
        <v>31</v>
      </c>
      <c r="K644" t="s">
        <v>31</v>
      </c>
      <c r="L644" t="s">
        <v>32</v>
      </c>
      <c r="M644" t="s">
        <v>31</v>
      </c>
      <c r="N644" t="s">
        <v>141</v>
      </c>
      <c r="O644" t="s">
        <v>34</v>
      </c>
      <c r="P644" t="s">
        <v>35</v>
      </c>
    </row>
    <row r="645" spans="1:16" x14ac:dyDescent="0.25">
      <c r="A645" t="s">
        <v>12004</v>
      </c>
      <c r="B645">
        <v>1152</v>
      </c>
      <c r="C645">
        <v>598486</v>
      </c>
      <c r="D645" s="7" t="s">
        <v>803</v>
      </c>
      <c r="E645" t="s">
        <v>607</v>
      </c>
      <c r="F645" t="s">
        <v>31</v>
      </c>
      <c r="G645">
        <v>113279.81</v>
      </c>
      <c r="H645" t="s">
        <v>140</v>
      </c>
      <c r="J645" t="s">
        <v>31</v>
      </c>
      <c r="K645" t="s">
        <v>31</v>
      </c>
      <c r="L645" t="s">
        <v>32</v>
      </c>
      <c r="M645" t="s">
        <v>31</v>
      </c>
      <c r="N645" t="s">
        <v>141</v>
      </c>
      <c r="O645" t="s">
        <v>34</v>
      </c>
      <c r="P645" t="s">
        <v>35</v>
      </c>
    </row>
    <row r="646" spans="1:16" x14ac:dyDescent="0.25">
      <c r="A646" t="s">
        <v>12005</v>
      </c>
      <c r="B646">
        <v>1152</v>
      </c>
      <c r="C646">
        <v>598487</v>
      </c>
      <c r="D646" s="7" t="s">
        <v>804</v>
      </c>
      <c r="E646" t="s">
        <v>269</v>
      </c>
      <c r="F646" t="s">
        <v>31</v>
      </c>
      <c r="G646">
        <v>7604.8</v>
      </c>
      <c r="H646" t="s">
        <v>140</v>
      </c>
      <c r="J646" t="s">
        <v>31</v>
      </c>
      <c r="K646" t="s">
        <v>31</v>
      </c>
      <c r="L646" t="s">
        <v>32</v>
      </c>
      <c r="M646" t="s">
        <v>31</v>
      </c>
      <c r="N646" t="s">
        <v>141</v>
      </c>
      <c r="O646" t="s">
        <v>34</v>
      </c>
      <c r="P646" t="s">
        <v>35</v>
      </c>
    </row>
    <row r="647" spans="1:16" x14ac:dyDescent="0.25">
      <c r="A647" t="s">
        <v>12006</v>
      </c>
      <c r="B647">
        <v>1152</v>
      </c>
      <c r="C647">
        <v>598488</v>
      </c>
      <c r="D647" s="7" t="s">
        <v>805</v>
      </c>
      <c r="E647" t="s">
        <v>806</v>
      </c>
      <c r="F647" t="s">
        <v>31</v>
      </c>
      <c r="G647">
        <v>3130</v>
      </c>
      <c r="H647" t="s">
        <v>140</v>
      </c>
      <c r="J647" t="s">
        <v>31</v>
      </c>
      <c r="K647" t="s">
        <v>31</v>
      </c>
      <c r="L647" t="s">
        <v>32</v>
      </c>
      <c r="M647" t="s">
        <v>31</v>
      </c>
      <c r="N647" t="s">
        <v>141</v>
      </c>
      <c r="O647" t="s">
        <v>34</v>
      </c>
      <c r="P647" t="s">
        <v>35</v>
      </c>
    </row>
    <row r="648" spans="1:16" x14ac:dyDescent="0.25">
      <c r="A648" t="s">
        <v>12007</v>
      </c>
      <c r="B648">
        <v>1152</v>
      </c>
      <c r="C648">
        <v>598489</v>
      </c>
      <c r="D648" s="7" t="s">
        <v>807</v>
      </c>
      <c r="E648" t="s">
        <v>808</v>
      </c>
      <c r="F648" t="s">
        <v>31</v>
      </c>
      <c r="G648">
        <v>314400</v>
      </c>
      <c r="H648" t="s">
        <v>140</v>
      </c>
      <c r="J648" t="s">
        <v>31</v>
      </c>
      <c r="K648" t="s">
        <v>31</v>
      </c>
      <c r="L648" t="s">
        <v>32</v>
      </c>
      <c r="M648" t="s">
        <v>31</v>
      </c>
      <c r="N648" t="s">
        <v>141</v>
      </c>
      <c r="O648" t="s">
        <v>34</v>
      </c>
      <c r="P648" t="s">
        <v>35</v>
      </c>
    </row>
    <row r="649" spans="1:16" x14ac:dyDescent="0.25">
      <c r="A649" t="s">
        <v>12008</v>
      </c>
      <c r="B649">
        <v>1152</v>
      </c>
      <c r="C649">
        <v>598490</v>
      </c>
      <c r="D649" s="7" t="s">
        <v>809</v>
      </c>
      <c r="E649" t="s">
        <v>810</v>
      </c>
      <c r="F649" t="s">
        <v>31</v>
      </c>
      <c r="G649">
        <v>300</v>
      </c>
      <c r="H649" t="s">
        <v>140</v>
      </c>
      <c r="J649" t="s">
        <v>31</v>
      </c>
      <c r="K649" t="s">
        <v>31</v>
      </c>
      <c r="L649" t="s">
        <v>32</v>
      </c>
      <c r="M649" t="s">
        <v>31</v>
      </c>
      <c r="N649" t="s">
        <v>141</v>
      </c>
      <c r="O649" t="s">
        <v>34</v>
      </c>
      <c r="P649" t="s">
        <v>35</v>
      </c>
    </row>
    <row r="650" spans="1:16" x14ac:dyDescent="0.25">
      <c r="A650" t="s">
        <v>12009</v>
      </c>
      <c r="B650">
        <v>1152</v>
      </c>
      <c r="C650">
        <v>598491</v>
      </c>
      <c r="D650" s="7" t="s">
        <v>811</v>
      </c>
      <c r="E650" t="s">
        <v>812</v>
      </c>
      <c r="F650" t="s">
        <v>31</v>
      </c>
      <c r="G650">
        <v>4678.3599999999997</v>
      </c>
      <c r="H650" t="s">
        <v>140</v>
      </c>
      <c r="J650" t="s">
        <v>31</v>
      </c>
      <c r="K650" t="s">
        <v>31</v>
      </c>
      <c r="L650" t="s">
        <v>32</v>
      </c>
      <c r="M650" t="s">
        <v>31</v>
      </c>
      <c r="N650" t="s">
        <v>141</v>
      </c>
      <c r="O650" t="s">
        <v>34</v>
      </c>
      <c r="P650" t="s">
        <v>35</v>
      </c>
    </row>
    <row r="651" spans="1:16" x14ac:dyDescent="0.25">
      <c r="A651" t="s">
        <v>12010</v>
      </c>
      <c r="B651">
        <v>1152</v>
      </c>
      <c r="C651">
        <v>598492</v>
      </c>
      <c r="D651" s="7" t="s">
        <v>813</v>
      </c>
      <c r="E651" t="s">
        <v>814</v>
      </c>
      <c r="F651" t="s">
        <v>31</v>
      </c>
      <c r="G651">
        <v>1267235</v>
      </c>
      <c r="H651" t="s">
        <v>140</v>
      </c>
      <c r="J651" t="s">
        <v>31</v>
      </c>
      <c r="K651" t="s">
        <v>31</v>
      </c>
      <c r="L651" t="s">
        <v>32</v>
      </c>
      <c r="M651" t="s">
        <v>31</v>
      </c>
      <c r="N651" t="s">
        <v>141</v>
      </c>
      <c r="O651" t="s">
        <v>34</v>
      </c>
      <c r="P651" t="s">
        <v>35</v>
      </c>
    </row>
    <row r="652" spans="1:16" x14ac:dyDescent="0.25">
      <c r="A652" t="s">
        <v>12011</v>
      </c>
      <c r="B652">
        <v>1152</v>
      </c>
      <c r="C652">
        <v>598493</v>
      </c>
      <c r="D652" s="7" t="s">
        <v>815</v>
      </c>
      <c r="E652" t="s">
        <v>816</v>
      </c>
      <c r="F652" t="s">
        <v>31</v>
      </c>
      <c r="G652">
        <v>4676</v>
      </c>
      <c r="H652" t="s">
        <v>140</v>
      </c>
      <c r="J652" t="s">
        <v>31</v>
      </c>
      <c r="K652" t="s">
        <v>31</v>
      </c>
      <c r="L652" t="s">
        <v>32</v>
      </c>
      <c r="M652" t="s">
        <v>31</v>
      </c>
      <c r="N652" t="s">
        <v>141</v>
      </c>
      <c r="O652" t="s">
        <v>34</v>
      </c>
      <c r="P652" t="s">
        <v>35</v>
      </c>
    </row>
    <row r="653" spans="1:16" x14ac:dyDescent="0.25">
      <c r="A653" t="s">
        <v>12012</v>
      </c>
      <c r="B653">
        <v>1152</v>
      </c>
      <c r="C653">
        <v>598494</v>
      </c>
      <c r="D653" s="7" t="s">
        <v>817</v>
      </c>
      <c r="E653" t="s">
        <v>818</v>
      </c>
      <c r="F653" t="s">
        <v>31</v>
      </c>
      <c r="G653">
        <v>4320</v>
      </c>
      <c r="H653" t="s">
        <v>140</v>
      </c>
      <c r="J653" t="s">
        <v>31</v>
      </c>
      <c r="K653" t="s">
        <v>31</v>
      </c>
      <c r="L653" t="s">
        <v>32</v>
      </c>
      <c r="M653" t="s">
        <v>31</v>
      </c>
      <c r="N653" t="s">
        <v>141</v>
      </c>
      <c r="O653" t="s">
        <v>34</v>
      </c>
      <c r="P653" t="s">
        <v>35</v>
      </c>
    </row>
    <row r="654" spans="1:16" x14ac:dyDescent="0.25">
      <c r="A654" t="s">
        <v>12013</v>
      </c>
      <c r="B654">
        <v>1152</v>
      </c>
      <c r="C654">
        <v>598495</v>
      </c>
      <c r="D654" s="7" t="s">
        <v>819</v>
      </c>
      <c r="E654" t="s">
        <v>820</v>
      </c>
      <c r="F654" t="s">
        <v>31</v>
      </c>
      <c r="G654">
        <v>986000</v>
      </c>
      <c r="H654" t="s">
        <v>140</v>
      </c>
      <c r="J654" t="s">
        <v>31</v>
      </c>
      <c r="K654" t="s">
        <v>31</v>
      </c>
      <c r="L654" t="s">
        <v>32</v>
      </c>
      <c r="M654" t="s">
        <v>31</v>
      </c>
      <c r="N654" t="s">
        <v>141</v>
      </c>
      <c r="O654" t="s">
        <v>34</v>
      </c>
      <c r="P654" t="s">
        <v>35</v>
      </c>
    </row>
    <row r="655" spans="1:16" x14ac:dyDescent="0.25">
      <c r="A655" t="s">
        <v>12014</v>
      </c>
      <c r="B655">
        <v>1152</v>
      </c>
      <c r="C655">
        <v>598496</v>
      </c>
      <c r="D655" s="7" t="s">
        <v>821</v>
      </c>
      <c r="E655" t="s">
        <v>820</v>
      </c>
      <c r="F655" t="s">
        <v>31</v>
      </c>
      <c r="G655">
        <v>1500</v>
      </c>
      <c r="H655" t="s">
        <v>140</v>
      </c>
      <c r="J655" t="s">
        <v>31</v>
      </c>
      <c r="K655" t="s">
        <v>31</v>
      </c>
      <c r="L655" t="s">
        <v>32</v>
      </c>
      <c r="M655" t="s">
        <v>31</v>
      </c>
      <c r="N655" t="s">
        <v>141</v>
      </c>
      <c r="O655" t="s">
        <v>34</v>
      </c>
      <c r="P655" t="s">
        <v>35</v>
      </c>
    </row>
    <row r="656" spans="1:16" x14ac:dyDescent="0.25">
      <c r="A656" t="s">
        <v>12015</v>
      </c>
      <c r="B656">
        <v>1152</v>
      </c>
      <c r="C656">
        <v>598497</v>
      </c>
      <c r="D656" s="7" t="s">
        <v>822</v>
      </c>
      <c r="E656" t="s">
        <v>823</v>
      </c>
      <c r="F656" t="s">
        <v>31</v>
      </c>
      <c r="G656">
        <v>19384</v>
      </c>
      <c r="H656" t="s">
        <v>140</v>
      </c>
      <c r="J656" t="s">
        <v>31</v>
      </c>
      <c r="K656" t="s">
        <v>31</v>
      </c>
      <c r="L656" t="s">
        <v>32</v>
      </c>
      <c r="M656" t="s">
        <v>31</v>
      </c>
      <c r="N656" t="s">
        <v>141</v>
      </c>
      <c r="O656" t="s">
        <v>34</v>
      </c>
      <c r="P656" t="s">
        <v>35</v>
      </c>
    </row>
    <row r="657" spans="1:16" x14ac:dyDescent="0.25">
      <c r="A657" t="s">
        <v>12016</v>
      </c>
      <c r="B657">
        <v>1152</v>
      </c>
      <c r="C657">
        <v>598498</v>
      </c>
      <c r="D657" s="7" t="s">
        <v>824</v>
      </c>
      <c r="E657" t="s">
        <v>823</v>
      </c>
      <c r="F657" t="s">
        <v>31</v>
      </c>
      <c r="G657">
        <v>10274</v>
      </c>
      <c r="H657" t="s">
        <v>140</v>
      </c>
      <c r="J657" t="s">
        <v>31</v>
      </c>
      <c r="K657" t="s">
        <v>31</v>
      </c>
      <c r="L657" t="s">
        <v>32</v>
      </c>
      <c r="M657" t="s">
        <v>31</v>
      </c>
      <c r="N657" t="s">
        <v>141</v>
      </c>
      <c r="O657" t="s">
        <v>34</v>
      </c>
      <c r="P657" t="s">
        <v>35</v>
      </c>
    </row>
    <row r="658" spans="1:16" x14ac:dyDescent="0.25">
      <c r="A658" t="s">
        <v>12017</v>
      </c>
      <c r="B658">
        <v>1152</v>
      </c>
      <c r="C658">
        <v>598499</v>
      </c>
      <c r="D658" s="7" t="s">
        <v>825</v>
      </c>
      <c r="E658" t="s">
        <v>823</v>
      </c>
      <c r="F658" t="s">
        <v>31</v>
      </c>
      <c r="G658">
        <v>52415</v>
      </c>
      <c r="H658" t="s">
        <v>140</v>
      </c>
      <c r="J658" t="s">
        <v>31</v>
      </c>
      <c r="K658" t="s">
        <v>31</v>
      </c>
      <c r="L658" t="s">
        <v>32</v>
      </c>
      <c r="M658" t="s">
        <v>31</v>
      </c>
      <c r="N658" t="s">
        <v>141</v>
      </c>
      <c r="O658" t="s">
        <v>34</v>
      </c>
      <c r="P658" t="s">
        <v>35</v>
      </c>
    </row>
    <row r="659" spans="1:16" x14ac:dyDescent="0.25">
      <c r="A659" t="s">
        <v>12018</v>
      </c>
      <c r="B659">
        <v>1152</v>
      </c>
      <c r="C659">
        <v>598500</v>
      </c>
      <c r="D659" s="7" t="s">
        <v>826</v>
      </c>
      <c r="E659" t="s">
        <v>823</v>
      </c>
      <c r="F659" t="s">
        <v>31</v>
      </c>
      <c r="G659">
        <v>2530</v>
      </c>
      <c r="H659" t="s">
        <v>140</v>
      </c>
      <c r="J659" t="s">
        <v>31</v>
      </c>
      <c r="K659" t="s">
        <v>31</v>
      </c>
      <c r="L659" t="s">
        <v>32</v>
      </c>
      <c r="M659" t="s">
        <v>31</v>
      </c>
      <c r="N659" t="s">
        <v>141</v>
      </c>
      <c r="O659" t="s">
        <v>34</v>
      </c>
      <c r="P659" t="s">
        <v>35</v>
      </c>
    </row>
    <row r="660" spans="1:16" x14ac:dyDescent="0.25">
      <c r="A660" t="s">
        <v>12019</v>
      </c>
      <c r="B660">
        <v>1152</v>
      </c>
      <c r="C660">
        <v>598501</v>
      </c>
      <c r="D660" s="7" t="s">
        <v>827</v>
      </c>
      <c r="E660" t="s">
        <v>823</v>
      </c>
      <c r="F660" t="s">
        <v>31</v>
      </c>
      <c r="G660">
        <v>11605</v>
      </c>
      <c r="H660" t="s">
        <v>140</v>
      </c>
      <c r="J660" t="s">
        <v>31</v>
      </c>
      <c r="K660" t="s">
        <v>31</v>
      </c>
      <c r="L660" t="s">
        <v>32</v>
      </c>
      <c r="M660" t="s">
        <v>31</v>
      </c>
      <c r="N660" t="s">
        <v>141</v>
      </c>
      <c r="O660" t="s">
        <v>34</v>
      </c>
      <c r="P660" t="s">
        <v>35</v>
      </c>
    </row>
    <row r="661" spans="1:16" x14ac:dyDescent="0.25">
      <c r="A661" t="s">
        <v>12020</v>
      </c>
      <c r="B661">
        <v>1152</v>
      </c>
      <c r="C661">
        <v>598502</v>
      </c>
      <c r="D661" s="7" t="s">
        <v>828</v>
      </c>
      <c r="E661" t="s">
        <v>823</v>
      </c>
      <c r="F661" t="s">
        <v>31</v>
      </c>
      <c r="G661">
        <v>-7862.12</v>
      </c>
      <c r="H661" t="s">
        <v>140</v>
      </c>
      <c r="J661" t="s">
        <v>31</v>
      </c>
      <c r="K661" t="s">
        <v>31</v>
      </c>
      <c r="L661" t="s">
        <v>32</v>
      </c>
      <c r="M661" t="s">
        <v>31</v>
      </c>
      <c r="N661" t="s">
        <v>141</v>
      </c>
      <c r="O661" t="s">
        <v>34</v>
      </c>
      <c r="P661" t="s">
        <v>35</v>
      </c>
    </row>
    <row r="662" spans="1:16" x14ac:dyDescent="0.25">
      <c r="A662" t="s">
        <v>12021</v>
      </c>
      <c r="B662">
        <v>1152</v>
      </c>
      <c r="C662">
        <v>598503</v>
      </c>
      <c r="D662" s="7" t="s">
        <v>829</v>
      </c>
      <c r="E662" t="s">
        <v>579</v>
      </c>
      <c r="F662" t="s">
        <v>31</v>
      </c>
      <c r="G662">
        <v>12470</v>
      </c>
      <c r="H662" t="s">
        <v>140</v>
      </c>
      <c r="J662" t="s">
        <v>31</v>
      </c>
      <c r="K662" t="s">
        <v>31</v>
      </c>
      <c r="L662" t="s">
        <v>32</v>
      </c>
      <c r="M662" t="s">
        <v>31</v>
      </c>
      <c r="N662" t="s">
        <v>141</v>
      </c>
      <c r="O662" t="s">
        <v>34</v>
      </c>
      <c r="P662" t="s">
        <v>35</v>
      </c>
    </row>
    <row r="663" spans="1:16" x14ac:dyDescent="0.25">
      <c r="A663" t="s">
        <v>12022</v>
      </c>
      <c r="B663">
        <v>1152</v>
      </c>
      <c r="C663">
        <v>598504</v>
      </c>
      <c r="D663" s="7" t="s">
        <v>830</v>
      </c>
      <c r="E663" t="s">
        <v>579</v>
      </c>
      <c r="F663" t="s">
        <v>31</v>
      </c>
      <c r="G663">
        <v>3900</v>
      </c>
      <c r="H663" t="s">
        <v>140</v>
      </c>
      <c r="J663" t="s">
        <v>31</v>
      </c>
      <c r="K663" t="s">
        <v>31</v>
      </c>
      <c r="L663" t="s">
        <v>32</v>
      </c>
      <c r="M663" t="s">
        <v>31</v>
      </c>
      <c r="N663" t="s">
        <v>141</v>
      </c>
      <c r="O663" t="s">
        <v>34</v>
      </c>
      <c r="P663" t="s">
        <v>35</v>
      </c>
    </row>
    <row r="664" spans="1:16" x14ac:dyDescent="0.25">
      <c r="A664" t="s">
        <v>12023</v>
      </c>
      <c r="B664">
        <v>1152</v>
      </c>
      <c r="C664">
        <v>598505</v>
      </c>
      <c r="D664" s="7" t="s">
        <v>831</v>
      </c>
      <c r="E664" t="s">
        <v>832</v>
      </c>
      <c r="F664" t="s">
        <v>31</v>
      </c>
      <c r="G664">
        <v>11307.27</v>
      </c>
      <c r="H664" t="s">
        <v>140</v>
      </c>
      <c r="J664" t="s">
        <v>31</v>
      </c>
      <c r="K664" t="s">
        <v>31</v>
      </c>
      <c r="L664" t="s">
        <v>32</v>
      </c>
      <c r="M664" t="s">
        <v>31</v>
      </c>
      <c r="N664" t="s">
        <v>141</v>
      </c>
      <c r="O664" t="s">
        <v>34</v>
      </c>
      <c r="P664" t="s">
        <v>35</v>
      </c>
    </row>
    <row r="665" spans="1:16" x14ac:dyDescent="0.25">
      <c r="A665" t="s">
        <v>12024</v>
      </c>
      <c r="B665">
        <v>1152</v>
      </c>
      <c r="C665">
        <v>598506</v>
      </c>
      <c r="D665" s="7" t="s">
        <v>833</v>
      </c>
      <c r="E665" t="s">
        <v>834</v>
      </c>
      <c r="F665" t="s">
        <v>31</v>
      </c>
      <c r="G665">
        <v>2614</v>
      </c>
      <c r="H665" t="s">
        <v>140</v>
      </c>
      <c r="J665" t="s">
        <v>31</v>
      </c>
      <c r="K665" t="s">
        <v>31</v>
      </c>
      <c r="L665" t="s">
        <v>32</v>
      </c>
      <c r="M665" t="s">
        <v>31</v>
      </c>
      <c r="N665" t="s">
        <v>141</v>
      </c>
      <c r="O665" t="s">
        <v>34</v>
      </c>
      <c r="P665" t="s">
        <v>35</v>
      </c>
    </row>
    <row r="666" spans="1:16" x14ac:dyDescent="0.25">
      <c r="A666" t="s">
        <v>12025</v>
      </c>
      <c r="B666">
        <v>1152</v>
      </c>
      <c r="C666">
        <v>598507</v>
      </c>
      <c r="D666" s="7" t="s">
        <v>835</v>
      </c>
      <c r="E666" t="s">
        <v>836</v>
      </c>
      <c r="F666" t="s">
        <v>31</v>
      </c>
      <c r="G666">
        <v>13985.35</v>
      </c>
      <c r="H666" t="s">
        <v>140</v>
      </c>
      <c r="J666" t="s">
        <v>31</v>
      </c>
      <c r="K666" t="s">
        <v>31</v>
      </c>
      <c r="L666" t="s">
        <v>32</v>
      </c>
      <c r="M666" t="s">
        <v>31</v>
      </c>
      <c r="N666" t="s">
        <v>141</v>
      </c>
      <c r="O666" t="s">
        <v>34</v>
      </c>
      <c r="P666" t="s">
        <v>35</v>
      </c>
    </row>
    <row r="667" spans="1:16" x14ac:dyDescent="0.25">
      <c r="A667" t="s">
        <v>12026</v>
      </c>
      <c r="B667">
        <v>1152</v>
      </c>
      <c r="C667">
        <v>598508</v>
      </c>
      <c r="D667" s="7" t="s">
        <v>837</v>
      </c>
      <c r="E667" t="s">
        <v>838</v>
      </c>
      <c r="F667" t="s">
        <v>31</v>
      </c>
      <c r="G667">
        <v>12000</v>
      </c>
      <c r="H667" t="s">
        <v>140</v>
      </c>
      <c r="J667" t="s">
        <v>31</v>
      </c>
      <c r="K667" t="s">
        <v>31</v>
      </c>
      <c r="L667" t="s">
        <v>32</v>
      </c>
      <c r="M667" t="s">
        <v>31</v>
      </c>
      <c r="N667" t="s">
        <v>141</v>
      </c>
      <c r="O667" t="s">
        <v>34</v>
      </c>
      <c r="P667" t="s">
        <v>35</v>
      </c>
    </row>
    <row r="668" spans="1:16" x14ac:dyDescent="0.25">
      <c r="A668" t="s">
        <v>12027</v>
      </c>
      <c r="B668">
        <v>1152</v>
      </c>
      <c r="C668">
        <v>598509</v>
      </c>
      <c r="D668" s="7" t="s">
        <v>839</v>
      </c>
      <c r="E668" t="s">
        <v>838</v>
      </c>
      <c r="F668" t="s">
        <v>31</v>
      </c>
      <c r="G668">
        <v>12948</v>
      </c>
      <c r="H668" t="s">
        <v>140</v>
      </c>
      <c r="J668" t="s">
        <v>31</v>
      </c>
      <c r="K668" t="s">
        <v>31</v>
      </c>
      <c r="L668" t="s">
        <v>32</v>
      </c>
      <c r="M668" t="s">
        <v>31</v>
      </c>
      <c r="N668" t="s">
        <v>141</v>
      </c>
      <c r="O668" t="s">
        <v>34</v>
      </c>
      <c r="P668" t="s">
        <v>35</v>
      </c>
    </row>
    <row r="669" spans="1:16" x14ac:dyDescent="0.25">
      <c r="A669" t="s">
        <v>12028</v>
      </c>
      <c r="B669">
        <v>1152</v>
      </c>
      <c r="C669">
        <v>598510</v>
      </c>
      <c r="D669" s="7" t="s">
        <v>840</v>
      </c>
      <c r="E669" t="s">
        <v>271</v>
      </c>
      <c r="F669" t="s">
        <v>31</v>
      </c>
      <c r="G669">
        <v>1990</v>
      </c>
      <c r="H669" t="s">
        <v>140</v>
      </c>
      <c r="J669" t="s">
        <v>31</v>
      </c>
      <c r="K669" t="s">
        <v>31</v>
      </c>
      <c r="L669" t="s">
        <v>32</v>
      </c>
      <c r="M669" t="s">
        <v>31</v>
      </c>
      <c r="N669" t="s">
        <v>141</v>
      </c>
      <c r="O669" t="s">
        <v>34</v>
      </c>
      <c r="P669" t="s">
        <v>35</v>
      </c>
    </row>
    <row r="670" spans="1:16" x14ac:dyDescent="0.25">
      <c r="A670" t="s">
        <v>12029</v>
      </c>
      <c r="B670">
        <v>1152</v>
      </c>
      <c r="C670">
        <v>598511</v>
      </c>
      <c r="D670" s="7" t="s">
        <v>841</v>
      </c>
      <c r="E670" t="s">
        <v>842</v>
      </c>
      <c r="F670" t="s">
        <v>31</v>
      </c>
      <c r="G670">
        <v>-90265.82</v>
      </c>
      <c r="H670" t="s">
        <v>140</v>
      </c>
      <c r="J670" t="s">
        <v>31</v>
      </c>
      <c r="K670" t="s">
        <v>31</v>
      </c>
      <c r="L670" t="s">
        <v>32</v>
      </c>
      <c r="M670" t="s">
        <v>31</v>
      </c>
      <c r="N670" t="s">
        <v>141</v>
      </c>
      <c r="O670" t="s">
        <v>34</v>
      </c>
      <c r="P670" t="s">
        <v>35</v>
      </c>
    </row>
    <row r="671" spans="1:16" x14ac:dyDescent="0.25">
      <c r="A671" t="s">
        <v>12030</v>
      </c>
      <c r="B671">
        <v>1152</v>
      </c>
      <c r="C671">
        <v>598512</v>
      </c>
      <c r="D671" s="7" t="s">
        <v>843</v>
      </c>
      <c r="E671" t="s">
        <v>148</v>
      </c>
      <c r="F671" t="s">
        <v>31</v>
      </c>
      <c r="G671">
        <v>4800</v>
      </c>
      <c r="H671" t="s">
        <v>140</v>
      </c>
      <c r="J671" t="s">
        <v>31</v>
      </c>
      <c r="K671" t="s">
        <v>31</v>
      </c>
      <c r="L671" t="s">
        <v>446</v>
      </c>
      <c r="M671" t="s">
        <v>31</v>
      </c>
      <c r="N671" t="s">
        <v>141</v>
      </c>
      <c r="O671" t="s">
        <v>34</v>
      </c>
      <c r="P671" t="s">
        <v>35</v>
      </c>
    </row>
    <row r="672" spans="1:16" x14ac:dyDescent="0.25">
      <c r="A672" t="s">
        <v>12031</v>
      </c>
      <c r="B672">
        <v>1152</v>
      </c>
      <c r="C672">
        <v>598514</v>
      </c>
      <c r="D672" s="7" t="s">
        <v>844</v>
      </c>
      <c r="E672" t="s">
        <v>148</v>
      </c>
      <c r="F672" t="s">
        <v>31</v>
      </c>
      <c r="G672">
        <v>38400</v>
      </c>
      <c r="H672" t="s">
        <v>140</v>
      </c>
      <c r="J672" t="s">
        <v>31</v>
      </c>
      <c r="K672" t="s">
        <v>31</v>
      </c>
      <c r="L672" t="s">
        <v>32</v>
      </c>
      <c r="M672" t="s">
        <v>31</v>
      </c>
      <c r="N672" t="s">
        <v>141</v>
      </c>
      <c r="O672" t="s">
        <v>34</v>
      </c>
      <c r="P672" t="s">
        <v>35</v>
      </c>
    </row>
    <row r="673" spans="1:16" x14ac:dyDescent="0.25">
      <c r="A673" t="s">
        <v>12032</v>
      </c>
      <c r="B673">
        <v>1152</v>
      </c>
      <c r="C673">
        <v>598516</v>
      </c>
      <c r="D673" s="7" t="s">
        <v>845</v>
      </c>
      <c r="E673" t="s">
        <v>307</v>
      </c>
      <c r="F673" t="s">
        <v>31</v>
      </c>
      <c r="G673">
        <v>1600</v>
      </c>
      <c r="H673" t="s">
        <v>140</v>
      </c>
      <c r="J673" t="s">
        <v>31</v>
      </c>
      <c r="K673" t="s">
        <v>31</v>
      </c>
      <c r="L673" t="s">
        <v>32</v>
      </c>
      <c r="M673" t="s">
        <v>31</v>
      </c>
      <c r="N673" t="s">
        <v>141</v>
      </c>
      <c r="O673" t="s">
        <v>34</v>
      </c>
      <c r="P673" t="s">
        <v>35</v>
      </c>
    </row>
    <row r="674" spans="1:16" x14ac:dyDescent="0.25">
      <c r="A674" t="s">
        <v>12033</v>
      </c>
      <c r="B674">
        <v>1152</v>
      </c>
      <c r="C674">
        <v>598517</v>
      </c>
      <c r="D674" s="7" t="s">
        <v>846</v>
      </c>
      <c r="E674" t="s">
        <v>847</v>
      </c>
      <c r="F674" t="s">
        <v>31</v>
      </c>
      <c r="G674">
        <v>13050</v>
      </c>
      <c r="H674" t="s">
        <v>140</v>
      </c>
      <c r="J674" t="s">
        <v>31</v>
      </c>
      <c r="K674" t="s">
        <v>31</v>
      </c>
      <c r="L674" t="s">
        <v>32</v>
      </c>
      <c r="M674" t="s">
        <v>31</v>
      </c>
      <c r="N674" t="s">
        <v>141</v>
      </c>
      <c r="O674" t="s">
        <v>34</v>
      </c>
      <c r="P674" t="s">
        <v>35</v>
      </c>
    </row>
    <row r="675" spans="1:16" x14ac:dyDescent="0.25">
      <c r="A675" t="s">
        <v>12034</v>
      </c>
      <c r="B675">
        <v>1152</v>
      </c>
      <c r="C675">
        <v>598521</v>
      </c>
      <c r="D675" s="7" t="s">
        <v>848</v>
      </c>
      <c r="E675" t="s">
        <v>196</v>
      </c>
      <c r="F675" t="s">
        <v>31</v>
      </c>
      <c r="G675">
        <v>878.95</v>
      </c>
      <c r="H675" t="s">
        <v>140</v>
      </c>
      <c r="J675" t="s">
        <v>31</v>
      </c>
      <c r="K675" t="s">
        <v>31</v>
      </c>
      <c r="L675" t="s">
        <v>446</v>
      </c>
      <c r="M675" t="s">
        <v>31</v>
      </c>
      <c r="N675" t="s">
        <v>141</v>
      </c>
      <c r="O675" t="s">
        <v>34</v>
      </c>
      <c r="P675" t="s">
        <v>35</v>
      </c>
    </row>
    <row r="676" spans="1:16" x14ac:dyDescent="0.25">
      <c r="A676" t="s">
        <v>12035</v>
      </c>
      <c r="B676">
        <v>1152</v>
      </c>
      <c r="C676">
        <v>598522</v>
      </c>
      <c r="D676" s="7" t="s">
        <v>849</v>
      </c>
      <c r="E676" t="s">
        <v>196</v>
      </c>
      <c r="F676" t="s">
        <v>31</v>
      </c>
      <c r="G676">
        <v>530</v>
      </c>
      <c r="H676" t="s">
        <v>140</v>
      </c>
      <c r="J676" t="s">
        <v>31</v>
      </c>
      <c r="K676" t="s">
        <v>31</v>
      </c>
      <c r="L676" t="s">
        <v>446</v>
      </c>
      <c r="M676" t="s">
        <v>31</v>
      </c>
      <c r="N676" t="s">
        <v>141</v>
      </c>
      <c r="O676" t="s">
        <v>34</v>
      </c>
      <c r="P676" t="s">
        <v>35</v>
      </c>
    </row>
    <row r="677" spans="1:16" x14ac:dyDescent="0.25">
      <c r="A677" t="s">
        <v>12036</v>
      </c>
      <c r="B677">
        <v>1152</v>
      </c>
      <c r="C677">
        <v>598523</v>
      </c>
      <c r="D677" s="7" t="s">
        <v>850</v>
      </c>
      <c r="E677" t="s">
        <v>196</v>
      </c>
      <c r="F677" t="s">
        <v>31</v>
      </c>
      <c r="G677">
        <v>4265.5200000000004</v>
      </c>
      <c r="H677" t="s">
        <v>140</v>
      </c>
      <c r="J677" t="s">
        <v>31</v>
      </c>
      <c r="K677" t="s">
        <v>31</v>
      </c>
      <c r="L677" t="s">
        <v>446</v>
      </c>
      <c r="M677" t="s">
        <v>31</v>
      </c>
      <c r="N677" t="s">
        <v>141</v>
      </c>
      <c r="O677" t="s">
        <v>34</v>
      </c>
      <c r="P677" t="s">
        <v>35</v>
      </c>
    </row>
    <row r="678" spans="1:16" x14ac:dyDescent="0.25">
      <c r="A678" t="s">
        <v>12037</v>
      </c>
      <c r="B678">
        <v>1152</v>
      </c>
      <c r="C678">
        <v>598525</v>
      </c>
      <c r="D678" s="7" t="s">
        <v>851</v>
      </c>
      <c r="E678" t="s">
        <v>196</v>
      </c>
      <c r="F678" t="s">
        <v>31</v>
      </c>
      <c r="G678">
        <v>845</v>
      </c>
      <c r="H678" t="s">
        <v>140</v>
      </c>
      <c r="J678" t="s">
        <v>31</v>
      </c>
      <c r="K678" t="s">
        <v>31</v>
      </c>
      <c r="L678" t="s">
        <v>32</v>
      </c>
      <c r="M678" t="s">
        <v>31</v>
      </c>
      <c r="N678" t="s">
        <v>141</v>
      </c>
      <c r="O678" t="s">
        <v>34</v>
      </c>
      <c r="P678" t="s">
        <v>35</v>
      </c>
    </row>
    <row r="679" spans="1:16" x14ac:dyDescent="0.25">
      <c r="A679" t="s">
        <v>12038</v>
      </c>
      <c r="B679">
        <v>1152</v>
      </c>
      <c r="C679">
        <v>598527</v>
      </c>
      <c r="D679" s="7" t="s">
        <v>852</v>
      </c>
      <c r="E679" t="s">
        <v>196</v>
      </c>
      <c r="F679" t="s">
        <v>31</v>
      </c>
      <c r="G679">
        <v>383.36</v>
      </c>
      <c r="H679" t="s">
        <v>140</v>
      </c>
      <c r="J679" t="s">
        <v>31</v>
      </c>
      <c r="K679" t="s">
        <v>31</v>
      </c>
      <c r="L679" t="s">
        <v>32</v>
      </c>
      <c r="M679" t="s">
        <v>31</v>
      </c>
      <c r="N679" t="s">
        <v>141</v>
      </c>
      <c r="O679" t="s">
        <v>34</v>
      </c>
      <c r="P679" t="s">
        <v>35</v>
      </c>
    </row>
    <row r="680" spans="1:16" x14ac:dyDescent="0.25">
      <c r="A680" t="s">
        <v>12039</v>
      </c>
      <c r="B680">
        <v>1152</v>
      </c>
      <c r="C680">
        <v>598528</v>
      </c>
      <c r="D680" s="7" t="s">
        <v>853</v>
      </c>
      <c r="E680" t="s">
        <v>196</v>
      </c>
      <c r="F680" t="s">
        <v>31</v>
      </c>
      <c r="G680">
        <v>9650</v>
      </c>
      <c r="H680" t="s">
        <v>140</v>
      </c>
      <c r="J680" t="s">
        <v>31</v>
      </c>
      <c r="K680" t="s">
        <v>31</v>
      </c>
      <c r="L680" t="s">
        <v>32</v>
      </c>
      <c r="M680" t="s">
        <v>31</v>
      </c>
      <c r="N680" t="s">
        <v>141</v>
      </c>
      <c r="O680" t="s">
        <v>34</v>
      </c>
      <c r="P680" t="s">
        <v>35</v>
      </c>
    </row>
    <row r="681" spans="1:16" x14ac:dyDescent="0.25">
      <c r="A681" t="s">
        <v>12040</v>
      </c>
      <c r="B681">
        <v>1152</v>
      </c>
      <c r="C681">
        <v>598529</v>
      </c>
      <c r="D681" s="7" t="s">
        <v>854</v>
      </c>
      <c r="E681" t="s">
        <v>196</v>
      </c>
      <c r="F681" t="s">
        <v>31</v>
      </c>
      <c r="G681">
        <v>9300</v>
      </c>
      <c r="H681" t="s">
        <v>140</v>
      </c>
      <c r="J681" t="s">
        <v>31</v>
      </c>
      <c r="K681" t="s">
        <v>31</v>
      </c>
      <c r="L681" t="s">
        <v>32</v>
      </c>
      <c r="M681" t="s">
        <v>31</v>
      </c>
      <c r="N681" t="s">
        <v>141</v>
      </c>
      <c r="O681" t="s">
        <v>34</v>
      </c>
      <c r="P681" t="s">
        <v>35</v>
      </c>
    </row>
    <row r="682" spans="1:16" x14ac:dyDescent="0.25">
      <c r="A682" t="s">
        <v>12041</v>
      </c>
      <c r="B682">
        <v>1152</v>
      </c>
      <c r="C682">
        <v>598533</v>
      </c>
      <c r="D682" s="7" t="s">
        <v>855</v>
      </c>
      <c r="E682" t="s">
        <v>856</v>
      </c>
      <c r="F682" t="s">
        <v>31</v>
      </c>
      <c r="G682">
        <v>599.96</v>
      </c>
      <c r="H682" t="s">
        <v>140</v>
      </c>
      <c r="J682" t="s">
        <v>31</v>
      </c>
      <c r="K682" t="s">
        <v>31</v>
      </c>
      <c r="L682" t="s">
        <v>32</v>
      </c>
      <c r="M682" t="s">
        <v>31</v>
      </c>
      <c r="N682" t="s">
        <v>141</v>
      </c>
      <c r="O682" t="s">
        <v>34</v>
      </c>
      <c r="P682" t="s">
        <v>35</v>
      </c>
    </row>
    <row r="683" spans="1:16" x14ac:dyDescent="0.25">
      <c r="A683" t="s">
        <v>12042</v>
      </c>
      <c r="B683">
        <v>1152</v>
      </c>
      <c r="C683">
        <v>598534</v>
      </c>
      <c r="D683" s="7" t="s">
        <v>857</v>
      </c>
      <c r="E683" t="s">
        <v>37</v>
      </c>
      <c r="F683" t="s">
        <v>31</v>
      </c>
      <c r="G683">
        <v>34.18</v>
      </c>
      <c r="H683" t="s">
        <v>140</v>
      </c>
      <c r="J683" t="s">
        <v>31</v>
      </c>
      <c r="K683" t="s">
        <v>31</v>
      </c>
      <c r="L683" t="s">
        <v>32</v>
      </c>
      <c r="M683" t="s">
        <v>31</v>
      </c>
      <c r="N683" t="s">
        <v>141</v>
      </c>
      <c r="O683" t="s">
        <v>34</v>
      </c>
      <c r="P683" t="s">
        <v>35</v>
      </c>
    </row>
    <row r="684" spans="1:16" x14ac:dyDescent="0.25">
      <c r="A684" t="s">
        <v>12043</v>
      </c>
      <c r="B684">
        <v>1152</v>
      </c>
      <c r="C684">
        <v>598535</v>
      </c>
      <c r="D684" s="7" t="s">
        <v>858</v>
      </c>
      <c r="E684" t="s">
        <v>37</v>
      </c>
      <c r="F684" t="s">
        <v>31</v>
      </c>
      <c r="G684">
        <v>7612.42</v>
      </c>
      <c r="H684" t="s">
        <v>140</v>
      </c>
      <c r="J684" t="s">
        <v>31</v>
      </c>
      <c r="K684" t="s">
        <v>31</v>
      </c>
      <c r="L684" t="s">
        <v>32</v>
      </c>
      <c r="M684" t="s">
        <v>31</v>
      </c>
      <c r="N684" t="s">
        <v>141</v>
      </c>
      <c r="O684" t="s">
        <v>34</v>
      </c>
      <c r="P684" t="s">
        <v>35</v>
      </c>
    </row>
    <row r="685" spans="1:16" x14ac:dyDescent="0.25">
      <c r="A685" t="s">
        <v>12044</v>
      </c>
      <c r="B685">
        <v>1152</v>
      </c>
      <c r="C685">
        <v>598539</v>
      </c>
      <c r="D685" s="7" t="s">
        <v>859</v>
      </c>
      <c r="E685" t="s">
        <v>860</v>
      </c>
      <c r="F685" t="s">
        <v>31</v>
      </c>
      <c r="G685">
        <v>4600</v>
      </c>
      <c r="H685" t="s">
        <v>140</v>
      </c>
      <c r="J685" t="s">
        <v>31</v>
      </c>
      <c r="K685" t="s">
        <v>31</v>
      </c>
      <c r="L685" t="s">
        <v>32</v>
      </c>
      <c r="M685" t="s">
        <v>31</v>
      </c>
      <c r="N685" t="s">
        <v>141</v>
      </c>
      <c r="O685" t="s">
        <v>34</v>
      </c>
      <c r="P685" t="s">
        <v>35</v>
      </c>
    </row>
    <row r="686" spans="1:16" x14ac:dyDescent="0.25">
      <c r="A686" t="s">
        <v>12045</v>
      </c>
      <c r="B686">
        <v>1152</v>
      </c>
      <c r="C686">
        <v>598542</v>
      </c>
      <c r="D686" s="7" t="s">
        <v>861</v>
      </c>
      <c r="E686" t="s">
        <v>373</v>
      </c>
      <c r="F686" t="s">
        <v>31</v>
      </c>
      <c r="G686">
        <v>429</v>
      </c>
      <c r="H686" t="s">
        <v>140</v>
      </c>
      <c r="J686" t="s">
        <v>31</v>
      </c>
      <c r="K686" t="s">
        <v>31</v>
      </c>
      <c r="L686" t="s">
        <v>347</v>
      </c>
      <c r="M686" t="s">
        <v>31</v>
      </c>
      <c r="N686" t="s">
        <v>141</v>
      </c>
      <c r="O686" t="s">
        <v>34</v>
      </c>
      <c r="P686" t="s">
        <v>35</v>
      </c>
    </row>
    <row r="687" spans="1:16" x14ac:dyDescent="0.25">
      <c r="A687" t="s">
        <v>12046</v>
      </c>
      <c r="B687">
        <v>1152</v>
      </c>
      <c r="C687">
        <v>598544</v>
      </c>
      <c r="D687" s="7" t="s">
        <v>862</v>
      </c>
      <c r="E687" t="s">
        <v>373</v>
      </c>
      <c r="F687" t="s">
        <v>31</v>
      </c>
      <c r="G687">
        <v>43565.440000000002</v>
      </c>
      <c r="H687" t="s">
        <v>140</v>
      </c>
      <c r="J687" t="s">
        <v>31</v>
      </c>
      <c r="K687" t="s">
        <v>31</v>
      </c>
      <c r="L687" t="s">
        <v>32</v>
      </c>
      <c r="M687" t="s">
        <v>31</v>
      </c>
      <c r="N687" t="s">
        <v>141</v>
      </c>
      <c r="O687" t="s">
        <v>34</v>
      </c>
      <c r="P687" t="s">
        <v>35</v>
      </c>
    </row>
    <row r="688" spans="1:16" x14ac:dyDescent="0.25">
      <c r="A688" t="s">
        <v>12047</v>
      </c>
      <c r="B688">
        <v>1152</v>
      </c>
      <c r="C688">
        <v>598545</v>
      </c>
      <c r="D688" s="7" t="s">
        <v>863</v>
      </c>
      <c r="E688" t="s">
        <v>373</v>
      </c>
      <c r="F688" t="s">
        <v>31</v>
      </c>
      <c r="G688">
        <v>130.26</v>
      </c>
      <c r="H688" t="s">
        <v>140</v>
      </c>
      <c r="J688" t="s">
        <v>31</v>
      </c>
      <c r="K688" t="s">
        <v>31</v>
      </c>
      <c r="L688" t="s">
        <v>32</v>
      </c>
      <c r="M688" t="s">
        <v>31</v>
      </c>
      <c r="N688" t="s">
        <v>141</v>
      </c>
      <c r="O688" t="s">
        <v>34</v>
      </c>
      <c r="P688" t="s">
        <v>35</v>
      </c>
    </row>
    <row r="689" spans="1:16" x14ac:dyDescent="0.25">
      <c r="A689" t="s">
        <v>12048</v>
      </c>
      <c r="B689">
        <v>1152</v>
      </c>
      <c r="C689">
        <v>598546</v>
      </c>
      <c r="D689" s="7" t="s">
        <v>864</v>
      </c>
      <c r="E689" t="s">
        <v>373</v>
      </c>
      <c r="F689" t="s">
        <v>31</v>
      </c>
      <c r="G689">
        <v>1164.8</v>
      </c>
      <c r="H689" t="s">
        <v>140</v>
      </c>
      <c r="J689" t="s">
        <v>31</v>
      </c>
      <c r="K689" t="s">
        <v>31</v>
      </c>
      <c r="L689" t="s">
        <v>32</v>
      </c>
      <c r="M689" t="s">
        <v>31</v>
      </c>
      <c r="N689" t="s">
        <v>141</v>
      </c>
      <c r="O689" t="s">
        <v>34</v>
      </c>
      <c r="P689" t="s">
        <v>35</v>
      </c>
    </row>
    <row r="690" spans="1:16" x14ac:dyDescent="0.25">
      <c r="A690" t="s">
        <v>12049</v>
      </c>
      <c r="B690">
        <v>1152</v>
      </c>
      <c r="C690">
        <v>598548</v>
      </c>
      <c r="D690" s="7" t="s">
        <v>865</v>
      </c>
      <c r="E690" t="s">
        <v>866</v>
      </c>
      <c r="F690" t="s">
        <v>31</v>
      </c>
      <c r="G690">
        <v>10382.02</v>
      </c>
      <c r="H690" t="s">
        <v>140</v>
      </c>
      <c r="J690" t="s">
        <v>31</v>
      </c>
      <c r="K690" t="s">
        <v>31</v>
      </c>
      <c r="L690" t="s">
        <v>32</v>
      </c>
      <c r="M690" t="s">
        <v>31</v>
      </c>
      <c r="N690" t="s">
        <v>141</v>
      </c>
      <c r="O690" t="s">
        <v>34</v>
      </c>
      <c r="P690" t="s">
        <v>35</v>
      </c>
    </row>
    <row r="691" spans="1:16" x14ac:dyDescent="0.25">
      <c r="A691" t="s">
        <v>12050</v>
      </c>
      <c r="B691">
        <v>1152</v>
      </c>
      <c r="C691">
        <v>598550</v>
      </c>
      <c r="D691" s="7" t="s">
        <v>867</v>
      </c>
      <c r="E691" t="s">
        <v>449</v>
      </c>
      <c r="F691" t="s">
        <v>31</v>
      </c>
      <c r="G691">
        <v>329.91</v>
      </c>
      <c r="H691" t="s">
        <v>140</v>
      </c>
      <c r="J691" t="s">
        <v>31</v>
      </c>
      <c r="K691" t="s">
        <v>31</v>
      </c>
      <c r="L691" t="s">
        <v>443</v>
      </c>
      <c r="M691" t="s">
        <v>31</v>
      </c>
      <c r="N691" t="s">
        <v>141</v>
      </c>
      <c r="O691" t="s">
        <v>34</v>
      </c>
      <c r="P691" t="s">
        <v>35</v>
      </c>
    </row>
    <row r="692" spans="1:16" x14ac:dyDescent="0.25">
      <c r="A692" t="s">
        <v>12051</v>
      </c>
      <c r="B692">
        <v>1152</v>
      </c>
      <c r="C692">
        <v>598552</v>
      </c>
      <c r="D692" s="7" t="s">
        <v>868</v>
      </c>
      <c r="E692" t="s">
        <v>449</v>
      </c>
      <c r="F692" t="s">
        <v>31</v>
      </c>
      <c r="G692">
        <v>1322</v>
      </c>
      <c r="H692" t="s">
        <v>140</v>
      </c>
      <c r="J692" t="s">
        <v>31</v>
      </c>
      <c r="K692" t="s">
        <v>31</v>
      </c>
      <c r="L692" t="s">
        <v>32</v>
      </c>
      <c r="M692" t="s">
        <v>31</v>
      </c>
      <c r="N692" t="s">
        <v>141</v>
      </c>
      <c r="O692" t="s">
        <v>34</v>
      </c>
      <c r="P692" t="s">
        <v>35</v>
      </c>
    </row>
    <row r="693" spans="1:16" x14ac:dyDescent="0.25">
      <c r="A693" t="s">
        <v>12052</v>
      </c>
      <c r="B693">
        <v>1152</v>
      </c>
      <c r="C693">
        <v>598553</v>
      </c>
      <c r="D693" s="7" t="s">
        <v>869</v>
      </c>
      <c r="E693" t="s">
        <v>449</v>
      </c>
      <c r="F693" t="s">
        <v>31</v>
      </c>
      <c r="G693">
        <v>147</v>
      </c>
      <c r="H693" t="s">
        <v>140</v>
      </c>
      <c r="J693" t="s">
        <v>31</v>
      </c>
      <c r="K693" t="s">
        <v>31</v>
      </c>
      <c r="L693" t="s">
        <v>32</v>
      </c>
      <c r="M693" t="s">
        <v>31</v>
      </c>
      <c r="N693" t="s">
        <v>141</v>
      </c>
      <c r="O693" t="s">
        <v>34</v>
      </c>
      <c r="P693" t="s">
        <v>35</v>
      </c>
    </row>
    <row r="694" spans="1:16" x14ac:dyDescent="0.25">
      <c r="A694" t="s">
        <v>12053</v>
      </c>
      <c r="B694">
        <v>1152</v>
      </c>
      <c r="C694">
        <v>598555</v>
      </c>
      <c r="D694" s="7" t="s">
        <v>870</v>
      </c>
      <c r="E694" t="s">
        <v>871</v>
      </c>
      <c r="F694" t="s">
        <v>31</v>
      </c>
      <c r="G694">
        <v>4656.75</v>
      </c>
      <c r="H694" t="s">
        <v>140</v>
      </c>
      <c r="J694" t="s">
        <v>31</v>
      </c>
      <c r="K694" t="s">
        <v>31</v>
      </c>
      <c r="L694" t="s">
        <v>443</v>
      </c>
      <c r="M694" t="s">
        <v>31</v>
      </c>
      <c r="N694" t="s">
        <v>141</v>
      </c>
      <c r="O694" t="s">
        <v>34</v>
      </c>
      <c r="P694" t="s">
        <v>35</v>
      </c>
    </row>
    <row r="695" spans="1:16" x14ac:dyDescent="0.25">
      <c r="A695" t="s">
        <v>12054</v>
      </c>
      <c r="B695">
        <v>1152</v>
      </c>
      <c r="C695">
        <v>598556</v>
      </c>
      <c r="D695" s="7" t="s">
        <v>872</v>
      </c>
      <c r="E695" t="s">
        <v>871</v>
      </c>
      <c r="F695" t="s">
        <v>31</v>
      </c>
      <c r="G695">
        <v>9000</v>
      </c>
      <c r="H695" t="s">
        <v>140</v>
      </c>
      <c r="J695" t="s">
        <v>31</v>
      </c>
      <c r="K695" t="s">
        <v>31</v>
      </c>
      <c r="L695" t="s">
        <v>32</v>
      </c>
      <c r="M695" t="s">
        <v>31</v>
      </c>
      <c r="N695" t="s">
        <v>141</v>
      </c>
      <c r="O695" t="s">
        <v>34</v>
      </c>
      <c r="P695" t="s">
        <v>35</v>
      </c>
    </row>
    <row r="696" spans="1:16" x14ac:dyDescent="0.25">
      <c r="A696" t="s">
        <v>12055</v>
      </c>
      <c r="B696">
        <v>1152</v>
      </c>
      <c r="C696">
        <v>598557</v>
      </c>
      <c r="D696" s="7" t="s">
        <v>873</v>
      </c>
      <c r="E696" t="s">
        <v>871</v>
      </c>
      <c r="F696" t="s">
        <v>31</v>
      </c>
      <c r="G696">
        <v>60</v>
      </c>
      <c r="H696" t="s">
        <v>140</v>
      </c>
      <c r="J696" t="s">
        <v>31</v>
      </c>
      <c r="K696" t="s">
        <v>31</v>
      </c>
      <c r="L696" t="s">
        <v>32</v>
      </c>
      <c r="M696" t="s">
        <v>31</v>
      </c>
      <c r="N696" t="s">
        <v>141</v>
      </c>
      <c r="O696" t="s">
        <v>34</v>
      </c>
      <c r="P696" t="s">
        <v>35</v>
      </c>
    </row>
    <row r="697" spans="1:16" x14ac:dyDescent="0.25">
      <c r="A697" t="s">
        <v>12056</v>
      </c>
      <c r="B697">
        <v>1152</v>
      </c>
      <c r="C697">
        <v>598558</v>
      </c>
      <c r="D697" s="7" t="s">
        <v>874</v>
      </c>
      <c r="E697" t="s">
        <v>871</v>
      </c>
      <c r="F697" t="s">
        <v>31</v>
      </c>
      <c r="G697">
        <v>550</v>
      </c>
      <c r="H697" t="s">
        <v>140</v>
      </c>
      <c r="J697" t="s">
        <v>31</v>
      </c>
      <c r="K697" t="s">
        <v>31</v>
      </c>
      <c r="L697" t="s">
        <v>443</v>
      </c>
      <c r="M697" t="s">
        <v>31</v>
      </c>
      <c r="N697" t="s">
        <v>141</v>
      </c>
      <c r="O697" t="s">
        <v>34</v>
      </c>
      <c r="P697" t="s">
        <v>35</v>
      </c>
    </row>
    <row r="698" spans="1:16" x14ac:dyDescent="0.25">
      <c r="A698" t="s">
        <v>12057</v>
      </c>
      <c r="B698">
        <v>1152</v>
      </c>
      <c r="C698">
        <v>598559</v>
      </c>
      <c r="D698" s="7" t="s">
        <v>875</v>
      </c>
      <c r="E698" t="s">
        <v>442</v>
      </c>
      <c r="F698" t="s">
        <v>31</v>
      </c>
      <c r="G698">
        <v>5000</v>
      </c>
      <c r="H698" t="s">
        <v>140</v>
      </c>
      <c r="J698" t="s">
        <v>31</v>
      </c>
      <c r="K698" t="s">
        <v>31</v>
      </c>
      <c r="L698" t="s">
        <v>32</v>
      </c>
      <c r="M698" t="s">
        <v>31</v>
      </c>
      <c r="N698" t="s">
        <v>141</v>
      </c>
      <c r="O698" t="s">
        <v>34</v>
      </c>
      <c r="P698" t="s">
        <v>35</v>
      </c>
    </row>
    <row r="699" spans="1:16" x14ac:dyDescent="0.25">
      <c r="A699" t="s">
        <v>12058</v>
      </c>
      <c r="B699">
        <v>1152</v>
      </c>
      <c r="C699">
        <v>598562</v>
      </c>
      <c r="D699" s="7" t="s">
        <v>876</v>
      </c>
      <c r="E699" t="s">
        <v>297</v>
      </c>
      <c r="F699" t="s">
        <v>31</v>
      </c>
      <c r="G699">
        <v>657.5</v>
      </c>
      <c r="H699" t="s">
        <v>140</v>
      </c>
      <c r="J699" t="s">
        <v>31</v>
      </c>
      <c r="K699" t="s">
        <v>31</v>
      </c>
      <c r="L699" t="s">
        <v>32</v>
      </c>
      <c r="M699" t="s">
        <v>31</v>
      </c>
      <c r="N699" t="s">
        <v>141</v>
      </c>
      <c r="O699" t="s">
        <v>34</v>
      </c>
      <c r="P699" t="s">
        <v>35</v>
      </c>
    </row>
    <row r="700" spans="1:16" x14ac:dyDescent="0.25">
      <c r="A700" t="s">
        <v>12059</v>
      </c>
      <c r="B700">
        <v>1152</v>
      </c>
      <c r="C700">
        <v>598563</v>
      </c>
      <c r="D700" s="7" t="s">
        <v>877</v>
      </c>
      <c r="E700" t="s">
        <v>297</v>
      </c>
      <c r="F700" t="s">
        <v>31</v>
      </c>
      <c r="G700">
        <v>2699.84</v>
      </c>
      <c r="H700" t="s">
        <v>140</v>
      </c>
      <c r="J700" t="s">
        <v>31</v>
      </c>
      <c r="K700" t="s">
        <v>31</v>
      </c>
      <c r="L700" t="s">
        <v>443</v>
      </c>
      <c r="M700" t="s">
        <v>31</v>
      </c>
      <c r="N700" t="s">
        <v>141</v>
      </c>
      <c r="O700" t="s">
        <v>34</v>
      </c>
      <c r="P700" t="s">
        <v>35</v>
      </c>
    </row>
    <row r="701" spans="1:16" x14ac:dyDescent="0.25">
      <c r="A701" t="s">
        <v>12060</v>
      </c>
      <c r="B701">
        <v>1152</v>
      </c>
      <c r="C701">
        <v>598565</v>
      </c>
      <c r="D701" s="7" t="s">
        <v>878</v>
      </c>
      <c r="E701" t="s">
        <v>297</v>
      </c>
      <c r="F701" t="s">
        <v>31</v>
      </c>
      <c r="G701">
        <v>633.95000000000005</v>
      </c>
      <c r="H701" t="s">
        <v>140</v>
      </c>
      <c r="J701" t="s">
        <v>31</v>
      </c>
      <c r="K701" t="s">
        <v>31</v>
      </c>
      <c r="L701" t="s">
        <v>443</v>
      </c>
      <c r="M701" t="s">
        <v>31</v>
      </c>
      <c r="N701" t="s">
        <v>141</v>
      </c>
      <c r="O701" t="s">
        <v>34</v>
      </c>
      <c r="P701" t="s">
        <v>35</v>
      </c>
    </row>
    <row r="702" spans="1:16" x14ac:dyDescent="0.25">
      <c r="A702" t="s">
        <v>12061</v>
      </c>
      <c r="B702">
        <v>1152</v>
      </c>
      <c r="C702">
        <v>598569</v>
      </c>
      <c r="D702" s="7" t="s">
        <v>879</v>
      </c>
      <c r="E702" t="s">
        <v>297</v>
      </c>
      <c r="F702" t="s">
        <v>31</v>
      </c>
      <c r="G702">
        <v>1095.96</v>
      </c>
      <c r="H702" t="s">
        <v>140</v>
      </c>
      <c r="J702" t="s">
        <v>31</v>
      </c>
      <c r="K702" t="s">
        <v>31</v>
      </c>
      <c r="L702" t="s">
        <v>443</v>
      </c>
      <c r="M702" t="s">
        <v>31</v>
      </c>
      <c r="N702" t="s">
        <v>141</v>
      </c>
      <c r="O702" t="s">
        <v>34</v>
      </c>
      <c r="P702" t="s">
        <v>35</v>
      </c>
    </row>
    <row r="703" spans="1:16" x14ac:dyDescent="0.25">
      <c r="A703" t="s">
        <v>12062</v>
      </c>
      <c r="B703">
        <v>1152</v>
      </c>
      <c r="C703">
        <v>598572</v>
      </c>
      <c r="D703" s="7" t="s">
        <v>880</v>
      </c>
      <c r="E703" t="s">
        <v>881</v>
      </c>
      <c r="F703" t="s">
        <v>31</v>
      </c>
      <c r="G703">
        <v>753</v>
      </c>
      <c r="H703" t="s">
        <v>140</v>
      </c>
      <c r="J703" t="s">
        <v>31</v>
      </c>
      <c r="K703" t="s">
        <v>31</v>
      </c>
      <c r="L703" t="s">
        <v>443</v>
      </c>
      <c r="M703" t="s">
        <v>31</v>
      </c>
      <c r="N703" t="s">
        <v>141</v>
      </c>
      <c r="O703" t="s">
        <v>34</v>
      </c>
      <c r="P703" t="s">
        <v>35</v>
      </c>
    </row>
    <row r="704" spans="1:16" x14ac:dyDescent="0.25">
      <c r="A704" t="s">
        <v>12063</v>
      </c>
      <c r="B704">
        <v>1152</v>
      </c>
      <c r="C704">
        <v>598574</v>
      </c>
      <c r="D704" s="7" t="s">
        <v>882</v>
      </c>
      <c r="E704" t="s">
        <v>478</v>
      </c>
      <c r="F704" t="s">
        <v>31</v>
      </c>
      <c r="G704">
        <v>14219.4</v>
      </c>
      <c r="H704" t="s">
        <v>140</v>
      </c>
      <c r="J704" t="s">
        <v>31</v>
      </c>
      <c r="K704" t="s">
        <v>31</v>
      </c>
      <c r="L704" t="s">
        <v>32</v>
      </c>
      <c r="M704" t="s">
        <v>31</v>
      </c>
      <c r="N704" t="s">
        <v>141</v>
      </c>
      <c r="O704" t="s">
        <v>34</v>
      </c>
      <c r="P704" t="s">
        <v>35</v>
      </c>
    </row>
    <row r="705" spans="1:16" x14ac:dyDescent="0.25">
      <c r="A705" t="s">
        <v>12064</v>
      </c>
      <c r="B705">
        <v>1152</v>
      </c>
      <c r="C705">
        <v>598575</v>
      </c>
      <c r="D705" s="7" t="s">
        <v>883</v>
      </c>
      <c r="E705" t="s">
        <v>478</v>
      </c>
      <c r="F705" t="s">
        <v>31</v>
      </c>
      <c r="G705">
        <v>556</v>
      </c>
      <c r="H705" t="s">
        <v>140</v>
      </c>
      <c r="J705" t="s">
        <v>31</v>
      </c>
      <c r="K705" t="s">
        <v>31</v>
      </c>
      <c r="L705" t="s">
        <v>32</v>
      </c>
      <c r="M705" t="s">
        <v>31</v>
      </c>
      <c r="N705" t="s">
        <v>141</v>
      </c>
      <c r="O705" t="s">
        <v>34</v>
      </c>
      <c r="P705" t="s">
        <v>35</v>
      </c>
    </row>
    <row r="706" spans="1:16" x14ac:dyDescent="0.25">
      <c r="A706" t="s">
        <v>12065</v>
      </c>
      <c r="B706">
        <v>1152</v>
      </c>
      <c r="C706">
        <v>598576</v>
      </c>
      <c r="D706" s="7" t="s">
        <v>884</v>
      </c>
      <c r="E706" t="s">
        <v>498</v>
      </c>
      <c r="F706" t="s">
        <v>31</v>
      </c>
      <c r="G706">
        <v>23800</v>
      </c>
      <c r="H706" t="s">
        <v>140</v>
      </c>
      <c r="J706" t="s">
        <v>31</v>
      </c>
      <c r="K706" t="s">
        <v>31</v>
      </c>
      <c r="L706" t="s">
        <v>32</v>
      </c>
      <c r="M706" t="s">
        <v>31</v>
      </c>
      <c r="N706" t="s">
        <v>141</v>
      </c>
      <c r="O706" t="s">
        <v>34</v>
      </c>
      <c r="P706" t="s">
        <v>35</v>
      </c>
    </row>
    <row r="707" spans="1:16" x14ac:dyDescent="0.25">
      <c r="A707" t="s">
        <v>12066</v>
      </c>
      <c r="B707">
        <v>1152</v>
      </c>
      <c r="C707">
        <v>598578</v>
      </c>
      <c r="D707" s="7" t="s">
        <v>885</v>
      </c>
      <c r="E707" t="s">
        <v>353</v>
      </c>
      <c r="F707" t="s">
        <v>31</v>
      </c>
      <c r="G707">
        <v>12620</v>
      </c>
      <c r="H707" t="s">
        <v>140</v>
      </c>
      <c r="J707" t="s">
        <v>31</v>
      </c>
      <c r="K707" t="s">
        <v>31</v>
      </c>
      <c r="L707" t="s">
        <v>99</v>
      </c>
      <c r="M707" t="s">
        <v>31</v>
      </c>
      <c r="N707" t="s">
        <v>141</v>
      </c>
      <c r="O707" t="s">
        <v>34</v>
      </c>
      <c r="P707" t="s">
        <v>35</v>
      </c>
    </row>
    <row r="708" spans="1:16" x14ac:dyDescent="0.25">
      <c r="A708" t="s">
        <v>12067</v>
      </c>
      <c r="B708">
        <v>1152</v>
      </c>
      <c r="C708">
        <v>598579</v>
      </c>
      <c r="D708" s="7" t="s">
        <v>886</v>
      </c>
      <c r="E708" t="s">
        <v>353</v>
      </c>
      <c r="F708" t="s">
        <v>31</v>
      </c>
      <c r="G708">
        <v>40</v>
      </c>
      <c r="H708" t="s">
        <v>140</v>
      </c>
      <c r="J708" t="s">
        <v>31</v>
      </c>
      <c r="K708" t="s">
        <v>31</v>
      </c>
      <c r="L708" t="s">
        <v>32</v>
      </c>
      <c r="M708" t="s">
        <v>31</v>
      </c>
      <c r="N708" t="s">
        <v>141</v>
      </c>
      <c r="O708" t="s">
        <v>34</v>
      </c>
      <c r="P708" t="s">
        <v>35</v>
      </c>
    </row>
    <row r="709" spans="1:16" x14ac:dyDescent="0.25">
      <c r="A709" t="s">
        <v>12068</v>
      </c>
      <c r="B709">
        <v>1152</v>
      </c>
      <c r="C709">
        <v>598581</v>
      </c>
      <c r="D709" s="7" t="s">
        <v>887</v>
      </c>
      <c r="E709" t="s">
        <v>353</v>
      </c>
      <c r="F709" t="s">
        <v>31</v>
      </c>
      <c r="G709">
        <v>874</v>
      </c>
      <c r="H709" t="s">
        <v>140</v>
      </c>
      <c r="J709" t="s">
        <v>31</v>
      </c>
      <c r="K709" t="s">
        <v>31</v>
      </c>
      <c r="L709" t="s">
        <v>32</v>
      </c>
      <c r="M709" t="s">
        <v>31</v>
      </c>
      <c r="N709" t="s">
        <v>141</v>
      </c>
      <c r="O709" t="s">
        <v>34</v>
      </c>
      <c r="P709" t="s">
        <v>35</v>
      </c>
    </row>
    <row r="710" spans="1:16" x14ac:dyDescent="0.25">
      <c r="A710" t="s">
        <v>12069</v>
      </c>
      <c r="B710">
        <v>1152</v>
      </c>
      <c r="C710">
        <v>598582</v>
      </c>
      <c r="D710" s="7" t="s">
        <v>888</v>
      </c>
      <c r="E710" t="s">
        <v>353</v>
      </c>
      <c r="F710" t="s">
        <v>31</v>
      </c>
      <c r="G710">
        <v>1566.3</v>
      </c>
      <c r="H710" t="s">
        <v>140</v>
      </c>
      <c r="J710" t="s">
        <v>31</v>
      </c>
      <c r="K710" t="s">
        <v>31</v>
      </c>
      <c r="L710" t="s">
        <v>32</v>
      </c>
      <c r="M710" t="s">
        <v>31</v>
      </c>
      <c r="N710" t="s">
        <v>141</v>
      </c>
      <c r="O710" t="s">
        <v>34</v>
      </c>
      <c r="P710" t="s">
        <v>35</v>
      </c>
    </row>
    <row r="711" spans="1:16" x14ac:dyDescent="0.25">
      <c r="A711" t="s">
        <v>12070</v>
      </c>
      <c r="B711">
        <v>1152</v>
      </c>
      <c r="C711">
        <v>598587</v>
      </c>
      <c r="D711" s="7" t="s">
        <v>889</v>
      </c>
      <c r="E711" t="s">
        <v>332</v>
      </c>
      <c r="F711" t="s">
        <v>31</v>
      </c>
      <c r="G711">
        <v>120</v>
      </c>
      <c r="H711" t="s">
        <v>140</v>
      </c>
      <c r="J711" t="s">
        <v>31</v>
      </c>
      <c r="K711" t="s">
        <v>31</v>
      </c>
      <c r="L711" t="s">
        <v>99</v>
      </c>
      <c r="M711" t="s">
        <v>31</v>
      </c>
      <c r="N711" t="s">
        <v>141</v>
      </c>
      <c r="O711" t="s">
        <v>34</v>
      </c>
      <c r="P711" t="s">
        <v>35</v>
      </c>
    </row>
    <row r="712" spans="1:16" x14ac:dyDescent="0.25">
      <c r="A712" t="s">
        <v>12071</v>
      </c>
      <c r="B712">
        <v>1152</v>
      </c>
      <c r="C712">
        <v>598590</v>
      </c>
      <c r="D712" s="7" t="s">
        <v>890</v>
      </c>
      <c r="E712" t="s">
        <v>157</v>
      </c>
      <c r="F712" t="s">
        <v>31</v>
      </c>
      <c r="G712">
        <v>639</v>
      </c>
      <c r="H712" t="s">
        <v>140</v>
      </c>
      <c r="J712" t="s">
        <v>31</v>
      </c>
      <c r="K712" t="s">
        <v>31</v>
      </c>
      <c r="L712" t="s">
        <v>99</v>
      </c>
      <c r="M712" t="s">
        <v>31</v>
      </c>
      <c r="N712" t="s">
        <v>141</v>
      </c>
      <c r="O712" t="s">
        <v>34</v>
      </c>
      <c r="P712" t="s">
        <v>35</v>
      </c>
    </row>
    <row r="713" spans="1:16" x14ac:dyDescent="0.25">
      <c r="A713" t="s">
        <v>12072</v>
      </c>
      <c r="B713">
        <v>1152</v>
      </c>
      <c r="C713">
        <v>598592</v>
      </c>
      <c r="D713" s="7" t="s">
        <v>891</v>
      </c>
      <c r="E713" t="s">
        <v>892</v>
      </c>
      <c r="F713" t="s">
        <v>31</v>
      </c>
      <c r="G713">
        <v>1320.03</v>
      </c>
      <c r="H713" t="s">
        <v>140</v>
      </c>
      <c r="J713" t="s">
        <v>31</v>
      </c>
      <c r="K713" t="s">
        <v>31</v>
      </c>
      <c r="L713" t="s">
        <v>32</v>
      </c>
      <c r="M713" t="s">
        <v>31</v>
      </c>
      <c r="N713" t="s">
        <v>141</v>
      </c>
      <c r="O713" t="s">
        <v>34</v>
      </c>
      <c r="P713" t="s">
        <v>35</v>
      </c>
    </row>
    <row r="714" spans="1:16" x14ac:dyDescent="0.25">
      <c r="A714" t="s">
        <v>12073</v>
      </c>
      <c r="B714">
        <v>1152</v>
      </c>
      <c r="C714">
        <v>598593</v>
      </c>
      <c r="D714" s="7" t="s">
        <v>893</v>
      </c>
      <c r="E714" t="s">
        <v>856</v>
      </c>
      <c r="F714" t="s">
        <v>31</v>
      </c>
      <c r="G714">
        <v>88.44</v>
      </c>
      <c r="H714" t="s">
        <v>140</v>
      </c>
      <c r="J714" t="s">
        <v>31</v>
      </c>
      <c r="K714" t="s">
        <v>31</v>
      </c>
      <c r="L714" t="s">
        <v>32</v>
      </c>
      <c r="M714" t="s">
        <v>31</v>
      </c>
      <c r="N714" t="s">
        <v>141</v>
      </c>
      <c r="O714" t="s">
        <v>34</v>
      </c>
      <c r="P714" t="s">
        <v>35</v>
      </c>
    </row>
    <row r="715" spans="1:16" x14ac:dyDescent="0.25">
      <c r="A715" t="s">
        <v>12074</v>
      </c>
      <c r="B715">
        <v>1152</v>
      </c>
      <c r="C715">
        <v>598594</v>
      </c>
      <c r="D715" s="7" t="s">
        <v>894</v>
      </c>
      <c r="E715" t="s">
        <v>373</v>
      </c>
      <c r="F715" t="s">
        <v>31</v>
      </c>
      <c r="G715">
        <v>673.59</v>
      </c>
      <c r="H715" t="s">
        <v>140</v>
      </c>
      <c r="J715" t="s">
        <v>31</v>
      </c>
      <c r="K715" t="s">
        <v>31</v>
      </c>
      <c r="L715" t="s">
        <v>32</v>
      </c>
      <c r="M715" t="s">
        <v>31</v>
      </c>
      <c r="N715" t="s">
        <v>141</v>
      </c>
      <c r="O715" t="s">
        <v>34</v>
      </c>
      <c r="P715" t="s">
        <v>35</v>
      </c>
    </row>
    <row r="716" spans="1:16" x14ac:dyDescent="0.25">
      <c r="A716" t="s">
        <v>12075</v>
      </c>
      <c r="B716">
        <v>1152</v>
      </c>
      <c r="C716">
        <v>598595</v>
      </c>
      <c r="D716" s="7" t="s">
        <v>895</v>
      </c>
      <c r="E716" t="s">
        <v>373</v>
      </c>
      <c r="F716" t="s">
        <v>31</v>
      </c>
      <c r="G716">
        <v>116.07</v>
      </c>
      <c r="H716" t="s">
        <v>140</v>
      </c>
      <c r="J716" t="s">
        <v>31</v>
      </c>
      <c r="K716" t="s">
        <v>31</v>
      </c>
      <c r="L716" t="s">
        <v>32</v>
      </c>
      <c r="M716" t="s">
        <v>31</v>
      </c>
      <c r="N716" t="s">
        <v>141</v>
      </c>
      <c r="O716" t="s">
        <v>34</v>
      </c>
      <c r="P716" t="s">
        <v>35</v>
      </c>
    </row>
    <row r="717" spans="1:16" x14ac:dyDescent="0.25">
      <c r="A717" t="s">
        <v>12076</v>
      </c>
      <c r="B717">
        <v>1152</v>
      </c>
      <c r="C717">
        <v>598596</v>
      </c>
      <c r="D717" s="7" t="s">
        <v>896</v>
      </c>
      <c r="E717" t="s">
        <v>373</v>
      </c>
      <c r="F717" t="s">
        <v>31</v>
      </c>
      <c r="G717">
        <v>273.2</v>
      </c>
      <c r="H717" t="s">
        <v>140</v>
      </c>
      <c r="J717" t="s">
        <v>31</v>
      </c>
      <c r="K717" t="s">
        <v>31</v>
      </c>
      <c r="L717" t="s">
        <v>32</v>
      </c>
      <c r="M717" t="s">
        <v>31</v>
      </c>
      <c r="N717" t="s">
        <v>141</v>
      </c>
      <c r="O717" t="s">
        <v>34</v>
      </c>
      <c r="P717" t="s">
        <v>35</v>
      </c>
    </row>
    <row r="718" spans="1:16" x14ac:dyDescent="0.25">
      <c r="A718" t="s">
        <v>12077</v>
      </c>
      <c r="B718">
        <v>1152</v>
      </c>
      <c r="C718">
        <v>598598</v>
      </c>
      <c r="D718" s="7" t="s">
        <v>897</v>
      </c>
      <c r="E718" t="s">
        <v>157</v>
      </c>
      <c r="F718" t="s">
        <v>31</v>
      </c>
      <c r="G718">
        <v>44.07</v>
      </c>
      <c r="H718" t="s">
        <v>140</v>
      </c>
      <c r="J718" t="s">
        <v>31</v>
      </c>
      <c r="K718" t="s">
        <v>31</v>
      </c>
      <c r="L718" t="s">
        <v>32</v>
      </c>
      <c r="M718" t="s">
        <v>31</v>
      </c>
      <c r="N718" t="s">
        <v>141</v>
      </c>
      <c r="O718" t="s">
        <v>34</v>
      </c>
      <c r="P718" t="s">
        <v>35</v>
      </c>
    </row>
    <row r="719" spans="1:16" x14ac:dyDescent="0.25">
      <c r="A719" t="s">
        <v>12078</v>
      </c>
      <c r="B719">
        <v>1152</v>
      </c>
      <c r="C719">
        <v>598599</v>
      </c>
      <c r="D719" s="7" t="s">
        <v>898</v>
      </c>
      <c r="E719" t="s">
        <v>321</v>
      </c>
      <c r="F719" t="s">
        <v>31</v>
      </c>
      <c r="G719">
        <v>2160821.66</v>
      </c>
      <c r="H719" t="s">
        <v>140</v>
      </c>
      <c r="J719" t="s">
        <v>31</v>
      </c>
      <c r="K719" t="s">
        <v>31</v>
      </c>
      <c r="L719" t="s">
        <v>593</v>
      </c>
      <c r="M719" t="s">
        <v>31</v>
      </c>
      <c r="N719" t="s">
        <v>141</v>
      </c>
      <c r="O719" t="s">
        <v>34</v>
      </c>
      <c r="P719" t="s">
        <v>35</v>
      </c>
    </row>
    <row r="720" spans="1:16" x14ac:dyDescent="0.25">
      <c r="A720" t="s">
        <v>12079</v>
      </c>
      <c r="B720">
        <v>1152</v>
      </c>
      <c r="C720">
        <v>598600</v>
      </c>
      <c r="D720" s="7" t="s">
        <v>899</v>
      </c>
      <c r="E720" t="s">
        <v>321</v>
      </c>
      <c r="F720" t="s">
        <v>31</v>
      </c>
      <c r="G720">
        <v>182.16</v>
      </c>
      <c r="H720" t="s">
        <v>140</v>
      </c>
      <c r="J720" t="s">
        <v>31</v>
      </c>
      <c r="K720" t="s">
        <v>31</v>
      </c>
      <c r="L720" t="s">
        <v>32</v>
      </c>
      <c r="M720" t="s">
        <v>31</v>
      </c>
      <c r="N720" t="s">
        <v>141</v>
      </c>
      <c r="O720" t="s">
        <v>34</v>
      </c>
      <c r="P720" t="s">
        <v>35</v>
      </c>
    </row>
    <row r="721" spans="1:16" x14ac:dyDescent="0.25">
      <c r="A721" t="s">
        <v>12080</v>
      </c>
      <c r="B721">
        <v>1152</v>
      </c>
      <c r="C721">
        <v>598601</v>
      </c>
      <c r="D721" s="7" t="s">
        <v>900</v>
      </c>
      <c r="E721" t="s">
        <v>321</v>
      </c>
      <c r="F721" t="s">
        <v>31</v>
      </c>
      <c r="G721">
        <v>11991.11</v>
      </c>
      <c r="H721" t="s">
        <v>140</v>
      </c>
      <c r="J721" t="s">
        <v>31</v>
      </c>
      <c r="K721" t="s">
        <v>31</v>
      </c>
      <c r="L721" t="s">
        <v>593</v>
      </c>
      <c r="M721" t="s">
        <v>31</v>
      </c>
      <c r="N721" t="s">
        <v>141</v>
      </c>
      <c r="O721" t="s">
        <v>34</v>
      </c>
      <c r="P721" t="s">
        <v>35</v>
      </c>
    </row>
    <row r="722" spans="1:16" x14ac:dyDescent="0.25">
      <c r="A722" t="s">
        <v>12081</v>
      </c>
      <c r="B722">
        <v>1152</v>
      </c>
      <c r="C722">
        <v>598602</v>
      </c>
      <c r="D722" s="7" t="s">
        <v>901</v>
      </c>
      <c r="E722" t="s">
        <v>321</v>
      </c>
      <c r="F722" t="s">
        <v>31</v>
      </c>
      <c r="G722">
        <v>5024.6899999999996</v>
      </c>
      <c r="H722" t="s">
        <v>140</v>
      </c>
      <c r="J722" t="s">
        <v>31</v>
      </c>
      <c r="K722" t="s">
        <v>31</v>
      </c>
      <c r="L722" t="s">
        <v>32</v>
      </c>
      <c r="M722" t="s">
        <v>31</v>
      </c>
      <c r="N722" t="s">
        <v>141</v>
      </c>
      <c r="O722" t="s">
        <v>34</v>
      </c>
      <c r="P722" t="s">
        <v>35</v>
      </c>
    </row>
    <row r="723" spans="1:16" x14ac:dyDescent="0.25">
      <c r="A723" t="s">
        <v>12082</v>
      </c>
      <c r="B723">
        <v>1152</v>
      </c>
      <c r="C723">
        <v>598603</v>
      </c>
      <c r="D723" s="7" t="s">
        <v>902</v>
      </c>
      <c r="E723" t="s">
        <v>321</v>
      </c>
      <c r="F723" t="s">
        <v>31</v>
      </c>
      <c r="G723">
        <v>-254.48</v>
      </c>
      <c r="H723" t="s">
        <v>140</v>
      </c>
      <c r="J723" t="s">
        <v>31</v>
      </c>
      <c r="K723" t="s">
        <v>31</v>
      </c>
      <c r="L723" t="s">
        <v>32</v>
      </c>
      <c r="M723" t="s">
        <v>31</v>
      </c>
      <c r="N723" t="s">
        <v>141</v>
      </c>
      <c r="O723" t="s">
        <v>34</v>
      </c>
      <c r="P723" t="s">
        <v>35</v>
      </c>
    </row>
    <row r="724" spans="1:16" x14ac:dyDescent="0.25">
      <c r="A724" t="s">
        <v>12083</v>
      </c>
      <c r="B724">
        <v>1152</v>
      </c>
      <c r="C724">
        <v>598604</v>
      </c>
      <c r="D724" s="7" t="s">
        <v>903</v>
      </c>
      <c r="E724" t="s">
        <v>321</v>
      </c>
      <c r="F724" t="s">
        <v>31</v>
      </c>
      <c r="G724">
        <v>73640</v>
      </c>
      <c r="H724" t="s">
        <v>140</v>
      </c>
      <c r="J724" t="s">
        <v>31</v>
      </c>
      <c r="K724" t="s">
        <v>31</v>
      </c>
      <c r="L724" t="s">
        <v>593</v>
      </c>
      <c r="M724" t="s">
        <v>31</v>
      </c>
      <c r="N724" t="s">
        <v>141</v>
      </c>
      <c r="O724" t="s">
        <v>34</v>
      </c>
      <c r="P724" t="s">
        <v>35</v>
      </c>
    </row>
    <row r="725" spans="1:16" x14ac:dyDescent="0.25">
      <c r="A725" t="s">
        <v>12084</v>
      </c>
      <c r="B725">
        <v>1152</v>
      </c>
      <c r="C725">
        <v>598605</v>
      </c>
      <c r="D725" s="7" t="s">
        <v>904</v>
      </c>
      <c r="E725" t="s">
        <v>321</v>
      </c>
      <c r="F725" t="s">
        <v>31</v>
      </c>
      <c r="G725">
        <v>20905.29</v>
      </c>
      <c r="H725" t="s">
        <v>140</v>
      </c>
      <c r="J725" t="s">
        <v>31</v>
      </c>
      <c r="K725" t="s">
        <v>31</v>
      </c>
      <c r="L725" t="s">
        <v>593</v>
      </c>
      <c r="M725" t="s">
        <v>31</v>
      </c>
      <c r="N725" t="s">
        <v>141</v>
      </c>
      <c r="O725" t="s">
        <v>34</v>
      </c>
      <c r="P725" t="s">
        <v>35</v>
      </c>
    </row>
    <row r="726" spans="1:16" x14ac:dyDescent="0.25">
      <c r="A726" t="s">
        <v>12085</v>
      </c>
      <c r="B726">
        <v>1152</v>
      </c>
      <c r="C726">
        <v>598606</v>
      </c>
      <c r="D726" s="7" t="s">
        <v>905</v>
      </c>
      <c r="E726" t="s">
        <v>906</v>
      </c>
      <c r="F726" t="s">
        <v>31</v>
      </c>
      <c r="G726">
        <v>58940</v>
      </c>
      <c r="H726" t="s">
        <v>140</v>
      </c>
      <c r="J726" t="s">
        <v>31</v>
      </c>
      <c r="K726" t="s">
        <v>31</v>
      </c>
      <c r="L726" t="s">
        <v>593</v>
      </c>
      <c r="M726" t="s">
        <v>31</v>
      </c>
      <c r="N726" t="s">
        <v>141</v>
      </c>
      <c r="O726" t="s">
        <v>34</v>
      </c>
      <c r="P726" t="s">
        <v>35</v>
      </c>
    </row>
    <row r="727" spans="1:16" x14ac:dyDescent="0.25">
      <c r="A727" t="s">
        <v>12086</v>
      </c>
      <c r="B727">
        <v>1152</v>
      </c>
      <c r="C727">
        <v>598607</v>
      </c>
      <c r="D727" s="7" t="s">
        <v>907</v>
      </c>
      <c r="E727" t="s">
        <v>906</v>
      </c>
      <c r="F727" t="s">
        <v>31</v>
      </c>
      <c r="G727">
        <v>2970</v>
      </c>
      <c r="H727" t="s">
        <v>140</v>
      </c>
      <c r="J727" t="s">
        <v>31</v>
      </c>
      <c r="K727" t="s">
        <v>31</v>
      </c>
      <c r="L727" t="s">
        <v>32</v>
      </c>
      <c r="M727" t="s">
        <v>31</v>
      </c>
      <c r="N727" t="s">
        <v>141</v>
      </c>
      <c r="O727" t="s">
        <v>34</v>
      </c>
      <c r="P727" t="s">
        <v>35</v>
      </c>
    </row>
    <row r="728" spans="1:16" x14ac:dyDescent="0.25">
      <c r="A728" t="s">
        <v>12087</v>
      </c>
      <c r="B728">
        <v>1152</v>
      </c>
      <c r="C728">
        <v>598608</v>
      </c>
      <c r="D728" s="7" t="s">
        <v>908</v>
      </c>
      <c r="E728" t="s">
        <v>909</v>
      </c>
      <c r="F728" t="s">
        <v>31</v>
      </c>
      <c r="G728">
        <v>35869.96</v>
      </c>
      <c r="H728" t="s">
        <v>140</v>
      </c>
      <c r="J728" t="s">
        <v>31</v>
      </c>
      <c r="K728" t="s">
        <v>31</v>
      </c>
      <c r="L728" t="s">
        <v>593</v>
      </c>
      <c r="M728" t="s">
        <v>31</v>
      </c>
      <c r="N728" t="s">
        <v>141</v>
      </c>
      <c r="O728" t="s">
        <v>34</v>
      </c>
      <c r="P728" t="s">
        <v>35</v>
      </c>
    </row>
    <row r="729" spans="1:16" x14ac:dyDescent="0.25">
      <c r="A729" t="s">
        <v>12088</v>
      </c>
      <c r="B729">
        <v>1152</v>
      </c>
      <c r="C729">
        <v>598609</v>
      </c>
      <c r="D729" s="7" t="s">
        <v>910</v>
      </c>
      <c r="E729" t="s">
        <v>909</v>
      </c>
      <c r="F729" t="s">
        <v>31</v>
      </c>
      <c r="G729">
        <v>18.91</v>
      </c>
      <c r="H729" t="s">
        <v>140</v>
      </c>
      <c r="J729" t="s">
        <v>31</v>
      </c>
      <c r="K729" t="s">
        <v>31</v>
      </c>
      <c r="L729" t="s">
        <v>32</v>
      </c>
      <c r="M729" t="s">
        <v>31</v>
      </c>
      <c r="N729" t="s">
        <v>141</v>
      </c>
      <c r="O729" t="s">
        <v>34</v>
      </c>
      <c r="P729" t="s">
        <v>35</v>
      </c>
    </row>
    <row r="730" spans="1:16" x14ac:dyDescent="0.25">
      <c r="A730" t="s">
        <v>12089</v>
      </c>
      <c r="B730">
        <v>1152</v>
      </c>
      <c r="C730">
        <v>598610</v>
      </c>
      <c r="D730" s="7" t="s">
        <v>911</v>
      </c>
      <c r="E730" t="s">
        <v>909</v>
      </c>
      <c r="F730" t="s">
        <v>31</v>
      </c>
      <c r="G730">
        <v>338.14</v>
      </c>
      <c r="H730" t="s">
        <v>140</v>
      </c>
      <c r="J730" t="s">
        <v>31</v>
      </c>
      <c r="K730" t="s">
        <v>31</v>
      </c>
      <c r="L730" t="s">
        <v>593</v>
      </c>
      <c r="M730" t="s">
        <v>31</v>
      </c>
      <c r="N730" t="s">
        <v>141</v>
      </c>
      <c r="O730" t="s">
        <v>34</v>
      </c>
      <c r="P730" t="s">
        <v>35</v>
      </c>
    </row>
    <row r="731" spans="1:16" x14ac:dyDescent="0.25">
      <c r="A731" t="s">
        <v>12090</v>
      </c>
      <c r="B731">
        <v>1152</v>
      </c>
      <c r="C731">
        <v>598611</v>
      </c>
      <c r="D731" s="7" t="s">
        <v>912</v>
      </c>
      <c r="E731" t="s">
        <v>909</v>
      </c>
      <c r="F731" t="s">
        <v>31</v>
      </c>
      <c r="G731">
        <v>20.83</v>
      </c>
      <c r="H731" t="s">
        <v>140</v>
      </c>
      <c r="J731" t="s">
        <v>31</v>
      </c>
      <c r="K731" t="s">
        <v>31</v>
      </c>
      <c r="L731" t="s">
        <v>32</v>
      </c>
      <c r="M731" t="s">
        <v>31</v>
      </c>
      <c r="N731" t="s">
        <v>141</v>
      </c>
      <c r="O731" t="s">
        <v>34</v>
      </c>
      <c r="P731" t="s">
        <v>35</v>
      </c>
    </row>
    <row r="732" spans="1:16" x14ac:dyDescent="0.25">
      <c r="A732" t="s">
        <v>12091</v>
      </c>
      <c r="B732">
        <v>1152</v>
      </c>
      <c r="C732">
        <v>598612</v>
      </c>
      <c r="D732" s="7" t="s">
        <v>913</v>
      </c>
      <c r="E732" t="s">
        <v>909</v>
      </c>
      <c r="F732" t="s">
        <v>31</v>
      </c>
      <c r="G732">
        <v>6120</v>
      </c>
      <c r="H732" t="s">
        <v>140</v>
      </c>
      <c r="J732" t="s">
        <v>31</v>
      </c>
      <c r="K732" t="s">
        <v>31</v>
      </c>
      <c r="L732" t="s">
        <v>593</v>
      </c>
      <c r="M732" t="s">
        <v>31</v>
      </c>
      <c r="N732" t="s">
        <v>141</v>
      </c>
      <c r="O732" t="s">
        <v>34</v>
      </c>
      <c r="P732" t="s">
        <v>35</v>
      </c>
    </row>
    <row r="733" spans="1:16" x14ac:dyDescent="0.25">
      <c r="A733" t="s">
        <v>12092</v>
      </c>
      <c r="B733">
        <v>1152</v>
      </c>
      <c r="C733">
        <v>598613</v>
      </c>
      <c r="D733" s="7" t="s">
        <v>914</v>
      </c>
      <c r="E733" t="s">
        <v>915</v>
      </c>
      <c r="F733" t="s">
        <v>31</v>
      </c>
      <c r="G733">
        <v>250791.26</v>
      </c>
      <c r="H733" t="s">
        <v>140</v>
      </c>
      <c r="J733" t="s">
        <v>31</v>
      </c>
      <c r="K733" t="s">
        <v>31</v>
      </c>
      <c r="L733" t="s">
        <v>593</v>
      </c>
      <c r="M733" t="s">
        <v>31</v>
      </c>
      <c r="N733" t="s">
        <v>141</v>
      </c>
      <c r="O733" t="s">
        <v>34</v>
      </c>
      <c r="P733" t="s">
        <v>35</v>
      </c>
    </row>
    <row r="734" spans="1:16" x14ac:dyDescent="0.25">
      <c r="A734" t="s">
        <v>12093</v>
      </c>
      <c r="B734">
        <v>1152</v>
      </c>
      <c r="C734">
        <v>598614</v>
      </c>
      <c r="D734" s="7" t="s">
        <v>916</v>
      </c>
      <c r="E734" t="s">
        <v>915</v>
      </c>
      <c r="F734" t="s">
        <v>31</v>
      </c>
      <c r="G734">
        <v>1002.56</v>
      </c>
      <c r="H734" t="s">
        <v>140</v>
      </c>
      <c r="J734" t="s">
        <v>31</v>
      </c>
      <c r="K734" t="s">
        <v>31</v>
      </c>
      <c r="L734" t="s">
        <v>32</v>
      </c>
      <c r="M734" t="s">
        <v>31</v>
      </c>
      <c r="N734" t="s">
        <v>141</v>
      </c>
      <c r="O734" t="s">
        <v>34</v>
      </c>
      <c r="P734" t="s">
        <v>35</v>
      </c>
    </row>
    <row r="735" spans="1:16" x14ac:dyDescent="0.25">
      <c r="A735" t="s">
        <v>12094</v>
      </c>
      <c r="B735">
        <v>1152</v>
      </c>
      <c r="C735">
        <v>598615</v>
      </c>
      <c r="D735" s="7" t="s">
        <v>917</v>
      </c>
      <c r="E735" t="s">
        <v>915</v>
      </c>
      <c r="F735" t="s">
        <v>31</v>
      </c>
      <c r="G735">
        <v>16.55</v>
      </c>
      <c r="H735" t="s">
        <v>140</v>
      </c>
      <c r="J735" t="s">
        <v>31</v>
      </c>
      <c r="K735" t="s">
        <v>31</v>
      </c>
      <c r="L735" t="s">
        <v>32</v>
      </c>
      <c r="M735" t="s">
        <v>31</v>
      </c>
      <c r="N735" t="s">
        <v>141</v>
      </c>
      <c r="O735" t="s">
        <v>34</v>
      </c>
      <c r="P735" t="s">
        <v>35</v>
      </c>
    </row>
    <row r="736" spans="1:16" x14ac:dyDescent="0.25">
      <c r="A736" t="s">
        <v>12095</v>
      </c>
      <c r="B736">
        <v>1152</v>
      </c>
      <c r="C736">
        <v>598616</v>
      </c>
      <c r="D736" s="7" t="s">
        <v>918</v>
      </c>
      <c r="E736" t="s">
        <v>915</v>
      </c>
      <c r="F736" t="s">
        <v>31</v>
      </c>
      <c r="G736">
        <v>1351.67</v>
      </c>
      <c r="H736" t="s">
        <v>140</v>
      </c>
      <c r="J736" t="s">
        <v>31</v>
      </c>
      <c r="K736" t="s">
        <v>31</v>
      </c>
      <c r="L736" t="s">
        <v>593</v>
      </c>
      <c r="M736" t="s">
        <v>31</v>
      </c>
      <c r="N736" t="s">
        <v>141</v>
      </c>
      <c r="O736" t="s">
        <v>34</v>
      </c>
      <c r="P736" t="s">
        <v>35</v>
      </c>
    </row>
    <row r="737" spans="1:16" x14ac:dyDescent="0.25">
      <c r="A737" t="s">
        <v>12096</v>
      </c>
      <c r="B737">
        <v>1152</v>
      </c>
      <c r="C737">
        <v>598617</v>
      </c>
      <c r="D737" s="7" t="s">
        <v>919</v>
      </c>
      <c r="E737" t="s">
        <v>915</v>
      </c>
      <c r="F737" t="s">
        <v>31</v>
      </c>
      <c r="G737">
        <v>572.36</v>
      </c>
      <c r="H737" t="s">
        <v>140</v>
      </c>
      <c r="J737" t="s">
        <v>31</v>
      </c>
      <c r="K737" t="s">
        <v>31</v>
      </c>
      <c r="L737" t="s">
        <v>32</v>
      </c>
      <c r="M737" t="s">
        <v>31</v>
      </c>
      <c r="N737" t="s">
        <v>141</v>
      </c>
      <c r="O737" t="s">
        <v>34</v>
      </c>
      <c r="P737" t="s">
        <v>35</v>
      </c>
    </row>
    <row r="738" spans="1:16" x14ac:dyDescent="0.25">
      <c r="A738" t="s">
        <v>12097</v>
      </c>
      <c r="B738">
        <v>1152</v>
      </c>
      <c r="C738">
        <v>598618</v>
      </c>
      <c r="D738" s="7" t="s">
        <v>920</v>
      </c>
      <c r="E738" t="s">
        <v>915</v>
      </c>
      <c r="F738" t="s">
        <v>31</v>
      </c>
      <c r="G738">
        <v>-17.940000000000001</v>
      </c>
      <c r="H738" t="s">
        <v>140</v>
      </c>
      <c r="J738" t="s">
        <v>31</v>
      </c>
      <c r="K738" t="s">
        <v>31</v>
      </c>
      <c r="L738" t="s">
        <v>32</v>
      </c>
      <c r="M738" t="s">
        <v>31</v>
      </c>
      <c r="N738" t="s">
        <v>141</v>
      </c>
      <c r="O738" t="s">
        <v>34</v>
      </c>
      <c r="P738" t="s">
        <v>35</v>
      </c>
    </row>
    <row r="739" spans="1:16" x14ac:dyDescent="0.25">
      <c r="A739" t="s">
        <v>12098</v>
      </c>
      <c r="B739">
        <v>1152</v>
      </c>
      <c r="C739">
        <v>598619</v>
      </c>
      <c r="D739" s="7" t="s">
        <v>921</v>
      </c>
      <c r="E739" t="s">
        <v>922</v>
      </c>
      <c r="F739" t="s">
        <v>31</v>
      </c>
      <c r="G739">
        <v>15966.03</v>
      </c>
      <c r="H739" t="s">
        <v>140</v>
      </c>
      <c r="J739" t="s">
        <v>31</v>
      </c>
      <c r="K739" t="s">
        <v>31</v>
      </c>
      <c r="L739" t="s">
        <v>593</v>
      </c>
      <c r="M739" t="s">
        <v>31</v>
      </c>
      <c r="N739" t="s">
        <v>141</v>
      </c>
      <c r="O739" t="s">
        <v>34</v>
      </c>
      <c r="P739" t="s">
        <v>35</v>
      </c>
    </row>
    <row r="740" spans="1:16" x14ac:dyDescent="0.25">
      <c r="A740" t="s">
        <v>12099</v>
      </c>
      <c r="B740">
        <v>1152</v>
      </c>
      <c r="C740">
        <v>598620</v>
      </c>
      <c r="D740" s="7" t="s">
        <v>923</v>
      </c>
      <c r="E740" t="s">
        <v>922</v>
      </c>
      <c r="F740" t="s">
        <v>31</v>
      </c>
      <c r="G740">
        <v>100</v>
      </c>
      <c r="H740" t="s">
        <v>140</v>
      </c>
      <c r="J740" t="s">
        <v>31</v>
      </c>
      <c r="K740" t="s">
        <v>31</v>
      </c>
      <c r="L740" t="s">
        <v>32</v>
      </c>
      <c r="M740" t="s">
        <v>31</v>
      </c>
      <c r="N740" t="s">
        <v>141</v>
      </c>
      <c r="O740" t="s">
        <v>34</v>
      </c>
      <c r="P740" t="s">
        <v>35</v>
      </c>
    </row>
    <row r="741" spans="1:16" x14ac:dyDescent="0.25">
      <c r="A741" t="s">
        <v>12100</v>
      </c>
      <c r="B741">
        <v>1152</v>
      </c>
      <c r="C741">
        <v>598621</v>
      </c>
      <c r="D741" s="7" t="s">
        <v>924</v>
      </c>
      <c r="E741" t="s">
        <v>922</v>
      </c>
      <c r="F741" t="s">
        <v>31</v>
      </c>
      <c r="G741">
        <v>2000</v>
      </c>
      <c r="H741" t="s">
        <v>140</v>
      </c>
      <c r="J741" t="s">
        <v>31</v>
      </c>
      <c r="K741" t="s">
        <v>31</v>
      </c>
      <c r="L741" t="s">
        <v>32</v>
      </c>
      <c r="M741" t="s">
        <v>31</v>
      </c>
      <c r="N741" t="s">
        <v>141</v>
      </c>
      <c r="O741" t="s">
        <v>34</v>
      </c>
      <c r="P741" t="s">
        <v>35</v>
      </c>
    </row>
    <row r="742" spans="1:16" x14ac:dyDescent="0.25">
      <c r="A742" t="s">
        <v>12101</v>
      </c>
      <c r="B742">
        <v>1152</v>
      </c>
      <c r="C742">
        <v>598623</v>
      </c>
      <c r="D742" s="7" t="s">
        <v>925</v>
      </c>
      <c r="E742" t="s">
        <v>922</v>
      </c>
      <c r="F742" t="s">
        <v>31</v>
      </c>
      <c r="G742">
        <v>450</v>
      </c>
      <c r="H742" t="s">
        <v>140</v>
      </c>
      <c r="J742" t="s">
        <v>31</v>
      </c>
      <c r="K742" t="s">
        <v>31</v>
      </c>
      <c r="L742" t="s">
        <v>593</v>
      </c>
      <c r="M742" t="s">
        <v>31</v>
      </c>
      <c r="N742" t="s">
        <v>141</v>
      </c>
      <c r="O742" t="s">
        <v>34</v>
      </c>
      <c r="P742" t="s">
        <v>35</v>
      </c>
    </row>
    <row r="743" spans="1:16" x14ac:dyDescent="0.25">
      <c r="A743" t="s">
        <v>12102</v>
      </c>
      <c r="B743">
        <v>1152</v>
      </c>
      <c r="C743">
        <v>598626</v>
      </c>
      <c r="D743" s="7" t="s">
        <v>926</v>
      </c>
      <c r="E743" t="s">
        <v>927</v>
      </c>
      <c r="F743" t="s">
        <v>31</v>
      </c>
      <c r="G743">
        <v>800.25</v>
      </c>
      <c r="H743" t="s">
        <v>140</v>
      </c>
      <c r="J743" t="s">
        <v>31</v>
      </c>
      <c r="K743" t="s">
        <v>31</v>
      </c>
      <c r="L743" t="s">
        <v>32</v>
      </c>
      <c r="M743" t="s">
        <v>31</v>
      </c>
      <c r="N743" t="s">
        <v>141</v>
      </c>
      <c r="O743" t="s">
        <v>34</v>
      </c>
      <c r="P743" t="s">
        <v>35</v>
      </c>
    </row>
    <row r="744" spans="1:16" x14ac:dyDescent="0.25">
      <c r="A744" t="s">
        <v>12103</v>
      </c>
      <c r="B744">
        <v>1152</v>
      </c>
      <c r="C744">
        <v>598627</v>
      </c>
      <c r="D744" s="7" t="s">
        <v>928</v>
      </c>
      <c r="E744" t="s">
        <v>927</v>
      </c>
      <c r="F744" t="s">
        <v>31</v>
      </c>
      <c r="G744">
        <v>509.61</v>
      </c>
      <c r="H744" t="s">
        <v>140</v>
      </c>
      <c r="J744" t="s">
        <v>31</v>
      </c>
      <c r="K744" t="s">
        <v>31</v>
      </c>
      <c r="L744" t="s">
        <v>32</v>
      </c>
      <c r="M744" t="s">
        <v>31</v>
      </c>
      <c r="N744" t="s">
        <v>141</v>
      </c>
      <c r="O744" t="s">
        <v>34</v>
      </c>
      <c r="P744" t="s">
        <v>35</v>
      </c>
    </row>
    <row r="745" spans="1:16" x14ac:dyDescent="0.25">
      <c r="A745" t="s">
        <v>12104</v>
      </c>
      <c r="B745">
        <v>1152</v>
      </c>
      <c r="C745">
        <v>598630</v>
      </c>
      <c r="D745" s="7" t="s">
        <v>929</v>
      </c>
      <c r="E745" t="s">
        <v>930</v>
      </c>
      <c r="F745" t="s">
        <v>31</v>
      </c>
      <c r="G745">
        <v>486.47</v>
      </c>
      <c r="H745" t="s">
        <v>140</v>
      </c>
      <c r="J745" t="s">
        <v>31</v>
      </c>
      <c r="K745" t="s">
        <v>31</v>
      </c>
      <c r="L745" t="s">
        <v>32</v>
      </c>
      <c r="M745" t="s">
        <v>31</v>
      </c>
      <c r="N745" t="s">
        <v>141</v>
      </c>
      <c r="O745" t="s">
        <v>34</v>
      </c>
      <c r="P745" t="s">
        <v>35</v>
      </c>
    </row>
    <row r="746" spans="1:16" x14ac:dyDescent="0.25">
      <c r="A746" t="s">
        <v>12105</v>
      </c>
      <c r="B746">
        <v>1152</v>
      </c>
      <c r="C746">
        <v>598636</v>
      </c>
      <c r="D746" s="7" t="s">
        <v>931</v>
      </c>
      <c r="E746" t="s">
        <v>932</v>
      </c>
      <c r="F746" t="s">
        <v>31</v>
      </c>
      <c r="G746">
        <v>436.45</v>
      </c>
      <c r="H746" t="s">
        <v>140</v>
      </c>
      <c r="J746" t="s">
        <v>31</v>
      </c>
      <c r="K746" t="s">
        <v>31</v>
      </c>
      <c r="L746" t="s">
        <v>32</v>
      </c>
      <c r="M746" t="s">
        <v>31</v>
      </c>
      <c r="N746" t="s">
        <v>141</v>
      </c>
      <c r="O746" t="s">
        <v>34</v>
      </c>
      <c r="P746" t="s">
        <v>35</v>
      </c>
    </row>
    <row r="747" spans="1:16" x14ac:dyDescent="0.25">
      <c r="A747" t="s">
        <v>12106</v>
      </c>
      <c r="B747">
        <v>1152</v>
      </c>
      <c r="C747">
        <v>598641</v>
      </c>
      <c r="D747" s="7" t="s">
        <v>933</v>
      </c>
      <c r="E747" t="s">
        <v>934</v>
      </c>
      <c r="F747" t="s">
        <v>31</v>
      </c>
      <c r="G747">
        <v>-219.56</v>
      </c>
      <c r="H747" t="s">
        <v>140</v>
      </c>
      <c r="J747" t="s">
        <v>31</v>
      </c>
      <c r="K747" t="s">
        <v>31</v>
      </c>
      <c r="L747" t="s">
        <v>32</v>
      </c>
      <c r="M747" t="s">
        <v>31</v>
      </c>
      <c r="N747" t="s">
        <v>141</v>
      </c>
      <c r="O747" t="s">
        <v>34</v>
      </c>
      <c r="P747" t="s">
        <v>35</v>
      </c>
    </row>
    <row r="748" spans="1:16" x14ac:dyDescent="0.25">
      <c r="A748" t="s">
        <v>12107</v>
      </c>
      <c r="B748">
        <v>1152</v>
      </c>
      <c r="C748">
        <v>598642</v>
      </c>
      <c r="D748" s="7" t="s">
        <v>935</v>
      </c>
      <c r="E748" t="s">
        <v>934</v>
      </c>
      <c r="F748" t="s">
        <v>31</v>
      </c>
      <c r="G748">
        <v>-85.16</v>
      </c>
      <c r="H748" t="s">
        <v>140</v>
      </c>
      <c r="J748" t="s">
        <v>31</v>
      </c>
      <c r="K748" t="s">
        <v>31</v>
      </c>
      <c r="L748" t="s">
        <v>32</v>
      </c>
      <c r="M748" t="s">
        <v>31</v>
      </c>
      <c r="N748" t="s">
        <v>141</v>
      </c>
      <c r="O748" t="s">
        <v>34</v>
      </c>
      <c r="P748" t="s">
        <v>35</v>
      </c>
    </row>
    <row r="749" spans="1:16" x14ac:dyDescent="0.25">
      <c r="A749" t="s">
        <v>12108</v>
      </c>
      <c r="B749">
        <v>1152</v>
      </c>
      <c r="C749">
        <v>598647</v>
      </c>
      <c r="D749" s="7" t="s">
        <v>936</v>
      </c>
      <c r="E749" t="s">
        <v>937</v>
      </c>
      <c r="F749" t="s">
        <v>31</v>
      </c>
      <c r="G749">
        <v>-10.92</v>
      </c>
      <c r="H749" t="s">
        <v>140</v>
      </c>
      <c r="J749" t="s">
        <v>31</v>
      </c>
      <c r="K749" t="s">
        <v>31</v>
      </c>
      <c r="L749" t="s">
        <v>32</v>
      </c>
      <c r="M749" t="s">
        <v>31</v>
      </c>
      <c r="N749" t="s">
        <v>141</v>
      </c>
      <c r="O749" t="s">
        <v>34</v>
      </c>
      <c r="P749" t="s">
        <v>35</v>
      </c>
    </row>
    <row r="750" spans="1:16" x14ac:dyDescent="0.25">
      <c r="A750" t="s">
        <v>12109</v>
      </c>
      <c r="B750">
        <v>1152</v>
      </c>
      <c r="C750">
        <v>598648</v>
      </c>
      <c r="D750" s="7" t="s">
        <v>938</v>
      </c>
      <c r="E750" t="s">
        <v>937</v>
      </c>
      <c r="F750" t="s">
        <v>31</v>
      </c>
      <c r="G750">
        <v>-4.4400000000000004</v>
      </c>
      <c r="H750" t="s">
        <v>140</v>
      </c>
      <c r="J750" t="s">
        <v>31</v>
      </c>
      <c r="K750" t="s">
        <v>31</v>
      </c>
      <c r="L750" t="s">
        <v>32</v>
      </c>
      <c r="M750" t="s">
        <v>31</v>
      </c>
      <c r="N750" t="s">
        <v>141</v>
      </c>
      <c r="O750" t="s">
        <v>34</v>
      </c>
      <c r="P750" t="s">
        <v>35</v>
      </c>
    </row>
    <row r="751" spans="1:16" x14ac:dyDescent="0.25">
      <c r="A751" t="s">
        <v>12110</v>
      </c>
      <c r="B751">
        <v>1152</v>
      </c>
      <c r="C751">
        <v>598653</v>
      </c>
      <c r="D751" s="7" t="s">
        <v>939</v>
      </c>
      <c r="E751" t="s">
        <v>940</v>
      </c>
      <c r="F751" t="s">
        <v>31</v>
      </c>
      <c r="G751">
        <v>-38.08</v>
      </c>
      <c r="H751" t="s">
        <v>140</v>
      </c>
      <c r="J751" t="s">
        <v>31</v>
      </c>
      <c r="K751" t="s">
        <v>31</v>
      </c>
      <c r="L751" t="s">
        <v>32</v>
      </c>
      <c r="M751" t="s">
        <v>31</v>
      </c>
      <c r="N751" t="s">
        <v>141</v>
      </c>
      <c r="O751" t="s">
        <v>34</v>
      </c>
      <c r="P751" t="s">
        <v>35</v>
      </c>
    </row>
    <row r="752" spans="1:16" x14ac:dyDescent="0.25">
      <c r="A752" t="s">
        <v>12111</v>
      </c>
      <c r="B752">
        <v>1152</v>
      </c>
      <c r="C752">
        <v>598654</v>
      </c>
      <c r="D752" s="7" t="s">
        <v>941</v>
      </c>
      <c r="E752" t="s">
        <v>940</v>
      </c>
      <c r="F752" t="s">
        <v>31</v>
      </c>
      <c r="G752">
        <v>-5.76</v>
      </c>
      <c r="H752" t="s">
        <v>140</v>
      </c>
      <c r="J752" t="s">
        <v>31</v>
      </c>
      <c r="K752" t="s">
        <v>31</v>
      </c>
      <c r="L752" t="s">
        <v>32</v>
      </c>
      <c r="M752" t="s">
        <v>31</v>
      </c>
      <c r="N752" t="s">
        <v>141</v>
      </c>
      <c r="O752" t="s">
        <v>34</v>
      </c>
      <c r="P752" t="s">
        <v>35</v>
      </c>
    </row>
    <row r="753" spans="1:16" x14ac:dyDescent="0.25">
      <c r="A753" t="s">
        <v>12112</v>
      </c>
      <c r="B753">
        <v>1152</v>
      </c>
      <c r="C753">
        <v>598656</v>
      </c>
      <c r="D753" s="7" t="s">
        <v>942</v>
      </c>
      <c r="E753" t="s">
        <v>943</v>
      </c>
      <c r="F753" t="s">
        <v>31</v>
      </c>
      <c r="G753">
        <v>17.28</v>
      </c>
      <c r="H753" t="s">
        <v>140</v>
      </c>
      <c r="J753" t="s">
        <v>31</v>
      </c>
      <c r="K753" t="s">
        <v>31</v>
      </c>
      <c r="L753" t="s">
        <v>32</v>
      </c>
      <c r="M753" t="s">
        <v>31</v>
      </c>
      <c r="N753" t="s">
        <v>141</v>
      </c>
      <c r="O753" t="s">
        <v>34</v>
      </c>
      <c r="P753" t="s">
        <v>35</v>
      </c>
    </row>
    <row r="754" spans="1:16" x14ac:dyDescent="0.25">
      <c r="A754" t="s">
        <v>12113</v>
      </c>
      <c r="B754">
        <v>1152</v>
      </c>
      <c r="C754">
        <v>598658</v>
      </c>
      <c r="D754" s="7" t="s">
        <v>944</v>
      </c>
      <c r="E754" t="s">
        <v>373</v>
      </c>
      <c r="F754" t="s">
        <v>31</v>
      </c>
      <c r="G754">
        <v>71.239999999999995</v>
      </c>
      <c r="H754" t="s">
        <v>140</v>
      </c>
      <c r="J754" t="s">
        <v>31</v>
      </c>
      <c r="K754" t="s">
        <v>31</v>
      </c>
      <c r="L754" t="s">
        <v>32</v>
      </c>
      <c r="M754" t="s">
        <v>31</v>
      </c>
      <c r="N754" t="s">
        <v>141</v>
      </c>
      <c r="O754" t="s">
        <v>34</v>
      </c>
      <c r="P754" t="s">
        <v>35</v>
      </c>
    </row>
    <row r="755" spans="1:16" x14ac:dyDescent="0.25">
      <c r="A755" t="s">
        <v>12114</v>
      </c>
      <c r="B755">
        <v>1152</v>
      </c>
      <c r="C755">
        <v>598659</v>
      </c>
      <c r="D755" s="7" t="s">
        <v>945</v>
      </c>
      <c r="E755" t="s">
        <v>946</v>
      </c>
      <c r="F755" t="s">
        <v>31</v>
      </c>
      <c r="G755">
        <v>1.36</v>
      </c>
      <c r="H755" t="s">
        <v>140</v>
      </c>
      <c r="J755" t="s">
        <v>31</v>
      </c>
      <c r="K755" t="s">
        <v>31</v>
      </c>
      <c r="L755" t="s">
        <v>32</v>
      </c>
      <c r="M755" t="s">
        <v>31</v>
      </c>
      <c r="N755" t="s">
        <v>141</v>
      </c>
      <c r="O755" t="s">
        <v>34</v>
      </c>
      <c r="P755" t="s">
        <v>35</v>
      </c>
    </row>
    <row r="756" spans="1:16" x14ac:dyDescent="0.25">
      <c r="A756" t="s">
        <v>12115</v>
      </c>
      <c r="B756">
        <v>1152</v>
      </c>
      <c r="C756">
        <v>598660</v>
      </c>
      <c r="D756" s="7" t="s">
        <v>947</v>
      </c>
      <c r="E756" t="s">
        <v>948</v>
      </c>
      <c r="F756" t="s">
        <v>31</v>
      </c>
      <c r="G756">
        <v>8</v>
      </c>
      <c r="H756" t="s">
        <v>140</v>
      </c>
      <c r="J756" t="s">
        <v>31</v>
      </c>
      <c r="K756" t="s">
        <v>31</v>
      </c>
      <c r="L756" t="s">
        <v>32</v>
      </c>
      <c r="M756" t="s">
        <v>31</v>
      </c>
      <c r="N756" t="s">
        <v>141</v>
      </c>
      <c r="O756" t="s">
        <v>34</v>
      </c>
      <c r="P756" t="s">
        <v>35</v>
      </c>
    </row>
    <row r="757" spans="1:16" x14ac:dyDescent="0.25">
      <c r="A757" t="s">
        <v>12116</v>
      </c>
      <c r="B757">
        <v>1152</v>
      </c>
      <c r="C757">
        <v>598663</v>
      </c>
      <c r="D757" s="7" t="s">
        <v>949</v>
      </c>
      <c r="E757" t="s">
        <v>948</v>
      </c>
      <c r="F757" t="s">
        <v>31</v>
      </c>
      <c r="G757">
        <v>1040</v>
      </c>
      <c r="H757" t="s">
        <v>140</v>
      </c>
      <c r="J757" t="s">
        <v>31</v>
      </c>
      <c r="K757" t="s">
        <v>31</v>
      </c>
      <c r="L757" t="s">
        <v>32</v>
      </c>
      <c r="M757" t="s">
        <v>31</v>
      </c>
      <c r="N757" t="s">
        <v>141</v>
      </c>
      <c r="O757" t="s">
        <v>34</v>
      </c>
      <c r="P757" t="s">
        <v>35</v>
      </c>
    </row>
    <row r="758" spans="1:16" x14ac:dyDescent="0.25">
      <c r="A758" t="s">
        <v>12117</v>
      </c>
      <c r="B758">
        <v>1152</v>
      </c>
      <c r="C758">
        <v>598667</v>
      </c>
      <c r="D758" s="7" t="s">
        <v>950</v>
      </c>
      <c r="E758" t="s">
        <v>951</v>
      </c>
      <c r="F758" t="s">
        <v>31</v>
      </c>
      <c r="G758">
        <v>0</v>
      </c>
      <c r="H758" t="s">
        <v>140</v>
      </c>
      <c r="J758" t="s">
        <v>31</v>
      </c>
      <c r="K758" t="s">
        <v>31</v>
      </c>
      <c r="L758" t="s">
        <v>32</v>
      </c>
      <c r="M758" t="s">
        <v>31</v>
      </c>
      <c r="N758" t="s">
        <v>141</v>
      </c>
      <c r="O758" t="s">
        <v>34</v>
      </c>
      <c r="P758" t="s">
        <v>35</v>
      </c>
    </row>
    <row r="759" spans="1:16" x14ac:dyDescent="0.25">
      <c r="A759" t="s">
        <v>12118</v>
      </c>
      <c r="B759">
        <v>1152</v>
      </c>
      <c r="C759">
        <v>598668</v>
      </c>
      <c r="D759" s="7" t="s">
        <v>952</v>
      </c>
      <c r="E759" t="s">
        <v>207</v>
      </c>
      <c r="F759" t="s">
        <v>31</v>
      </c>
      <c r="G759">
        <v>2455.83</v>
      </c>
      <c r="H759" t="s">
        <v>140</v>
      </c>
      <c r="J759" t="s">
        <v>31</v>
      </c>
      <c r="K759" t="s">
        <v>31</v>
      </c>
      <c r="L759" t="s">
        <v>593</v>
      </c>
      <c r="M759" t="s">
        <v>31</v>
      </c>
      <c r="N759" t="s">
        <v>141</v>
      </c>
      <c r="O759" t="s">
        <v>34</v>
      </c>
      <c r="P759" t="s">
        <v>35</v>
      </c>
    </row>
    <row r="760" spans="1:16" x14ac:dyDescent="0.25">
      <c r="A760" t="s">
        <v>12119</v>
      </c>
      <c r="B760">
        <v>1152</v>
      </c>
      <c r="C760">
        <v>598672</v>
      </c>
      <c r="D760" s="7" t="s">
        <v>953</v>
      </c>
      <c r="E760" t="s">
        <v>954</v>
      </c>
      <c r="F760" t="s">
        <v>31</v>
      </c>
      <c r="G760">
        <v>45000</v>
      </c>
      <c r="H760" t="s">
        <v>140</v>
      </c>
      <c r="J760" t="s">
        <v>31</v>
      </c>
      <c r="K760" t="s">
        <v>31</v>
      </c>
      <c r="L760" t="s">
        <v>32</v>
      </c>
      <c r="M760" t="s">
        <v>31</v>
      </c>
      <c r="N760" t="s">
        <v>141</v>
      </c>
      <c r="O760" t="s">
        <v>34</v>
      </c>
      <c r="P760" t="s">
        <v>35</v>
      </c>
    </row>
    <row r="761" spans="1:16" x14ac:dyDescent="0.25">
      <c r="A761" t="s">
        <v>12120</v>
      </c>
      <c r="B761">
        <v>1152</v>
      </c>
      <c r="C761">
        <v>598675</v>
      </c>
      <c r="D761" s="7" t="s">
        <v>955</v>
      </c>
      <c r="E761" t="s">
        <v>71</v>
      </c>
      <c r="F761" t="s">
        <v>31</v>
      </c>
      <c r="G761">
        <v>-6300</v>
      </c>
      <c r="H761" t="s">
        <v>140</v>
      </c>
      <c r="J761" t="s">
        <v>31</v>
      </c>
      <c r="K761" t="s">
        <v>31</v>
      </c>
      <c r="L761" t="s">
        <v>32</v>
      </c>
      <c r="M761" t="s">
        <v>31</v>
      </c>
      <c r="N761" t="s">
        <v>141</v>
      </c>
      <c r="O761" t="s">
        <v>34</v>
      </c>
      <c r="P761" t="s">
        <v>35</v>
      </c>
    </row>
    <row r="762" spans="1:16" x14ac:dyDescent="0.25">
      <c r="A762" t="s">
        <v>12121</v>
      </c>
      <c r="B762">
        <v>1152</v>
      </c>
      <c r="C762">
        <v>598677</v>
      </c>
      <c r="D762" s="7" t="s">
        <v>956</v>
      </c>
      <c r="E762" t="s">
        <v>954</v>
      </c>
      <c r="F762" t="s">
        <v>31</v>
      </c>
      <c r="G762">
        <v>45000</v>
      </c>
      <c r="H762" t="s">
        <v>140</v>
      </c>
      <c r="J762" t="s">
        <v>31</v>
      </c>
      <c r="K762" t="s">
        <v>31</v>
      </c>
      <c r="L762" t="s">
        <v>32</v>
      </c>
      <c r="M762" t="s">
        <v>31</v>
      </c>
      <c r="N762" t="s">
        <v>141</v>
      </c>
      <c r="O762" t="s">
        <v>34</v>
      </c>
      <c r="P762" t="s">
        <v>35</v>
      </c>
    </row>
    <row r="763" spans="1:16" x14ac:dyDescent="0.25">
      <c r="A763" t="s">
        <v>12122</v>
      </c>
      <c r="B763">
        <v>1152</v>
      </c>
      <c r="C763">
        <v>598678</v>
      </c>
      <c r="D763" s="7" t="s">
        <v>957</v>
      </c>
      <c r="E763" t="s">
        <v>915</v>
      </c>
      <c r="F763" t="s">
        <v>31</v>
      </c>
      <c r="G763">
        <v>758.09</v>
      </c>
      <c r="H763" t="s">
        <v>140</v>
      </c>
      <c r="J763" t="s">
        <v>31</v>
      </c>
      <c r="K763" t="s">
        <v>31</v>
      </c>
      <c r="L763" t="s">
        <v>32</v>
      </c>
      <c r="M763" t="s">
        <v>31</v>
      </c>
      <c r="N763" t="s">
        <v>141</v>
      </c>
      <c r="O763" t="s">
        <v>34</v>
      </c>
      <c r="P763" t="s">
        <v>35</v>
      </c>
    </row>
    <row r="764" spans="1:16" x14ac:dyDescent="0.25">
      <c r="A764" t="s">
        <v>12123</v>
      </c>
      <c r="B764">
        <v>1152</v>
      </c>
      <c r="C764">
        <v>598683</v>
      </c>
      <c r="D764" s="7" t="s">
        <v>958</v>
      </c>
      <c r="E764" t="s">
        <v>143</v>
      </c>
      <c r="F764" t="s">
        <v>31</v>
      </c>
      <c r="G764">
        <v>-950.38</v>
      </c>
      <c r="H764" t="s">
        <v>140</v>
      </c>
      <c r="J764" t="s">
        <v>31</v>
      </c>
      <c r="K764" t="s">
        <v>31</v>
      </c>
      <c r="L764" t="s">
        <v>32</v>
      </c>
      <c r="M764" t="s">
        <v>31</v>
      </c>
      <c r="N764" t="s">
        <v>141</v>
      </c>
      <c r="O764" t="s">
        <v>34</v>
      </c>
      <c r="P764" t="s">
        <v>35</v>
      </c>
    </row>
    <row r="765" spans="1:16" x14ac:dyDescent="0.25">
      <c r="A765" t="s">
        <v>12124</v>
      </c>
      <c r="B765">
        <v>1152</v>
      </c>
      <c r="C765">
        <v>598688</v>
      </c>
      <c r="D765" s="7" t="s">
        <v>959</v>
      </c>
      <c r="E765" t="s">
        <v>960</v>
      </c>
      <c r="F765" t="s">
        <v>31</v>
      </c>
      <c r="G765">
        <v>24.12</v>
      </c>
      <c r="H765" t="s">
        <v>140</v>
      </c>
      <c r="J765" t="s">
        <v>31</v>
      </c>
      <c r="K765" t="s">
        <v>31</v>
      </c>
      <c r="L765" t="s">
        <v>32</v>
      </c>
      <c r="M765" t="s">
        <v>31</v>
      </c>
      <c r="N765" t="s">
        <v>141</v>
      </c>
      <c r="O765" t="s">
        <v>34</v>
      </c>
      <c r="P765" t="s">
        <v>35</v>
      </c>
    </row>
    <row r="766" spans="1:16" x14ac:dyDescent="0.25">
      <c r="A766" t="s">
        <v>12125</v>
      </c>
      <c r="B766">
        <v>1152</v>
      </c>
      <c r="C766">
        <v>598689</v>
      </c>
      <c r="D766" s="7" t="s">
        <v>961</v>
      </c>
      <c r="E766" t="s">
        <v>948</v>
      </c>
      <c r="F766" t="s">
        <v>31</v>
      </c>
      <c r="G766">
        <v>999.11</v>
      </c>
      <c r="H766" t="s">
        <v>140</v>
      </c>
      <c r="J766" t="s">
        <v>31</v>
      </c>
      <c r="K766" t="s">
        <v>31</v>
      </c>
      <c r="L766" t="s">
        <v>99</v>
      </c>
      <c r="M766" t="s">
        <v>31</v>
      </c>
      <c r="N766" t="s">
        <v>141</v>
      </c>
      <c r="O766" t="s">
        <v>34</v>
      </c>
      <c r="P766" t="s">
        <v>35</v>
      </c>
    </row>
    <row r="767" spans="1:16" x14ac:dyDescent="0.25">
      <c r="A767" t="s">
        <v>12126</v>
      </c>
      <c r="B767">
        <v>1152</v>
      </c>
      <c r="C767">
        <v>598690</v>
      </c>
      <c r="D767" s="7" t="s">
        <v>962</v>
      </c>
      <c r="E767" t="s">
        <v>963</v>
      </c>
      <c r="F767" t="s">
        <v>31</v>
      </c>
      <c r="G767">
        <v>1427.85</v>
      </c>
      <c r="H767" t="s">
        <v>140</v>
      </c>
      <c r="J767" t="s">
        <v>31</v>
      </c>
      <c r="K767" t="s">
        <v>31</v>
      </c>
      <c r="L767" t="s">
        <v>32</v>
      </c>
      <c r="M767" t="s">
        <v>31</v>
      </c>
      <c r="N767" t="s">
        <v>141</v>
      </c>
      <c r="O767" t="s">
        <v>34</v>
      </c>
      <c r="P767" t="s">
        <v>35</v>
      </c>
    </row>
    <row r="768" spans="1:16" x14ac:dyDescent="0.25">
      <c r="A768" t="s">
        <v>12127</v>
      </c>
      <c r="B768">
        <v>1152</v>
      </c>
      <c r="C768">
        <v>598692</v>
      </c>
      <c r="D768" s="7" t="s">
        <v>964</v>
      </c>
      <c r="E768" t="s">
        <v>200</v>
      </c>
      <c r="F768" t="s">
        <v>31</v>
      </c>
      <c r="G768">
        <v>62615</v>
      </c>
      <c r="H768" t="s">
        <v>140</v>
      </c>
      <c r="J768" t="s">
        <v>31</v>
      </c>
      <c r="K768" t="s">
        <v>31</v>
      </c>
      <c r="L768" t="s">
        <v>965</v>
      </c>
      <c r="M768" t="s">
        <v>31</v>
      </c>
      <c r="N768" t="s">
        <v>141</v>
      </c>
      <c r="O768" t="s">
        <v>34</v>
      </c>
      <c r="P768" t="s">
        <v>35</v>
      </c>
    </row>
    <row r="769" spans="1:16" x14ac:dyDescent="0.25">
      <c r="A769" t="s">
        <v>12128</v>
      </c>
      <c r="B769">
        <v>1152</v>
      </c>
      <c r="C769">
        <v>598695</v>
      </c>
      <c r="D769" s="7" t="s">
        <v>966</v>
      </c>
      <c r="E769" t="s">
        <v>906</v>
      </c>
      <c r="F769" t="s">
        <v>31</v>
      </c>
      <c r="G769">
        <v>6500</v>
      </c>
      <c r="H769" t="s">
        <v>140</v>
      </c>
      <c r="J769" t="s">
        <v>31</v>
      </c>
      <c r="K769" t="s">
        <v>31</v>
      </c>
      <c r="L769" t="s">
        <v>32</v>
      </c>
      <c r="M769" t="s">
        <v>31</v>
      </c>
      <c r="N769" t="s">
        <v>141</v>
      </c>
      <c r="O769" t="s">
        <v>34</v>
      </c>
      <c r="P769" t="s">
        <v>35</v>
      </c>
    </row>
    <row r="770" spans="1:16" x14ac:dyDescent="0.25">
      <c r="A770" t="s">
        <v>12129</v>
      </c>
      <c r="B770">
        <v>1152</v>
      </c>
      <c r="C770">
        <v>598696</v>
      </c>
      <c r="D770" s="7" t="s">
        <v>967</v>
      </c>
      <c r="E770" t="s">
        <v>909</v>
      </c>
      <c r="F770" t="s">
        <v>31</v>
      </c>
      <c r="G770">
        <v>279.45999999999998</v>
      </c>
      <c r="H770" t="s">
        <v>140</v>
      </c>
      <c r="J770" t="s">
        <v>31</v>
      </c>
      <c r="K770" t="s">
        <v>31</v>
      </c>
      <c r="L770" t="s">
        <v>32</v>
      </c>
      <c r="M770" t="s">
        <v>31</v>
      </c>
      <c r="N770" t="s">
        <v>141</v>
      </c>
      <c r="O770" t="s">
        <v>34</v>
      </c>
      <c r="P770" t="s">
        <v>35</v>
      </c>
    </row>
    <row r="771" spans="1:16" x14ac:dyDescent="0.25">
      <c r="A771" t="s">
        <v>12130</v>
      </c>
      <c r="B771">
        <v>1152</v>
      </c>
      <c r="C771">
        <v>598697</v>
      </c>
      <c r="D771" s="7" t="s">
        <v>968</v>
      </c>
      <c r="E771" t="s">
        <v>71</v>
      </c>
      <c r="F771" t="s">
        <v>31</v>
      </c>
      <c r="G771">
        <v>-7200</v>
      </c>
      <c r="H771" t="s">
        <v>140</v>
      </c>
      <c r="J771" t="s">
        <v>31</v>
      </c>
      <c r="K771" t="s">
        <v>31</v>
      </c>
      <c r="L771" t="s">
        <v>32</v>
      </c>
      <c r="M771" t="s">
        <v>31</v>
      </c>
      <c r="N771" t="s">
        <v>141</v>
      </c>
      <c r="O771" t="s">
        <v>34</v>
      </c>
      <c r="P771" t="s">
        <v>35</v>
      </c>
    </row>
    <row r="772" spans="1:16" x14ac:dyDescent="0.25">
      <c r="A772" t="s">
        <v>12131</v>
      </c>
      <c r="B772">
        <v>1152</v>
      </c>
      <c r="C772">
        <v>598699</v>
      </c>
      <c r="D772" s="7" t="s">
        <v>969</v>
      </c>
      <c r="E772" t="s">
        <v>915</v>
      </c>
      <c r="F772" t="s">
        <v>31</v>
      </c>
      <c r="G772">
        <v>749.47</v>
      </c>
      <c r="H772" t="s">
        <v>140</v>
      </c>
      <c r="J772" t="s">
        <v>31</v>
      </c>
      <c r="K772" t="s">
        <v>31</v>
      </c>
      <c r="L772" t="s">
        <v>32</v>
      </c>
      <c r="M772" t="s">
        <v>31</v>
      </c>
      <c r="N772" t="s">
        <v>141</v>
      </c>
      <c r="O772" t="s">
        <v>34</v>
      </c>
      <c r="P772" t="s">
        <v>35</v>
      </c>
    </row>
    <row r="773" spans="1:16" x14ac:dyDescent="0.25">
      <c r="A773" t="s">
        <v>12132</v>
      </c>
      <c r="B773">
        <v>1152</v>
      </c>
      <c r="C773">
        <v>598701</v>
      </c>
      <c r="D773" s="7" t="s">
        <v>970</v>
      </c>
      <c r="E773" t="s">
        <v>963</v>
      </c>
      <c r="F773" t="s">
        <v>31</v>
      </c>
      <c r="G773">
        <v>522.9</v>
      </c>
      <c r="H773" t="s">
        <v>140</v>
      </c>
      <c r="J773" t="s">
        <v>31</v>
      </c>
      <c r="K773" t="s">
        <v>31</v>
      </c>
      <c r="L773" t="s">
        <v>32</v>
      </c>
      <c r="M773" t="s">
        <v>31</v>
      </c>
      <c r="N773" t="s">
        <v>141</v>
      </c>
      <c r="O773" t="s">
        <v>34</v>
      </c>
      <c r="P773" t="s">
        <v>35</v>
      </c>
    </row>
    <row r="774" spans="1:16" x14ac:dyDescent="0.25">
      <c r="A774" t="s">
        <v>12133</v>
      </c>
      <c r="B774">
        <v>1152</v>
      </c>
      <c r="C774">
        <v>598703</v>
      </c>
      <c r="D774" s="7" t="s">
        <v>971</v>
      </c>
      <c r="E774" t="s">
        <v>909</v>
      </c>
      <c r="F774" t="s">
        <v>31</v>
      </c>
      <c r="G774">
        <v>1387.57</v>
      </c>
      <c r="H774" t="s">
        <v>140</v>
      </c>
      <c r="J774" t="s">
        <v>31</v>
      </c>
      <c r="K774" t="s">
        <v>31</v>
      </c>
      <c r="L774" t="s">
        <v>593</v>
      </c>
      <c r="M774" t="s">
        <v>31</v>
      </c>
      <c r="N774" t="s">
        <v>141</v>
      </c>
      <c r="O774" t="s">
        <v>34</v>
      </c>
      <c r="P774" t="s">
        <v>35</v>
      </c>
    </row>
    <row r="775" spans="1:16" x14ac:dyDescent="0.25">
      <c r="A775" t="s">
        <v>12134</v>
      </c>
      <c r="B775">
        <v>1152</v>
      </c>
      <c r="C775">
        <v>598705</v>
      </c>
      <c r="D775" s="7" t="s">
        <v>972</v>
      </c>
      <c r="E775" t="s">
        <v>63</v>
      </c>
      <c r="F775" t="s">
        <v>31</v>
      </c>
      <c r="G775">
        <v>1221.6199999999999</v>
      </c>
      <c r="H775" t="s">
        <v>140</v>
      </c>
      <c r="J775" t="s">
        <v>31</v>
      </c>
      <c r="K775" t="s">
        <v>31</v>
      </c>
      <c r="L775" t="s">
        <v>32</v>
      </c>
      <c r="M775" t="s">
        <v>31</v>
      </c>
      <c r="N775" t="s">
        <v>141</v>
      </c>
      <c r="O775" t="s">
        <v>34</v>
      </c>
      <c r="P775" t="s">
        <v>35</v>
      </c>
    </row>
    <row r="776" spans="1:16" x14ac:dyDescent="0.25">
      <c r="A776" t="s">
        <v>12135</v>
      </c>
      <c r="B776">
        <v>1152</v>
      </c>
      <c r="C776">
        <v>598707</v>
      </c>
      <c r="D776" s="7" t="s">
        <v>973</v>
      </c>
      <c r="E776" t="s">
        <v>915</v>
      </c>
      <c r="F776" t="s">
        <v>31</v>
      </c>
      <c r="G776">
        <v>148.26</v>
      </c>
      <c r="H776" t="s">
        <v>140</v>
      </c>
      <c r="J776" t="s">
        <v>31</v>
      </c>
      <c r="K776" t="s">
        <v>31</v>
      </c>
      <c r="L776" t="s">
        <v>32</v>
      </c>
      <c r="M776" t="s">
        <v>31</v>
      </c>
      <c r="N776" t="s">
        <v>141</v>
      </c>
      <c r="O776" t="s">
        <v>34</v>
      </c>
      <c r="P776" t="s">
        <v>35</v>
      </c>
    </row>
    <row r="777" spans="1:16" x14ac:dyDescent="0.25">
      <c r="A777" t="s">
        <v>12136</v>
      </c>
      <c r="B777">
        <v>1152</v>
      </c>
      <c r="C777">
        <v>598709</v>
      </c>
      <c r="D777" s="7" t="s">
        <v>974</v>
      </c>
      <c r="E777" t="s">
        <v>960</v>
      </c>
      <c r="F777" t="s">
        <v>31</v>
      </c>
      <c r="G777">
        <v>637.36</v>
      </c>
      <c r="H777" t="s">
        <v>140</v>
      </c>
      <c r="J777" t="s">
        <v>31</v>
      </c>
      <c r="K777" t="s">
        <v>31</v>
      </c>
      <c r="L777" t="s">
        <v>32</v>
      </c>
      <c r="M777" t="s">
        <v>31</v>
      </c>
      <c r="N777" t="s">
        <v>141</v>
      </c>
      <c r="O777" t="s">
        <v>34</v>
      </c>
      <c r="P777" t="s">
        <v>35</v>
      </c>
    </row>
    <row r="778" spans="1:16" x14ac:dyDescent="0.25">
      <c r="A778" t="s">
        <v>12137</v>
      </c>
      <c r="B778">
        <v>1152</v>
      </c>
      <c r="C778">
        <v>598710</v>
      </c>
      <c r="D778" s="7" t="s">
        <v>975</v>
      </c>
      <c r="E778" t="s">
        <v>922</v>
      </c>
      <c r="F778" t="s">
        <v>31</v>
      </c>
      <c r="G778">
        <v>-73.209999999999994</v>
      </c>
      <c r="H778" t="s">
        <v>140</v>
      </c>
      <c r="J778" t="s">
        <v>31</v>
      </c>
      <c r="K778" t="s">
        <v>31</v>
      </c>
      <c r="L778" t="s">
        <v>32</v>
      </c>
      <c r="M778" t="s">
        <v>31</v>
      </c>
      <c r="N778" t="s">
        <v>141</v>
      </c>
      <c r="O778" t="s">
        <v>34</v>
      </c>
      <c r="P778" t="s">
        <v>35</v>
      </c>
    </row>
    <row r="779" spans="1:16" x14ac:dyDescent="0.25">
      <c r="A779" t="s">
        <v>12138</v>
      </c>
      <c r="B779">
        <v>1152</v>
      </c>
      <c r="C779">
        <v>598712</v>
      </c>
      <c r="D779" s="7" t="s">
        <v>976</v>
      </c>
      <c r="E779" t="s">
        <v>71</v>
      </c>
      <c r="F779" t="s">
        <v>31</v>
      </c>
      <c r="G779">
        <v>-14400</v>
      </c>
      <c r="H779" t="s">
        <v>140</v>
      </c>
      <c r="J779" t="s">
        <v>31</v>
      </c>
      <c r="K779" t="s">
        <v>31</v>
      </c>
      <c r="L779" t="s">
        <v>32</v>
      </c>
      <c r="M779" t="s">
        <v>31</v>
      </c>
      <c r="N779" t="s">
        <v>141</v>
      </c>
      <c r="O779" t="s">
        <v>34</v>
      </c>
      <c r="P779" t="s">
        <v>35</v>
      </c>
    </row>
    <row r="780" spans="1:16" x14ac:dyDescent="0.25">
      <c r="A780" t="s">
        <v>12139</v>
      </c>
      <c r="B780">
        <v>1152</v>
      </c>
      <c r="C780">
        <v>598714</v>
      </c>
      <c r="D780" s="7" t="s">
        <v>977</v>
      </c>
      <c r="E780" t="s">
        <v>948</v>
      </c>
      <c r="F780" t="s">
        <v>31</v>
      </c>
      <c r="G780">
        <v>62.39</v>
      </c>
      <c r="H780" t="s">
        <v>140</v>
      </c>
      <c r="J780" t="s">
        <v>31</v>
      </c>
      <c r="K780" t="s">
        <v>31</v>
      </c>
      <c r="L780" t="s">
        <v>32</v>
      </c>
      <c r="M780" t="s">
        <v>31</v>
      </c>
      <c r="N780" t="s">
        <v>141</v>
      </c>
      <c r="O780" t="s">
        <v>34</v>
      </c>
      <c r="P780" t="s">
        <v>35</v>
      </c>
    </row>
    <row r="781" spans="1:16" x14ac:dyDescent="0.25">
      <c r="A781" t="s">
        <v>12140</v>
      </c>
      <c r="B781">
        <v>1152</v>
      </c>
      <c r="C781">
        <v>598720</v>
      </c>
      <c r="D781" s="7" t="s">
        <v>978</v>
      </c>
      <c r="E781" t="s">
        <v>198</v>
      </c>
      <c r="F781" t="s">
        <v>31</v>
      </c>
      <c r="G781">
        <v>8550</v>
      </c>
      <c r="H781" t="s">
        <v>140</v>
      </c>
      <c r="J781" t="s">
        <v>31</v>
      </c>
      <c r="K781" t="s">
        <v>31</v>
      </c>
      <c r="L781" t="s">
        <v>32</v>
      </c>
      <c r="M781" t="s">
        <v>31</v>
      </c>
      <c r="N781" t="s">
        <v>141</v>
      </c>
      <c r="O781" t="s">
        <v>34</v>
      </c>
      <c r="P781" t="s">
        <v>35</v>
      </c>
    </row>
    <row r="782" spans="1:16" x14ac:dyDescent="0.25">
      <c r="A782" t="s">
        <v>12141</v>
      </c>
      <c r="B782">
        <v>1152</v>
      </c>
      <c r="C782">
        <v>598721</v>
      </c>
      <c r="D782" s="7" t="s">
        <v>979</v>
      </c>
      <c r="E782" t="s">
        <v>915</v>
      </c>
      <c r="F782" t="s">
        <v>31</v>
      </c>
      <c r="G782">
        <v>2038.02</v>
      </c>
      <c r="H782" t="s">
        <v>140</v>
      </c>
      <c r="J782" t="s">
        <v>31</v>
      </c>
      <c r="K782" t="s">
        <v>31</v>
      </c>
      <c r="L782" t="s">
        <v>593</v>
      </c>
      <c r="M782" t="s">
        <v>31</v>
      </c>
      <c r="N782" t="s">
        <v>141</v>
      </c>
      <c r="O782" t="s">
        <v>34</v>
      </c>
      <c r="P782" t="s">
        <v>35</v>
      </c>
    </row>
    <row r="783" spans="1:16" x14ac:dyDescent="0.25">
      <c r="A783" t="s">
        <v>12142</v>
      </c>
      <c r="B783">
        <v>1152</v>
      </c>
      <c r="C783">
        <v>598724</v>
      </c>
      <c r="D783" s="7" t="s">
        <v>980</v>
      </c>
      <c r="E783" t="s">
        <v>200</v>
      </c>
      <c r="F783" t="s">
        <v>31</v>
      </c>
      <c r="G783">
        <v>2.1</v>
      </c>
      <c r="H783" t="s">
        <v>140</v>
      </c>
      <c r="J783" t="s">
        <v>31</v>
      </c>
      <c r="K783" t="s">
        <v>31</v>
      </c>
      <c r="L783" t="s">
        <v>32</v>
      </c>
      <c r="M783" t="s">
        <v>31</v>
      </c>
      <c r="N783" t="s">
        <v>141</v>
      </c>
      <c r="O783" t="s">
        <v>34</v>
      </c>
      <c r="P783" t="s">
        <v>35</v>
      </c>
    </row>
    <row r="784" spans="1:16" x14ac:dyDescent="0.25">
      <c r="A784" t="s">
        <v>12143</v>
      </c>
      <c r="B784">
        <v>1152</v>
      </c>
      <c r="C784">
        <v>598728</v>
      </c>
      <c r="D784" s="7" t="s">
        <v>981</v>
      </c>
      <c r="E784" t="s">
        <v>906</v>
      </c>
      <c r="F784" t="s">
        <v>31</v>
      </c>
      <c r="G784">
        <v>0</v>
      </c>
      <c r="H784" t="s">
        <v>140</v>
      </c>
      <c r="J784" t="s">
        <v>31</v>
      </c>
      <c r="K784" t="s">
        <v>31</v>
      </c>
      <c r="L784" t="s">
        <v>32</v>
      </c>
      <c r="M784" t="s">
        <v>31</v>
      </c>
      <c r="N784" t="s">
        <v>141</v>
      </c>
      <c r="O784" t="s">
        <v>34</v>
      </c>
      <c r="P784" t="s">
        <v>35</v>
      </c>
    </row>
    <row r="785" spans="1:16" x14ac:dyDescent="0.25">
      <c r="A785" t="s">
        <v>12144</v>
      </c>
      <c r="B785">
        <v>1152</v>
      </c>
      <c r="C785">
        <v>598729</v>
      </c>
      <c r="D785" s="7" t="s">
        <v>982</v>
      </c>
      <c r="E785" t="s">
        <v>983</v>
      </c>
      <c r="F785" t="s">
        <v>31</v>
      </c>
      <c r="G785">
        <v>842</v>
      </c>
      <c r="H785" t="s">
        <v>140</v>
      </c>
      <c r="J785" t="s">
        <v>31</v>
      </c>
      <c r="K785" t="s">
        <v>31</v>
      </c>
      <c r="L785" t="s">
        <v>32</v>
      </c>
      <c r="M785" t="s">
        <v>31</v>
      </c>
      <c r="N785" t="s">
        <v>141</v>
      </c>
      <c r="O785" t="s">
        <v>34</v>
      </c>
      <c r="P785" t="s">
        <v>35</v>
      </c>
    </row>
    <row r="786" spans="1:16" x14ac:dyDescent="0.25">
      <c r="A786" t="s">
        <v>12145</v>
      </c>
      <c r="B786">
        <v>1152</v>
      </c>
      <c r="C786">
        <v>598730</v>
      </c>
      <c r="D786" s="7" t="s">
        <v>984</v>
      </c>
      <c r="E786" t="s">
        <v>439</v>
      </c>
      <c r="F786" t="s">
        <v>31</v>
      </c>
      <c r="G786">
        <v>-106.24</v>
      </c>
      <c r="H786" t="s">
        <v>140</v>
      </c>
      <c r="J786" t="s">
        <v>31</v>
      </c>
      <c r="K786" t="s">
        <v>31</v>
      </c>
      <c r="L786" t="s">
        <v>32</v>
      </c>
      <c r="M786" t="s">
        <v>31</v>
      </c>
      <c r="N786" t="s">
        <v>141</v>
      </c>
      <c r="O786" t="s">
        <v>34</v>
      </c>
      <c r="P786" t="s">
        <v>35</v>
      </c>
    </row>
    <row r="787" spans="1:16" x14ac:dyDescent="0.25">
      <c r="A787" t="s">
        <v>12146</v>
      </c>
      <c r="B787">
        <v>1152</v>
      </c>
      <c r="C787">
        <v>598731</v>
      </c>
      <c r="D787" s="7" t="s">
        <v>985</v>
      </c>
      <c r="E787" t="s">
        <v>986</v>
      </c>
      <c r="F787" t="s">
        <v>31</v>
      </c>
      <c r="G787">
        <v>777.18</v>
      </c>
      <c r="H787" t="s">
        <v>140</v>
      </c>
      <c r="J787" t="s">
        <v>31</v>
      </c>
      <c r="K787" t="s">
        <v>31</v>
      </c>
      <c r="L787" t="s">
        <v>593</v>
      </c>
      <c r="M787" t="s">
        <v>31</v>
      </c>
      <c r="N787" t="s">
        <v>141</v>
      </c>
      <c r="O787" t="s">
        <v>34</v>
      </c>
      <c r="P787" t="s">
        <v>35</v>
      </c>
    </row>
    <row r="788" spans="1:16" x14ac:dyDescent="0.25">
      <c r="A788" t="s">
        <v>12147</v>
      </c>
      <c r="B788">
        <v>1152</v>
      </c>
      <c r="C788">
        <v>598732</v>
      </c>
      <c r="D788" s="7" t="s">
        <v>987</v>
      </c>
      <c r="E788" t="s">
        <v>922</v>
      </c>
      <c r="F788" t="s">
        <v>31</v>
      </c>
      <c r="G788">
        <v>42.02</v>
      </c>
      <c r="H788" t="s">
        <v>140</v>
      </c>
      <c r="J788" t="s">
        <v>31</v>
      </c>
      <c r="K788" t="s">
        <v>31</v>
      </c>
      <c r="L788" t="s">
        <v>32</v>
      </c>
      <c r="M788" t="s">
        <v>31</v>
      </c>
      <c r="N788" t="s">
        <v>141</v>
      </c>
      <c r="O788" t="s">
        <v>34</v>
      </c>
      <c r="P788" t="s">
        <v>35</v>
      </c>
    </row>
    <row r="789" spans="1:16" x14ac:dyDescent="0.25">
      <c r="A789" t="s">
        <v>12148</v>
      </c>
      <c r="B789">
        <v>1152</v>
      </c>
      <c r="C789">
        <v>598733</v>
      </c>
      <c r="D789" s="7" t="s">
        <v>988</v>
      </c>
      <c r="E789" t="s">
        <v>986</v>
      </c>
      <c r="F789" t="s">
        <v>31</v>
      </c>
      <c r="G789">
        <v>550.16</v>
      </c>
      <c r="H789" t="s">
        <v>140</v>
      </c>
      <c r="J789" t="s">
        <v>31</v>
      </c>
      <c r="K789" t="s">
        <v>31</v>
      </c>
      <c r="L789" t="s">
        <v>593</v>
      </c>
      <c r="M789" t="s">
        <v>31</v>
      </c>
      <c r="N789" t="s">
        <v>141</v>
      </c>
      <c r="O789" t="s">
        <v>34</v>
      </c>
      <c r="P789" t="s">
        <v>35</v>
      </c>
    </row>
    <row r="790" spans="1:16" x14ac:dyDescent="0.25">
      <c r="A790" t="s">
        <v>12149</v>
      </c>
      <c r="B790">
        <v>1152</v>
      </c>
      <c r="C790">
        <v>598734</v>
      </c>
      <c r="D790" s="7" t="s">
        <v>989</v>
      </c>
      <c r="E790" t="s">
        <v>990</v>
      </c>
      <c r="F790" t="s">
        <v>31</v>
      </c>
      <c r="G790">
        <v>56729.45</v>
      </c>
      <c r="H790" t="s">
        <v>140</v>
      </c>
      <c r="J790" t="s">
        <v>31</v>
      </c>
      <c r="K790" t="s">
        <v>31</v>
      </c>
      <c r="L790" t="s">
        <v>32</v>
      </c>
      <c r="M790" t="s">
        <v>31</v>
      </c>
      <c r="N790" t="s">
        <v>141</v>
      </c>
      <c r="O790" t="s">
        <v>34</v>
      </c>
      <c r="P790" t="s">
        <v>35</v>
      </c>
    </row>
    <row r="791" spans="1:16" x14ac:dyDescent="0.25">
      <c r="A791" t="s">
        <v>12150</v>
      </c>
      <c r="B791">
        <v>1152</v>
      </c>
      <c r="C791">
        <v>598735</v>
      </c>
      <c r="D791" s="7" t="s">
        <v>991</v>
      </c>
      <c r="E791" t="s">
        <v>198</v>
      </c>
      <c r="F791" t="s">
        <v>31</v>
      </c>
      <c r="G791">
        <v>17100</v>
      </c>
      <c r="H791" t="s">
        <v>140</v>
      </c>
      <c r="J791" t="s">
        <v>31</v>
      </c>
      <c r="K791" t="s">
        <v>31</v>
      </c>
      <c r="L791" t="s">
        <v>32</v>
      </c>
      <c r="M791" t="s">
        <v>31</v>
      </c>
      <c r="N791" t="s">
        <v>141</v>
      </c>
      <c r="O791" t="s">
        <v>34</v>
      </c>
      <c r="P791" t="s">
        <v>35</v>
      </c>
    </row>
    <row r="792" spans="1:16" x14ac:dyDescent="0.25">
      <c r="A792" t="s">
        <v>12151</v>
      </c>
      <c r="B792">
        <v>1152</v>
      </c>
      <c r="C792">
        <v>598736</v>
      </c>
      <c r="D792" s="7" t="s">
        <v>992</v>
      </c>
      <c r="E792" t="s">
        <v>148</v>
      </c>
      <c r="F792" t="s">
        <v>31</v>
      </c>
      <c r="G792">
        <v>13500</v>
      </c>
      <c r="H792" t="s">
        <v>140</v>
      </c>
      <c r="J792" t="s">
        <v>31</v>
      </c>
      <c r="K792" t="s">
        <v>31</v>
      </c>
      <c r="L792" t="s">
        <v>32</v>
      </c>
      <c r="M792" t="s">
        <v>31</v>
      </c>
      <c r="N792" t="s">
        <v>141</v>
      </c>
      <c r="O792" t="s">
        <v>34</v>
      </c>
      <c r="P792" t="s">
        <v>35</v>
      </c>
    </row>
    <row r="793" spans="1:16" x14ac:dyDescent="0.25">
      <c r="A793" t="s">
        <v>12152</v>
      </c>
      <c r="B793">
        <v>1152</v>
      </c>
      <c r="C793">
        <v>598738</v>
      </c>
      <c r="D793" s="7" t="s">
        <v>993</v>
      </c>
      <c r="E793" t="s">
        <v>906</v>
      </c>
      <c r="F793" t="s">
        <v>31</v>
      </c>
      <c r="G793">
        <v>3150</v>
      </c>
      <c r="H793" t="s">
        <v>140</v>
      </c>
      <c r="J793" t="s">
        <v>31</v>
      </c>
      <c r="K793" t="s">
        <v>31</v>
      </c>
      <c r="L793" t="s">
        <v>32</v>
      </c>
      <c r="M793" t="s">
        <v>31</v>
      </c>
      <c r="N793" t="s">
        <v>141</v>
      </c>
      <c r="O793" t="s">
        <v>34</v>
      </c>
      <c r="P793" t="s">
        <v>35</v>
      </c>
    </row>
    <row r="794" spans="1:16" x14ac:dyDescent="0.25">
      <c r="A794" t="s">
        <v>12153</v>
      </c>
      <c r="B794">
        <v>1152</v>
      </c>
      <c r="C794">
        <v>598739</v>
      </c>
      <c r="D794" s="7" t="s">
        <v>994</v>
      </c>
      <c r="E794" t="s">
        <v>995</v>
      </c>
      <c r="F794" t="s">
        <v>31</v>
      </c>
      <c r="G794">
        <v>647.57000000000005</v>
      </c>
      <c r="H794" t="s">
        <v>140</v>
      </c>
      <c r="J794" t="s">
        <v>31</v>
      </c>
      <c r="K794" t="s">
        <v>31</v>
      </c>
      <c r="L794" t="s">
        <v>32</v>
      </c>
      <c r="M794" t="s">
        <v>31</v>
      </c>
      <c r="N794" t="s">
        <v>141</v>
      </c>
      <c r="O794" t="s">
        <v>34</v>
      </c>
      <c r="P794" t="s">
        <v>35</v>
      </c>
    </row>
    <row r="795" spans="1:16" x14ac:dyDescent="0.25">
      <c r="A795" t="s">
        <v>12154</v>
      </c>
      <c r="B795">
        <v>1152</v>
      </c>
      <c r="C795">
        <v>598741</v>
      </c>
      <c r="D795" s="7" t="s">
        <v>996</v>
      </c>
      <c r="E795" t="s">
        <v>148</v>
      </c>
      <c r="F795" t="s">
        <v>31</v>
      </c>
      <c r="G795">
        <v>4000</v>
      </c>
      <c r="H795" t="s">
        <v>140</v>
      </c>
      <c r="J795" t="s">
        <v>31</v>
      </c>
      <c r="K795" t="s">
        <v>31</v>
      </c>
      <c r="L795" t="s">
        <v>32</v>
      </c>
      <c r="M795" t="s">
        <v>31</v>
      </c>
      <c r="N795" t="s">
        <v>141</v>
      </c>
      <c r="O795" t="s">
        <v>34</v>
      </c>
      <c r="P795" t="s">
        <v>35</v>
      </c>
    </row>
    <row r="796" spans="1:16" x14ac:dyDescent="0.25">
      <c r="A796" t="s">
        <v>12155</v>
      </c>
      <c r="B796">
        <v>1152</v>
      </c>
      <c r="C796">
        <v>598746</v>
      </c>
      <c r="D796" s="7" t="s">
        <v>997</v>
      </c>
      <c r="E796" t="s">
        <v>963</v>
      </c>
      <c r="F796" t="s">
        <v>31</v>
      </c>
      <c r="G796">
        <v>9088.6</v>
      </c>
      <c r="H796" t="s">
        <v>140</v>
      </c>
      <c r="J796" t="s">
        <v>31</v>
      </c>
      <c r="K796" t="s">
        <v>31</v>
      </c>
      <c r="L796" t="s">
        <v>32</v>
      </c>
      <c r="M796" t="s">
        <v>31</v>
      </c>
      <c r="N796" t="s">
        <v>141</v>
      </c>
      <c r="O796" t="s">
        <v>34</v>
      </c>
      <c r="P796" t="s">
        <v>35</v>
      </c>
    </row>
    <row r="797" spans="1:16" x14ac:dyDescent="0.25">
      <c r="A797" t="s">
        <v>12156</v>
      </c>
      <c r="B797">
        <v>1152</v>
      </c>
      <c r="C797">
        <v>598750</v>
      </c>
      <c r="D797" s="7" t="s">
        <v>998</v>
      </c>
      <c r="E797" t="s">
        <v>922</v>
      </c>
      <c r="F797" t="s">
        <v>31</v>
      </c>
      <c r="G797">
        <v>2.4</v>
      </c>
      <c r="H797" t="s">
        <v>140</v>
      </c>
      <c r="J797" t="s">
        <v>31</v>
      </c>
      <c r="K797" t="s">
        <v>31</v>
      </c>
      <c r="L797" t="s">
        <v>593</v>
      </c>
      <c r="M797" t="s">
        <v>31</v>
      </c>
      <c r="N797" t="s">
        <v>141</v>
      </c>
      <c r="O797" t="s">
        <v>34</v>
      </c>
      <c r="P797" t="s">
        <v>35</v>
      </c>
    </row>
    <row r="798" spans="1:16" x14ac:dyDescent="0.25">
      <c r="A798" t="s">
        <v>12157</v>
      </c>
      <c r="B798">
        <v>1152</v>
      </c>
      <c r="C798">
        <v>598751</v>
      </c>
      <c r="D798" s="7" t="s">
        <v>999</v>
      </c>
      <c r="E798" t="s">
        <v>198</v>
      </c>
      <c r="F798" t="s">
        <v>31</v>
      </c>
      <c r="G798">
        <v>2201.33</v>
      </c>
      <c r="H798" t="s">
        <v>140</v>
      </c>
      <c r="J798" t="s">
        <v>31</v>
      </c>
      <c r="K798" t="s">
        <v>31</v>
      </c>
      <c r="L798" t="s">
        <v>32</v>
      </c>
      <c r="M798" t="s">
        <v>31</v>
      </c>
      <c r="N798" t="s">
        <v>141</v>
      </c>
      <c r="O798" t="s">
        <v>34</v>
      </c>
      <c r="P798" t="s">
        <v>35</v>
      </c>
    </row>
    <row r="799" spans="1:16" x14ac:dyDescent="0.25">
      <c r="A799" t="s">
        <v>12158</v>
      </c>
      <c r="B799">
        <v>1152</v>
      </c>
      <c r="C799">
        <v>598752</v>
      </c>
      <c r="D799" s="7" t="s">
        <v>1000</v>
      </c>
      <c r="E799" t="s">
        <v>960</v>
      </c>
      <c r="F799" t="s">
        <v>31</v>
      </c>
      <c r="G799">
        <v>-17.399999999999999</v>
      </c>
      <c r="H799" t="s">
        <v>140</v>
      </c>
      <c r="J799" t="s">
        <v>31</v>
      </c>
      <c r="K799" t="s">
        <v>31</v>
      </c>
      <c r="L799" t="s">
        <v>1001</v>
      </c>
      <c r="M799" t="s">
        <v>31</v>
      </c>
      <c r="N799" t="s">
        <v>141</v>
      </c>
      <c r="O799" t="s">
        <v>34</v>
      </c>
      <c r="P799" t="s">
        <v>35</v>
      </c>
    </row>
    <row r="800" spans="1:16" x14ac:dyDescent="0.25">
      <c r="A800" t="s">
        <v>12159</v>
      </c>
      <c r="B800">
        <v>1152</v>
      </c>
      <c r="C800">
        <v>598755</v>
      </c>
      <c r="D800" s="7" t="s">
        <v>1002</v>
      </c>
      <c r="E800" t="s">
        <v>915</v>
      </c>
      <c r="F800" t="s">
        <v>31</v>
      </c>
      <c r="G800">
        <v>388.18</v>
      </c>
      <c r="H800" t="s">
        <v>140</v>
      </c>
      <c r="J800" t="s">
        <v>31</v>
      </c>
      <c r="K800" t="s">
        <v>31</v>
      </c>
      <c r="L800" t="s">
        <v>32</v>
      </c>
      <c r="M800" t="s">
        <v>31</v>
      </c>
      <c r="N800" t="s">
        <v>141</v>
      </c>
      <c r="O800" t="s">
        <v>34</v>
      </c>
      <c r="P800" t="s">
        <v>35</v>
      </c>
    </row>
    <row r="801" spans="1:16" x14ac:dyDescent="0.25">
      <c r="A801" t="s">
        <v>12160</v>
      </c>
      <c r="B801">
        <v>1152</v>
      </c>
      <c r="C801">
        <v>598757</v>
      </c>
      <c r="D801" s="7" t="s">
        <v>1003</v>
      </c>
      <c r="E801" t="s">
        <v>906</v>
      </c>
      <c r="F801" t="s">
        <v>31</v>
      </c>
      <c r="G801">
        <v>0</v>
      </c>
      <c r="H801" t="s">
        <v>140</v>
      </c>
      <c r="J801" t="s">
        <v>31</v>
      </c>
      <c r="K801" t="s">
        <v>31</v>
      </c>
      <c r="L801" t="s">
        <v>32</v>
      </c>
      <c r="M801" t="s">
        <v>31</v>
      </c>
      <c r="N801" t="s">
        <v>141</v>
      </c>
      <c r="O801" t="s">
        <v>34</v>
      </c>
      <c r="P801" t="s">
        <v>35</v>
      </c>
    </row>
    <row r="802" spans="1:16" x14ac:dyDescent="0.25">
      <c r="A802" t="s">
        <v>12161</v>
      </c>
      <c r="B802">
        <v>1152</v>
      </c>
      <c r="C802">
        <v>598759</v>
      </c>
      <c r="D802" s="7" t="s">
        <v>1004</v>
      </c>
      <c r="E802" t="s">
        <v>621</v>
      </c>
      <c r="F802" t="s">
        <v>31</v>
      </c>
      <c r="G802">
        <v>100</v>
      </c>
      <c r="H802" t="s">
        <v>140</v>
      </c>
      <c r="J802" t="s">
        <v>31</v>
      </c>
      <c r="K802" t="s">
        <v>31</v>
      </c>
      <c r="L802" t="s">
        <v>32</v>
      </c>
      <c r="M802" t="s">
        <v>31</v>
      </c>
      <c r="N802" t="s">
        <v>141</v>
      </c>
      <c r="O802" t="s">
        <v>34</v>
      </c>
      <c r="P802" t="s">
        <v>35</v>
      </c>
    </row>
    <row r="803" spans="1:16" x14ac:dyDescent="0.25">
      <c r="A803" t="s">
        <v>12162</v>
      </c>
      <c r="B803">
        <v>1152</v>
      </c>
      <c r="C803">
        <v>598760</v>
      </c>
      <c r="D803" s="7" t="s">
        <v>1005</v>
      </c>
      <c r="E803" t="s">
        <v>995</v>
      </c>
      <c r="F803" t="s">
        <v>31</v>
      </c>
      <c r="G803">
        <v>5.79</v>
      </c>
      <c r="H803" t="s">
        <v>140</v>
      </c>
      <c r="J803" t="s">
        <v>31</v>
      </c>
      <c r="K803" t="s">
        <v>31</v>
      </c>
      <c r="L803" t="s">
        <v>446</v>
      </c>
      <c r="M803" t="s">
        <v>31</v>
      </c>
      <c r="N803" t="s">
        <v>141</v>
      </c>
      <c r="O803" t="s">
        <v>34</v>
      </c>
      <c r="P803" t="s">
        <v>35</v>
      </c>
    </row>
    <row r="804" spans="1:16" x14ac:dyDescent="0.25">
      <c r="A804" t="s">
        <v>12163</v>
      </c>
      <c r="B804">
        <v>1152</v>
      </c>
      <c r="C804">
        <v>598761</v>
      </c>
      <c r="D804" s="7" t="s">
        <v>1006</v>
      </c>
      <c r="E804" t="s">
        <v>196</v>
      </c>
      <c r="F804" t="s">
        <v>31</v>
      </c>
      <c r="G804">
        <v>4650</v>
      </c>
      <c r="H804" t="s">
        <v>140</v>
      </c>
      <c r="J804" t="s">
        <v>31</v>
      </c>
      <c r="K804" t="s">
        <v>31</v>
      </c>
      <c r="L804" t="s">
        <v>32</v>
      </c>
      <c r="M804" t="s">
        <v>31</v>
      </c>
      <c r="N804" t="s">
        <v>141</v>
      </c>
      <c r="O804" t="s">
        <v>34</v>
      </c>
      <c r="P804" t="s">
        <v>35</v>
      </c>
    </row>
    <row r="805" spans="1:16" x14ac:dyDescent="0.25">
      <c r="A805" t="s">
        <v>12164</v>
      </c>
      <c r="B805">
        <v>1152</v>
      </c>
      <c r="C805">
        <v>598762</v>
      </c>
      <c r="D805" s="7" t="s">
        <v>1007</v>
      </c>
      <c r="E805" t="s">
        <v>71</v>
      </c>
      <c r="F805" t="s">
        <v>31</v>
      </c>
      <c r="G805">
        <v>-4950</v>
      </c>
      <c r="H805" t="s">
        <v>140</v>
      </c>
      <c r="J805" t="s">
        <v>31</v>
      </c>
      <c r="K805" t="s">
        <v>31</v>
      </c>
      <c r="L805" t="s">
        <v>32</v>
      </c>
      <c r="M805" t="s">
        <v>31</v>
      </c>
      <c r="N805" t="s">
        <v>141</v>
      </c>
      <c r="O805" t="s">
        <v>34</v>
      </c>
      <c r="P805" t="s">
        <v>35</v>
      </c>
    </row>
    <row r="806" spans="1:16" x14ac:dyDescent="0.25">
      <c r="A806" t="s">
        <v>12165</v>
      </c>
      <c r="B806">
        <v>1152</v>
      </c>
      <c r="C806">
        <v>598763</v>
      </c>
      <c r="D806" s="7" t="s">
        <v>1008</v>
      </c>
      <c r="E806" t="s">
        <v>1009</v>
      </c>
      <c r="F806" t="s">
        <v>31</v>
      </c>
      <c r="G806">
        <v>-11172.07</v>
      </c>
      <c r="H806" t="s">
        <v>140</v>
      </c>
      <c r="J806" t="s">
        <v>31</v>
      </c>
      <c r="K806" t="s">
        <v>31</v>
      </c>
      <c r="L806" t="s">
        <v>32</v>
      </c>
      <c r="M806" t="s">
        <v>31</v>
      </c>
      <c r="N806" t="s">
        <v>141</v>
      </c>
      <c r="O806" t="s">
        <v>34</v>
      </c>
      <c r="P806" t="s">
        <v>35</v>
      </c>
    </row>
    <row r="807" spans="1:16" x14ac:dyDescent="0.25">
      <c r="A807" t="s">
        <v>12166</v>
      </c>
      <c r="B807">
        <v>1152</v>
      </c>
      <c r="C807">
        <v>598764</v>
      </c>
      <c r="D807" s="7" t="s">
        <v>1010</v>
      </c>
      <c r="E807" t="s">
        <v>1011</v>
      </c>
      <c r="F807" t="s">
        <v>31</v>
      </c>
      <c r="G807">
        <v>457.38</v>
      </c>
      <c r="H807" t="s">
        <v>140</v>
      </c>
      <c r="J807" t="s">
        <v>31</v>
      </c>
      <c r="K807" t="s">
        <v>31</v>
      </c>
      <c r="L807" t="s">
        <v>1012</v>
      </c>
      <c r="M807" t="s">
        <v>31</v>
      </c>
      <c r="N807" t="s">
        <v>141</v>
      </c>
      <c r="O807" t="s">
        <v>34</v>
      </c>
      <c r="P807" t="s">
        <v>35</v>
      </c>
    </row>
    <row r="808" spans="1:16" x14ac:dyDescent="0.25">
      <c r="A808" t="s">
        <v>12167</v>
      </c>
      <c r="B808">
        <v>1152</v>
      </c>
      <c r="C808">
        <v>598765</v>
      </c>
      <c r="D808" s="7" t="s">
        <v>1013</v>
      </c>
      <c r="E808" t="s">
        <v>241</v>
      </c>
      <c r="F808" t="s">
        <v>31</v>
      </c>
      <c r="G808">
        <v>-494.7</v>
      </c>
      <c r="H808" t="s">
        <v>140</v>
      </c>
      <c r="J808" t="s">
        <v>31</v>
      </c>
      <c r="K808" t="s">
        <v>31</v>
      </c>
      <c r="L808" t="s">
        <v>32</v>
      </c>
      <c r="M808" t="s">
        <v>31</v>
      </c>
      <c r="N808" t="s">
        <v>141</v>
      </c>
      <c r="O808" t="s">
        <v>34</v>
      </c>
      <c r="P808" t="s">
        <v>35</v>
      </c>
    </row>
    <row r="809" spans="1:16" x14ac:dyDescent="0.25">
      <c r="A809" t="s">
        <v>12168</v>
      </c>
      <c r="B809">
        <v>1152</v>
      </c>
      <c r="C809">
        <v>598766</v>
      </c>
      <c r="D809" s="7" t="s">
        <v>1014</v>
      </c>
      <c r="E809" t="s">
        <v>321</v>
      </c>
      <c r="F809" t="s">
        <v>31</v>
      </c>
      <c r="G809">
        <v>847.22</v>
      </c>
      <c r="H809" t="s">
        <v>140</v>
      </c>
      <c r="J809" t="s">
        <v>31</v>
      </c>
      <c r="K809" t="s">
        <v>31</v>
      </c>
      <c r="L809" t="s">
        <v>32</v>
      </c>
      <c r="M809" t="s">
        <v>31</v>
      </c>
      <c r="N809" t="s">
        <v>141</v>
      </c>
      <c r="O809" t="s">
        <v>34</v>
      </c>
      <c r="P809" t="s">
        <v>35</v>
      </c>
    </row>
    <row r="810" spans="1:16" x14ac:dyDescent="0.25">
      <c r="A810" t="s">
        <v>12169</v>
      </c>
      <c r="B810">
        <v>1152</v>
      </c>
      <c r="C810">
        <v>598767</v>
      </c>
      <c r="D810" s="7" t="s">
        <v>1015</v>
      </c>
      <c r="E810" t="s">
        <v>906</v>
      </c>
      <c r="F810" t="s">
        <v>31</v>
      </c>
      <c r="G810">
        <v>3600</v>
      </c>
      <c r="H810" t="s">
        <v>140</v>
      </c>
      <c r="J810" t="s">
        <v>31</v>
      </c>
      <c r="K810" t="s">
        <v>31</v>
      </c>
      <c r="L810" t="s">
        <v>32</v>
      </c>
      <c r="M810" t="s">
        <v>31</v>
      </c>
      <c r="N810" t="s">
        <v>141</v>
      </c>
      <c r="O810" t="s">
        <v>34</v>
      </c>
      <c r="P810" t="s">
        <v>35</v>
      </c>
    </row>
    <row r="811" spans="1:16" x14ac:dyDescent="0.25">
      <c r="A811" t="s">
        <v>12170</v>
      </c>
      <c r="B811">
        <v>1152</v>
      </c>
      <c r="C811">
        <v>598768</v>
      </c>
      <c r="D811" s="7" t="s">
        <v>1016</v>
      </c>
      <c r="E811" t="s">
        <v>1009</v>
      </c>
      <c r="F811" t="s">
        <v>31</v>
      </c>
      <c r="G811">
        <v>-97500</v>
      </c>
      <c r="H811" t="s">
        <v>140</v>
      </c>
      <c r="J811" t="s">
        <v>31</v>
      </c>
      <c r="K811" t="s">
        <v>31</v>
      </c>
      <c r="L811" t="s">
        <v>32</v>
      </c>
      <c r="M811" t="s">
        <v>31</v>
      </c>
      <c r="N811" t="s">
        <v>141</v>
      </c>
      <c r="O811" t="s">
        <v>34</v>
      </c>
      <c r="P811" t="s">
        <v>35</v>
      </c>
    </row>
    <row r="812" spans="1:16" x14ac:dyDescent="0.25">
      <c r="A812" t="s">
        <v>12171</v>
      </c>
      <c r="B812">
        <v>1152</v>
      </c>
      <c r="C812">
        <v>598771</v>
      </c>
      <c r="D812" s="7" t="s">
        <v>1017</v>
      </c>
      <c r="E812" t="s">
        <v>948</v>
      </c>
      <c r="F812" t="s">
        <v>31</v>
      </c>
      <c r="G812">
        <v>72</v>
      </c>
      <c r="H812" t="s">
        <v>140</v>
      </c>
      <c r="J812" t="s">
        <v>31</v>
      </c>
      <c r="K812" t="s">
        <v>31</v>
      </c>
      <c r="L812" t="s">
        <v>99</v>
      </c>
      <c r="M812" t="s">
        <v>31</v>
      </c>
      <c r="N812" t="s">
        <v>141</v>
      </c>
      <c r="O812" t="s">
        <v>34</v>
      </c>
      <c r="P812" t="s">
        <v>35</v>
      </c>
    </row>
    <row r="813" spans="1:16" x14ac:dyDescent="0.25">
      <c r="A813" t="s">
        <v>12172</v>
      </c>
      <c r="B813">
        <v>1152</v>
      </c>
      <c r="C813">
        <v>598772</v>
      </c>
      <c r="D813" s="7" t="s">
        <v>1018</v>
      </c>
      <c r="E813" t="s">
        <v>1019</v>
      </c>
      <c r="F813" t="s">
        <v>31</v>
      </c>
      <c r="G813">
        <v>750</v>
      </c>
      <c r="H813" t="s">
        <v>140</v>
      </c>
      <c r="J813" t="s">
        <v>31</v>
      </c>
      <c r="K813" t="s">
        <v>31</v>
      </c>
      <c r="L813" t="s">
        <v>32</v>
      </c>
      <c r="M813" t="s">
        <v>31</v>
      </c>
      <c r="N813" t="s">
        <v>141</v>
      </c>
      <c r="O813" t="s">
        <v>34</v>
      </c>
      <c r="P813" t="s">
        <v>35</v>
      </c>
    </row>
    <row r="814" spans="1:16" x14ac:dyDescent="0.25">
      <c r="A814" t="s">
        <v>12173</v>
      </c>
      <c r="B814">
        <v>1152</v>
      </c>
      <c r="C814">
        <v>598773</v>
      </c>
      <c r="D814" s="7" t="s">
        <v>1020</v>
      </c>
      <c r="E814" t="s">
        <v>963</v>
      </c>
      <c r="F814" t="s">
        <v>31</v>
      </c>
      <c r="G814">
        <v>90</v>
      </c>
      <c r="H814" t="s">
        <v>140</v>
      </c>
      <c r="J814" t="s">
        <v>31</v>
      </c>
      <c r="K814" t="s">
        <v>31</v>
      </c>
      <c r="L814" t="s">
        <v>32</v>
      </c>
      <c r="M814" t="s">
        <v>31</v>
      </c>
      <c r="N814" t="s">
        <v>141</v>
      </c>
      <c r="O814" t="s">
        <v>34</v>
      </c>
      <c r="P814" t="s">
        <v>35</v>
      </c>
    </row>
    <row r="815" spans="1:16" x14ac:dyDescent="0.25">
      <c r="A815" t="s">
        <v>12174</v>
      </c>
      <c r="B815">
        <v>1152</v>
      </c>
      <c r="C815">
        <v>598775</v>
      </c>
      <c r="D815" s="7" t="s">
        <v>1021</v>
      </c>
      <c r="E815" t="s">
        <v>906</v>
      </c>
      <c r="F815" t="s">
        <v>31</v>
      </c>
      <c r="G815">
        <v>0</v>
      </c>
      <c r="H815" t="s">
        <v>140</v>
      </c>
      <c r="J815" t="s">
        <v>31</v>
      </c>
      <c r="K815" t="s">
        <v>31</v>
      </c>
      <c r="L815" t="s">
        <v>32</v>
      </c>
      <c r="M815" t="s">
        <v>31</v>
      </c>
      <c r="N815" t="s">
        <v>141</v>
      </c>
      <c r="O815" t="s">
        <v>34</v>
      </c>
      <c r="P815" t="s">
        <v>35</v>
      </c>
    </row>
    <row r="816" spans="1:16" x14ac:dyDescent="0.25">
      <c r="A816" t="s">
        <v>12175</v>
      </c>
      <c r="B816">
        <v>1152</v>
      </c>
      <c r="C816">
        <v>598776</v>
      </c>
      <c r="D816" s="7" t="s">
        <v>1022</v>
      </c>
      <c r="E816" t="s">
        <v>995</v>
      </c>
      <c r="F816" t="s">
        <v>31</v>
      </c>
      <c r="G816">
        <v>19.28</v>
      </c>
      <c r="H816" t="s">
        <v>140</v>
      </c>
      <c r="J816" t="s">
        <v>31</v>
      </c>
      <c r="K816" t="s">
        <v>31</v>
      </c>
      <c r="L816" t="s">
        <v>32</v>
      </c>
      <c r="M816" t="s">
        <v>31</v>
      </c>
      <c r="N816" t="s">
        <v>141</v>
      </c>
      <c r="O816" t="s">
        <v>34</v>
      </c>
      <c r="P816" t="s">
        <v>35</v>
      </c>
    </row>
    <row r="817" spans="1:16" x14ac:dyDescent="0.25">
      <c r="A817" t="s">
        <v>12176</v>
      </c>
      <c r="B817">
        <v>1152</v>
      </c>
      <c r="C817">
        <v>598781</v>
      </c>
      <c r="D817" s="7" t="s">
        <v>1023</v>
      </c>
      <c r="E817" t="s">
        <v>915</v>
      </c>
      <c r="F817" t="s">
        <v>31</v>
      </c>
      <c r="G817">
        <v>255.68</v>
      </c>
      <c r="H817" t="s">
        <v>140</v>
      </c>
      <c r="J817" t="s">
        <v>31</v>
      </c>
      <c r="K817" t="s">
        <v>31</v>
      </c>
      <c r="L817" t="s">
        <v>593</v>
      </c>
      <c r="M817" t="s">
        <v>31</v>
      </c>
      <c r="N817" t="s">
        <v>141</v>
      </c>
      <c r="O817" t="s">
        <v>34</v>
      </c>
      <c r="P817" t="s">
        <v>35</v>
      </c>
    </row>
    <row r="818" spans="1:16" x14ac:dyDescent="0.25">
      <c r="A818" t="s">
        <v>12177</v>
      </c>
      <c r="B818">
        <v>1152</v>
      </c>
      <c r="C818">
        <v>598782</v>
      </c>
      <c r="D818" s="7" t="s">
        <v>1024</v>
      </c>
      <c r="E818" t="s">
        <v>1025</v>
      </c>
      <c r="F818" t="s">
        <v>31</v>
      </c>
      <c r="G818">
        <v>14.02</v>
      </c>
      <c r="H818" t="s">
        <v>140</v>
      </c>
      <c r="J818" t="s">
        <v>31</v>
      </c>
      <c r="K818" t="s">
        <v>31</v>
      </c>
      <c r="L818" t="s">
        <v>479</v>
      </c>
      <c r="M818" t="s">
        <v>31</v>
      </c>
      <c r="N818" t="s">
        <v>141</v>
      </c>
      <c r="O818" t="s">
        <v>34</v>
      </c>
      <c r="P818" t="s">
        <v>35</v>
      </c>
    </row>
    <row r="819" spans="1:16" x14ac:dyDescent="0.25">
      <c r="A819" t="s">
        <v>12178</v>
      </c>
      <c r="B819">
        <v>1152</v>
      </c>
      <c r="C819">
        <v>598785</v>
      </c>
      <c r="D819" s="7" t="s">
        <v>1026</v>
      </c>
      <c r="E819" t="s">
        <v>592</v>
      </c>
      <c r="F819" t="s">
        <v>31</v>
      </c>
      <c r="G819">
        <v>78.930000000000007</v>
      </c>
      <c r="H819" t="s">
        <v>140</v>
      </c>
      <c r="J819" t="s">
        <v>31</v>
      </c>
      <c r="K819" t="s">
        <v>31</v>
      </c>
      <c r="L819" t="s">
        <v>32</v>
      </c>
      <c r="M819" t="s">
        <v>31</v>
      </c>
      <c r="N819" t="s">
        <v>141</v>
      </c>
      <c r="O819" t="s">
        <v>34</v>
      </c>
      <c r="P819" t="s">
        <v>35</v>
      </c>
    </row>
    <row r="820" spans="1:16" x14ac:dyDescent="0.25">
      <c r="A820" t="s">
        <v>12179</v>
      </c>
      <c r="B820">
        <v>1152</v>
      </c>
      <c r="C820">
        <v>598786</v>
      </c>
      <c r="D820" s="7" t="s">
        <v>1027</v>
      </c>
      <c r="E820" t="s">
        <v>1028</v>
      </c>
      <c r="F820" t="s">
        <v>31</v>
      </c>
      <c r="G820">
        <v>530</v>
      </c>
      <c r="H820" t="s">
        <v>140</v>
      </c>
      <c r="J820" t="s">
        <v>31</v>
      </c>
      <c r="K820" t="s">
        <v>31</v>
      </c>
      <c r="L820" t="s">
        <v>32</v>
      </c>
      <c r="M820" t="s">
        <v>31</v>
      </c>
      <c r="N820" t="s">
        <v>141</v>
      </c>
      <c r="O820" t="s">
        <v>34</v>
      </c>
      <c r="P820" t="s">
        <v>35</v>
      </c>
    </row>
    <row r="821" spans="1:16" x14ac:dyDescent="0.25">
      <c r="A821" t="s">
        <v>12180</v>
      </c>
      <c r="B821">
        <v>1152</v>
      </c>
      <c r="C821">
        <v>598788</v>
      </c>
      <c r="D821" s="7" t="s">
        <v>1029</v>
      </c>
      <c r="E821" t="s">
        <v>1030</v>
      </c>
      <c r="F821" t="s">
        <v>31</v>
      </c>
      <c r="G821">
        <v>8582.34</v>
      </c>
      <c r="H821" t="s">
        <v>140</v>
      </c>
      <c r="J821" t="s">
        <v>31</v>
      </c>
      <c r="K821" t="s">
        <v>31</v>
      </c>
      <c r="L821" t="s">
        <v>1001</v>
      </c>
      <c r="M821" t="s">
        <v>31</v>
      </c>
      <c r="N821" t="s">
        <v>141</v>
      </c>
      <c r="O821" t="s">
        <v>34</v>
      </c>
      <c r="P821" t="s">
        <v>35</v>
      </c>
    </row>
    <row r="822" spans="1:16" x14ac:dyDescent="0.25">
      <c r="A822" t="s">
        <v>12181</v>
      </c>
      <c r="B822">
        <v>1152</v>
      </c>
      <c r="C822">
        <v>598789</v>
      </c>
      <c r="D822" s="7" t="s">
        <v>1031</v>
      </c>
      <c r="E822" t="s">
        <v>321</v>
      </c>
      <c r="F822" t="s">
        <v>31</v>
      </c>
      <c r="G822">
        <v>4765.47</v>
      </c>
      <c r="H822" t="s">
        <v>140</v>
      </c>
      <c r="J822" t="s">
        <v>31</v>
      </c>
      <c r="K822" t="s">
        <v>31</v>
      </c>
      <c r="L822" t="s">
        <v>32</v>
      </c>
      <c r="M822" t="s">
        <v>31</v>
      </c>
      <c r="N822" t="s">
        <v>141</v>
      </c>
      <c r="O822" t="s">
        <v>34</v>
      </c>
      <c r="P822" t="s">
        <v>35</v>
      </c>
    </row>
    <row r="823" spans="1:16" x14ac:dyDescent="0.25">
      <c r="A823" t="s">
        <v>12182</v>
      </c>
      <c r="B823">
        <v>1152</v>
      </c>
      <c r="C823">
        <v>598792</v>
      </c>
      <c r="D823" s="7" t="s">
        <v>1032</v>
      </c>
      <c r="E823" t="s">
        <v>960</v>
      </c>
      <c r="F823" t="s">
        <v>31</v>
      </c>
      <c r="G823">
        <v>5715.4</v>
      </c>
      <c r="H823" t="s">
        <v>140</v>
      </c>
      <c r="J823" t="s">
        <v>31</v>
      </c>
      <c r="K823" t="s">
        <v>31</v>
      </c>
      <c r="L823" t="s">
        <v>1001</v>
      </c>
      <c r="M823" t="s">
        <v>31</v>
      </c>
      <c r="N823" t="s">
        <v>141</v>
      </c>
      <c r="O823" t="s">
        <v>34</v>
      </c>
      <c r="P823" t="s">
        <v>35</v>
      </c>
    </row>
    <row r="824" spans="1:16" x14ac:dyDescent="0.25">
      <c r="A824" t="s">
        <v>12183</v>
      </c>
      <c r="B824">
        <v>1152</v>
      </c>
      <c r="C824">
        <v>598793</v>
      </c>
      <c r="D824" s="7" t="s">
        <v>1033</v>
      </c>
      <c r="E824" t="s">
        <v>922</v>
      </c>
      <c r="F824" t="s">
        <v>31</v>
      </c>
      <c r="G824">
        <v>76.8</v>
      </c>
      <c r="H824" t="s">
        <v>140</v>
      </c>
      <c r="J824" t="s">
        <v>31</v>
      </c>
      <c r="K824" t="s">
        <v>31</v>
      </c>
      <c r="L824" t="s">
        <v>32</v>
      </c>
      <c r="M824" t="s">
        <v>31</v>
      </c>
      <c r="N824" t="s">
        <v>141</v>
      </c>
      <c r="O824" t="s">
        <v>34</v>
      </c>
      <c r="P824" t="s">
        <v>35</v>
      </c>
    </row>
    <row r="825" spans="1:16" x14ac:dyDescent="0.25">
      <c r="A825" t="s">
        <v>12184</v>
      </c>
      <c r="B825">
        <v>1152</v>
      </c>
      <c r="C825">
        <v>598795</v>
      </c>
      <c r="D825" s="7" t="s">
        <v>1034</v>
      </c>
      <c r="E825" t="s">
        <v>1035</v>
      </c>
      <c r="F825" t="s">
        <v>31</v>
      </c>
      <c r="G825">
        <v>4167</v>
      </c>
      <c r="H825" t="s">
        <v>140</v>
      </c>
      <c r="J825" t="s">
        <v>31</v>
      </c>
      <c r="K825" t="s">
        <v>31</v>
      </c>
      <c r="L825" t="s">
        <v>32</v>
      </c>
      <c r="M825" t="s">
        <v>31</v>
      </c>
      <c r="N825" t="s">
        <v>141</v>
      </c>
      <c r="O825" t="s">
        <v>34</v>
      </c>
      <c r="P825" t="s">
        <v>35</v>
      </c>
    </row>
    <row r="826" spans="1:16" x14ac:dyDescent="0.25">
      <c r="A826" t="s">
        <v>12185</v>
      </c>
      <c r="B826">
        <v>1152</v>
      </c>
      <c r="C826">
        <v>598796</v>
      </c>
      <c r="D826" s="7" t="s">
        <v>1036</v>
      </c>
      <c r="E826" t="s">
        <v>948</v>
      </c>
      <c r="F826" t="s">
        <v>31</v>
      </c>
      <c r="G826">
        <v>1169.57</v>
      </c>
      <c r="H826" t="s">
        <v>140</v>
      </c>
      <c r="J826" t="s">
        <v>31</v>
      </c>
      <c r="K826" t="s">
        <v>31</v>
      </c>
      <c r="L826" t="s">
        <v>32</v>
      </c>
      <c r="M826" t="s">
        <v>31</v>
      </c>
      <c r="N826" t="s">
        <v>141</v>
      </c>
      <c r="O826" t="s">
        <v>34</v>
      </c>
      <c r="P826" t="s">
        <v>35</v>
      </c>
    </row>
    <row r="827" spans="1:16" x14ac:dyDescent="0.25">
      <c r="A827" t="s">
        <v>12186</v>
      </c>
      <c r="B827">
        <v>1152</v>
      </c>
      <c r="C827">
        <v>598797</v>
      </c>
      <c r="D827" s="7" t="s">
        <v>1037</v>
      </c>
      <c r="E827" t="s">
        <v>321</v>
      </c>
      <c r="F827" t="s">
        <v>31</v>
      </c>
      <c r="G827">
        <v>9910.4</v>
      </c>
      <c r="H827" t="s">
        <v>140</v>
      </c>
      <c r="J827" t="s">
        <v>31</v>
      </c>
      <c r="K827" t="s">
        <v>31</v>
      </c>
      <c r="L827" t="s">
        <v>593</v>
      </c>
      <c r="M827" t="s">
        <v>31</v>
      </c>
      <c r="N827" t="s">
        <v>141</v>
      </c>
      <c r="O827" t="s">
        <v>34</v>
      </c>
      <c r="P827" t="s">
        <v>35</v>
      </c>
    </row>
    <row r="828" spans="1:16" x14ac:dyDescent="0.25">
      <c r="A828" t="s">
        <v>12187</v>
      </c>
      <c r="B828">
        <v>1152</v>
      </c>
      <c r="C828">
        <v>598798</v>
      </c>
      <c r="D828" s="7" t="s">
        <v>1038</v>
      </c>
      <c r="E828" t="s">
        <v>1039</v>
      </c>
      <c r="F828" t="s">
        <v>31</v>
      </c>
      <c r="G828">
        <v>1566.3</v>
      </c>
      <c r="H828" t="s">
        <v>140</v>
      </c>
      <c r="J828" t="s">
        <v>31</v>
      </c>
      <c r="K828" t="s">
        <v>31</v>
      </c>
      <c r="L828" t="s">
        <v>32</v>
      </c>
      <c r="M828" t="s">
        <v>31</v>
      </c>
      <c r="N828" t="s">
        <v>141</v>
      </c>
      <c r="O828" t="s">
        <v>34</v>
      </c>
      <c r="P828" t="s">
        <v>35</v>
      </c>
    </row>
    <row r="829" spans="1:16" x14ac:dyDescent="0.25">
      <c r="A829" t="s">
        <v>12188</v>
      </c>
      <c r="B829">
        <v>1152</v>
      </c>
      <c r="C829">
        <v>598799</v>
      </c>
      <c r="D829" s="7" t="s">
        <v>1040</v>
      </c>
      <c r="E829" t="s">
        <v>1041</v>
      </c>
      <c r="F829" t="s">
        <v>31</v>
      </c>
      <c r="G829">
        <v>-25000</v>
      </c>
      <c r="H829" t="s">
        <v>140</v>
      </c>
      <c r="J829" t="s">
        <v>31</v>
      </c>
      <c r="K829" t="s">
        <v>31</v>
      </c>
      <c r="L829" t="s">
        <v>32</v>
      </c>
      <c r="M829" t="s">
        <v>31</v>
      </c>
      <c r="N829" t="s">
        <v>141</v>
      </c>
      <c r="O829" t="s">
        <v>34</v>
      </c>
      <c r="P829" t="s">
        <v>35</v>
      </c>
    </row>
    <row r="830" spans="1:16" x14ac:dyDescent="0.25">
      <c r="A830" t="s">
        <v>12189</v>
      </c>
      <c r="B830">
        <v>1152</v>
      </c>
      <c r="C830">
        <v>598800</v>
      </c>
      <c r="D830" s="7" t="s">
        <v>1042</v>
      </c>
      <c r="E830" t="s">
        <v>1043</v>
      </c>
      <c r="F830" t="s">
        <v>31</v>
      </c>
      <c r="G830">
        <v>-350954</v>
      </c>
      <c r="H830" t="s">
        <v>140</v>
      </c>
      <c r="J830" t="s">
        <v>31</v>
      </c>
      <c r="K830" t="s">
        <v>31</v>
      </c>
      <c r="L830" t="s">
        <v>32</v>
      </c>
      <c r="M830" t="s">
        <v>31</v>
      </c>
      <c r="N830" t="s">
        <v>141</v>
      </c>
      <c r="O830" t="s">
        <v>34</v>
      </c>
      <c r="P830" t="s">
        <v>35</v>
      </c>
    </row>
    <row r="831" spans="1:16" x14ac:dyDescent="0.25">
      <c r="A831" t="s">
        <v>12190</v>
      </c>
      <c r="B831">
        <v>1152</v>
      </c>
      <c r="C831">
        <v>598803</v>
      </c>
      <c r="D831" s="7" t="s">
        <v>1044</v>
      </c>
      <c r="E831" t="s">
        <v>321</v>
      </c>
      <c r="F831" t="s">
        <v>31</v>
      </c>
      <c r="G831">
        <v>736.04</v>
      </c>
      <c r="H831" t="s">
        <v>140</v>
      </c>
      <c r="J831" t="s">
        <v>31</v>
      </c>
      <c r="K831" t="s">
        <v>31</v>
      </c>
      <c r="L831" t="s">
        <v>593</v>
      </c>
      <c r="M831" t="s">
        <v>31</v>
      </c>
      <c r="N831" t="s">
        <v>141</v>
      </c>
      <c r="O831" t="s">
        <v>34</v>
      </c>
      <c r="P831" t="s">
        <v>35</v>
      </c>
    </row>
    <row r="832" spans="1:16" x14ac:dyDescent="0.25">
      <c r="A832" t="s">
        <v>12191</v>
      </c>
      <c r="B832">
        <v>1152</v>
      </c>
      <c r="C832">
        <v>598804</v>
      </c>
      <c r="D832" s="7" t="s">
        <v>1045</v>
      </c>
      <c r="E832" t="s">
        <v>1041</v>
      </c>
      <c r="F832" t="s">
        <v>31</v>
      </c>
      <c r="G832">
        <v>250</v>
      </c>
      <c r="H832" t="s">
        <v>140</v>
      </c>
      <c r="J832" t="s">
        <v>31</v>
      </c>
      <c r="K832" t="s">
        <v>31</v>
      </c>
      <c r="L832" t="s">
        <v>965</v>
      </c>
      <c r="M832" t="s">
        <v>31</v>
      </c>
      <c r="N832" t="s">
        <v>141</v>
      </c>
      <c r="O832" t="s">
        <v>34</v>
      </c>
      <c r="P832" t="s">
        <v>35</v>
      </c>
    </row>
    <row r="833" spans="1:16" x14ac:dyDescent="0.25">
      <c r="A833" t="s">
        <v>12192</v>
      </c>
      <c r="B833">
        <v>1152</v>
      </c>
      <c r="C833">
        <v>598805</v>
      </c>
      <c r="D833" s="7" t="s">
        <v>1046</v>
      </c>
      <c r="E833" t="s">
        <v>1035</v>
      </c>
      <c r="F833" t="s">
        <v>31</v>
      </c>
      <c r="G833">
        <v>-4425</v>
      </c>
      <c r="H833" t="s">
        <v>140</v>
      </c>
      <c r="J833" t="s">
        <v>31</v>
      </c>
      <c r="K833" t="s">
        <v>31</v>
      </c>
      <c r="L833" t="s">
        <v>32</v>
      </c>
      <c r="M833" t="s">
        <v>31</v>
      </c>
      <c r="N833" t="s">
        <v>141</v>
      </c>
      <c r="O833" t="s">
        <v>34</v>
      </c>
      <c r="P833" t="s">
        <v>35</v>
      </c>
    </row>
    <row r="834" spans="1:16" x14ac:dyDescent="0.25">
      <c r="A834" t="s">
        <v>12193</v>
      </c>
      <c r="B834">
        <v>1152</v>
      </c>
      <c r="C834">
        <v>598807</v>
      </c>
      <c r="D834" s="7" t="s">
        <v>1047</v>
      </c>
      <c r="E834" t="s">
        <v>621</v>
      </c>
      <c r="F834" t="s">
        <v>31</v>
      </c>
      <c r="G834">
        <v>85</v>
      </c>
      <c r="H834" t="s">
        <v>140</v>
      </c>
      <c r="J834" t="s">
        <v>31</v>
      </c>
      <c r="K834" t="s">
        <v>31</v>
      </c>
      <c r="L834" t="s">
        <v>32</v>
      </c>
      <c r="M834" t="s">
        <v>31</v>
      </c>
      <c r="N834" t="s">
        <v>141</v>
      </c>
      <c r="O834" t="s">
        <v>34</v>
      </c>
      <c r="P834" t="s">
        <v>35</v>
      </c>
    </row>
    <row r="835" spans="1:16" x14ac:dyDescent="0.25">
      <c r="A835" t="s">
        <v>12194</v>
      </c>
      <c r="B835">
        <v>1152</v>
      </c>
      <c r="C835">
        <v>598808</v>
      </c>
      <c r="D835" s="7" t="s">
        <v>1048</v>
      </c>
      <c r="E835" t="s">
        <v>469</v>
      </c>
      <c r="F835" t="s">
        <v>31</v>
      </c>
      <c r="G835">
        <v>250</v>
      </c>
      <c r="H835" t="s">
        <v>140</v>
      </c>
      <c r="J835" t="s">
        <v>31</v>
      </c>
      <c r="K835" t="s">
        <v>31</v>
      </c>
      <c r="L835" t="s">
        <v>32</v>
      </c>
      <c r="M835" t="s">
        <v>31</v>
      </c>
      <c r="N835" t="s">
        <v>141</v>
      </c>
      <c r="O835" t="s">
        <v>34</v>
      </c>
      <c r="P835" t="s">
        <v>35</v>
      </c>
    </row>
    <row r="836" spans="1:16" x14ac:dyDescent="0.25">
      <c r="A836" t="s">
        <v>12195</v>
      </c>
      <c r="B836">
        <v>1152</v>
      </c>
      <c r="C836">
        <v>598809</v>
      </c>
      <c r="D836" s="7" t="s">
        <v>1049</v>
      </c>
      <c r="E836" t="s">
        <v>1050</v>
      </c>
      <c r="F836" t="s">
        <v>31</v>
      </c>
      <c r="G836">
        <v>36732.589999999997</v>
      </c>
      <c r="H836" t="s">
        <v>140</v>
      </c>
      <c r="J836" t="s">
        <v>31</v>
      </c>
      <c r="K836" t="s">
        <v>31</v>
      </c>
      <c r="L836" t="s">
        <v>32</v>
      </c>
      <c r="M836" t="s">
        <v>31</v>
      </c>
      <c r="N836" t="s">
        <v>141</v>
      </c>
      <c r="O836" t="s">
        <v>34</v>
      </c>
      <c r="P836" t="s">
        <v>35</v>
      </c>
    </row>
    <row r="837" spans="1:16" x14ac:dyDescent="0.25">
      <c r="A837" t="s">
        <v>12196</v>
      </c>
      <c r="B837">
        <v>1152</v>
      </c>
      <c r="C837">
        <v>598810</v>
      </c>
      <c r="D837" s="7" t="s">
        <v>1051</v>
      </c>
      <c r="E837" t="s">
        <v>198</v>
      </c>
      <c r="F837" t="s">
        <v>31</v>
      </c>
      <c r="G837">
        <v>4950</v>
      </c>
      <c r="H837" t="s">
        <v>140</v>
      </c>
      <c r="J837" t="s">
        <v>31</v>
      </c>
      <c r="K837" t="s">
        <v>31</v>
      </c>
      <c r="L837" t="s">
        <v>32</v>
      </c>
      <c r="M837" t="s">
        <v>31</v>
      </c>
      <c r="N837" t="s">
        <v>141</v>
      </c>
      <c r="O837" t="s">
        <v>34</v>
      </c>
      <c r="P837" t="s">
        <v>35</v>
      </c>
    </row>
    <row r="838" spans="1:16" x14ac:dyDescent="0.25">
      <c r="A838" t="s">
        <v>12197</v>
      </c>
      <c r="B838">
        <v>1152</v>
      </c>
      <c r="C838">
        <v>598812</v>
      </c>
      <c r="D838" s="7" t="s">
        <v>1052</v>
      </c>
      <c r="E838" t="s">
        <v>915</v>
      </c>
      <c r="F838" t="s">
        <v>31</v>
      </c>
      <c r="G838">
        <v>68.83</v>
      </c>
      <c r="H838" t="s">
        <v>140</v>
      </c>
      <c r="J838" t="s">
        <v>31</v>
      </c>
      <c r="K838" t="s">
        <v>31</v>
      </c>
      <c r="L838" t="s">
        <v>32</v>
      </c>
      <c r="M838" t="s">
        <v>31</v>
      </c>
      <c r="N838" t="s">
        <v>141</v>
      </c>
      <c r="O838" t="s">
        <v>34</v>
      </c>
      <c r="P838" t="s">
        <v>35</v>
      </c>
    </row>
    <row r="839" spans="1:16" x14ac:dyDescent="0.25">
      <c r="A839" t="s">
        <v>12198</v>
      </c>
      <c r="B839">
        <v>1152</v>
      </c>
      <c r="C839">
        <v>598814</v>
      </c>
      <c r="D839" s="7" t="s">
        <v>1053</v>
      </c>
      <c r="E839" t="s">
        <v>321</v>
      </c>
      <c r="F839" t="s">
        <v>31</v>
      </c>
      <c r="G839">
        <v>3150.98</v>
      </c>
      <c r="H839" t="s">
        <v>140</v>
      </c>
      <c r="J839" t="s">
        <v>31</v>
      </c>
      <c r="K839" t="s">
        <v>31</v>
      </c>
      <c r="L839" t="s">
        <v>593</v>
      </c>
      <c r="M839" t="s">
        <v>31</v>
      </c>
      <c r="N839" t="s">
        <v>141</v>
      </c>
      <c r="O839" t="s">
        <v>34</v>
      </c>
      <c r="P839" t="s">
        <v>35</v>
      </c>
    </row>
    <row r="840" spans="1:16" x14ac:dyDescent="0.25">
      <c r="A840" t="s">
        <v>12199</v>
      </c>
      <c r="B840">
        <v>1152</v>
      </c>
      <c r="C840">
        <v>598815</v>
      </c>
      <c r="D840" s="7" t="s">
        <v>1054</v>
      </c>
      <c r="E840" t="s">
        <v>198</v>
      </c>
      <c r="F840" t="s">
        <v>31</v>
      </c>
      <c r="G840">
        <v>6603.99</v>
      </c>
      <c r="H840" t="s">
        <v>140</v>
      </c>
      <c r="J840" t="s">
        <v>31</v>
      </c>
      <c r="K840" t="s">
        <v>31</v>
      </c>
      <c r="L840" t="s">
        <v>32</v>
      </c>
      <c r="M840" t="s">
        <v>31</v>
      </c>
      <c r="N840" t="s">
        <v>141</v>
      </c>
      <c r="O840" t="s">
        <v>34</v>
      </c>
      <c r="P840" t="s">
        <v>35</v>
      </c>
    </row>
    <row r="841" spans="1:16" x14ac:dyDescent="0.25">
      <c r="A841" t="s">
        <v>12200</v>
      </c>
      <c r="B841">
        <v>1152</v>
      </c>
      <c r="C841">
        <v>598816</v>
      </c>
      <c r="D841" s="7" t="s">
        <v>1055</v>
      </c>
      <c r="E841" t="s">
        <v>148</v>
      </c>
      <c r="F841" t="s">
        <v>31</v>
      </c>
      <c r="G841">
        <v>2000</v>
      </c>
      <c r="H841" t="s">
        <v>140</v>
      </c>
      <c r="J841" t="s">
        <v>31</v>
      </c>
      <c r="K841" t="s">
        <v>31</v>
      </c>
      <c r="L841" t="s">
        <v>32</v>
      </c>
      <c r="M841" t="s">
        <v>31</v>
      </c>
      <c r="N841" t="s">
        <v>141</v>
      </c>
      <c r="O841" t="s">
        <v>34</v>
      </c>
      <c r="P841" t="s">
        <v>35</v>
      </c>
    </row>
    <row r="842" spans="1:16" x14ac:dyDescent="0.25">
      <c r="A842" t="s">
        <v>12201</v>
      </c>
      <c r="B842">
        <v>1152</v>
      </c>
      <c r="C842">
        <v>598819</v>
      </c>
      <c r="D842" s="7" t="s">
        <v>1056</v>
      </c>
      <c r="E842" t="s">
        <v>995</v>
      </c>
      <c r="F842" t="s">
        <v>31</v>
      </c>
      <c r="G842">
        <v>6.17</v>
      </c>
      <c r="H842" t="s">
        <v>140</v>
      </c>
      <c r="J842" t="s">
        <v>31</v>
      </c>
      <c r="K842" t="s">
        <v>31</v>
      </c>
      <c r="L842" t="s">
        <v>446</v>
      </c>
      <c r="M842" t="s">
        <v>31</v>
      </c>
      <c r="N842" t="s">
        <v>141</v>
      </c>
      <c r="O842" t="s">
        <v>34</v>
      </c>
      <c r="P842" t="s">
        <v>35</v>
      </c>
    </row>
    <row r="843" spans="1:16" x14ac:dyDescent="0.25">
      <c r="A843" t="s">
        <v>12202</v>
      </c>
      <c r="B843">
        <v>1152</v>
      </c>
      <c r="C843">
        <v>598820</v>
      </c>
      <c r="D843" s="7" t="s">
        <v>1057</v>
      </c>
      <c r="E843" t="s">
        <v>207</v>
      </c>
      <c r="F843" t="s">
        <v>31</v>
      </c>
      <c r="G843">
        <v>22521.26</v>
      </c>
      <c r="H843" t="s">
        <v>140</v>
      </c>
      <c r="J843" t="s">
        <v>31</v>
      </c>
      <c r="K843" t="s">
        <v>31</v>
      </c>
      <c r="L843" t="s">
        <v>32</v>
      </c>
      <c r="M843" t="s">
        <v>31</v>
      </c>
      <c r="N843" t="s">
        <v>141</v>
      </c>
      <c r="O843" t="s">
        <v>34</v>
      </c>
      <c r="P843" t="s">
        <v>35</v>
      </c>
    </row>
    <row r="844" spans="1:16" x14ac:dyDescent="0.25">
      <c r="A844" t="s">
        <v>12203</v>
      </c>
      <c r="B844">
        <v>1152</v>
      </c>
      <c r="C844">
        <v>598821</v>
      </c>
      <c r="D844" s="7" t="s">
        <v>1058</v>
      </c>
      <c r="E844" t="s">
        <v>960</v>
      </c>
      <c r="F844" t="s">
        <v>31</v>
      </c>
      <c r="G844">
        <v>1253.4100000000001</v>
      </c>
      <c r="H844" t="s">
        <v>140</v>
      </c>
      <c r="J844" t="s">
        <v>31</v>
      </c>
      <c r="K844" t="s">
        <v>31</v>
      </c>
      <c r="L844" t="s">
        <v>32</v>
      </c>
      <c r="M844" t="s">
        <v>31</v>
      </c>
      <c r="N844" t="s">
        <v>141</v>
      </c>
      <c r="O844" t="s">
        <v>34</v>
      </c>
      <c r="P844" t="s">
        <v>35</v>
      </c>
    </row>
    <row r="845" spans="1:16" x14ac:dyDescent="0.25">
      <c r="A845" t="s">
        <v>12204</v>
      </c>
      <c r="B845">
        <v>1152</v>
      </c>
      <c r="C845">
        <v>598822</v>
      </c>
      <c r="D845" s="7" t="s">
        <v>1059</v>
      </c>
      <c r="E845" t="s">
        <v>592</v>
      </c>
      <c r="F845" t="s">
        <v>31</v>
      </c>
      <c r="G845">
        <v>1792</v>
      </c>
      <c r="H845" t="s">
        <v>140</v>
      </c>
      <c r="J845" t="s">
        <v>31</v>
      </c>
      <c r="K845" t="s">
        <v>31</v>
      </c>
      <c r="L845" t="s">
        <v>32</v>
      </c>
      <c r="M845" t="s">
        <v>31</v>
      </c>
      <c r="N845" t="s">
        <v>141</v>
      </c>
      <c r="O845" t="s">
        <v>34</v>
      </c>
      <c r="P845" t="s">
        <v>35</v>
      </c>
    </row>
    <row r="846" spans="1:16" x14ac:dyDescent="0.25">
      <c r="A846" t="s">
        <v>12205</v>
      </c>
      <c r="B846">
        <v>1152</v>
      </c>
      <c r="C846">
        <v>598824</v>
      </c>
      <c r="D846" s="7" t="s">
        <v>1060</v>
      </c>
      <c r="E846" t="s">
        <v>321</v>
      </c>
      <c r="F846" t="s">
        <v>31</v>
      </c>
      <c r="G846">
        <v>3914.56</v>
      </c>
      <c r="H846" t="s">
        <v>140</v>
      </c>
      <c r="J846" t="s">
        <v>31</v>
      </c>
      <c r="K846" t="s">
        <v>31</v>
      </c>
      <c r="L846" t="s">
        <v>32</v>
      </c>
      <c r="M846" t="s">
        <v>31</v>
      </c>
      <c r="N846" t="s">
        <v>141</v>
      </c>
      <c r="O846" t="s">
        <v>34</v>
      </c>
      <c r="P846" t="s">
        <v>35</v>
      </c>
    </row>
    <row r="847" spans="1:16" x14ac:dyDescent="0.25">
      <c r="A847" t="s">
        <v>12206</v>
      </c>
      <c r="B847">
        <v>1152</v>
      </c>
      <c r="C847">
        <v>598825</v>
      </c>
      <c r="D847" s="7" t="s">
        <v>1061</v>
      </c>
      <c r="E847" t="s">
        <v>1019</v>
      </c>
      <c r="F847" t="s">
        <v>31</v>
      </c>
      <c r="G847">
        <v>1200</v>
      </c>
      <c r="H847" t="s">
        <v>140</v>
      </c>
      <c r="J847" t="s">
        <v>31</v>
      </c>
      <c r="K847" t="s">
        <v>31</v>
      </c>
      <c r="L847" t="s">
        <v>32</v>
      </c>
      <c r="M847" t="s">
        <v>31</v>
      </c>
      <c r="N847" t="s">
        <v>141</v>
      </c>
      <c r="O847" t="s">
        <v>34</v>
      </c>
      <c r="P847" t="s">
        <v>35</v>
      </c>
    </row>
    <row r="848" spans="1:16" x14ac:dyDescent="0.25">
      <c r="A848" t="s">
        <v>12207</v>
      </c>
      <c r="B848">
        <v>1152</v>
      </c>
      <c r="C848">
        <v>598827</v>
      </c>
      <c r="D848" s="7" t="s">
        <v>1062</v>
      </c>
      <c r="E848" t="s">
        <v>915</v>
      </c>
      <c r="F848" t="s">
        <v>31</v>
      </c>
      <c r="G848">
        <v>229.53</v>
      </c>
      <c r="H848" t="s">
        <v>140</v>
      </c>
      <c r="J848" t="s">
        <v>31</v>
      </c>
      <c r="K848" t="s">
        <v>31</v>
      </c>
      <c r="L848" t="s">
        <v>32</v>
      </c>
      <c r="M848" t="s">
        <v>31</v>
      </c>
      <c r="N848" t="s">
        <v>141</v>
      </c>
      <c r="O848" t="s">
        <v>34</v>
      </c>
      <c r="P848" t="s">
        <v>35</v>
      </c>
    </row>
    <row r="849" spans="1:16" x14ac:dyDescent="0.25">
      <c r="A849" t="s">
        <v>12208</v>
      </c>
      <c r="B849">
        <v>1152</v>
      </c>
      <c r="C849">
        <v>598828</v>
      </c>
      <c r="D849" s="7" t="s">
        <v>1063</v>
      </c>
      <c r="E849" t="s">
        <v>960</v>
      </c>
      <c r="F849" t="s">
        <v>31</v>
      </c>
      <c r="G849">
        <v>10.6</v>
      </c>
      <c r="H849" t="s">
        <v>140</v>
      </c>
      <c r="J849" t="s">
        <v>31</v>
      </c>
      <c r="K849" t="s">
        <v>31</v>
      </c>
      <c r="L849" t="s">
        <v>32</v>
      </c>
      <c r="M849" t="s">
        <v>31</v>
      </c>
      <c r="N849" t="s">
        <v>141</v>
      </c>
      <c r="O849" t="s">
        <v>34</v>
      </c>
      <c r="P849" t="s">
        <v>35</v>
      </c>
    </row>
    <row r="850" spans="1:16" x14ac:dyDescent="0.25">
      <c r="A850" t="s">
        <v>12209</v>
      </c>
      <c r="B850">
        <v>1152</v>
      </c>
      <c r="C850">
        <v>598829</v>
      </c>
      <c r="D850" s="7" t="s">
        <v>1064</v>
      </c>
      <c r="E850" t="s">
        <v>71</v>
      </c>
      <c r="F850" t="s">
        <v>31</v>
      </c>
      <c r="G850">
        <v>-30002.400000000001</v>
      </c>
      <c r="H850" t="s">
        <v>140</v>
      </c>
      <c r="J850" t="s">
        <v>31</v>
      </c>
      <c r="K850" t="s">
        <v>31</v>
      </c>
      <c r="L850" t="s">
        <v>32</v>
      </c>
      <c r="M850" t="s">
        <v>31</v>
      </c>
      <c r="N850" t="s">
        <v>141</v>
      </c>
      <c r="O850" t="s">
        <v>34</v>
      </c>
      <c r="P850" t="s">
        <v>35</v>
      </c>
    </row>
    <row r="851" spans="1:16" x14ac:dyDescent="0.25">
      <c r="A851" t="s">
        <v>12210</v>
      </c>
      <c r="B851">
        <v>1152</v>
      </c>
      <c r="C851">
        <v>598834</v>
      </c>
      <c r="D851" s="7" t="s">
        <v>1065</v>
      </c>
      <c r="E851" t="s">
        <v>909</v>
      </c>
      <c r="F851" t="s">
        <v>31</v>
      </c>
      <c r="G851">
        <v>896.76</v>
      </c>
      <c r="H851" t="s">
        <v>140</v>
      </c>
      <c r="J851" t="s">
        <v>31</v>
      </c>
      <c r="K851" t="s">
        <v>31</v>
      </c>
      <c r="L851" t="s">
        <v>32</v>
      </c>
      <c r="M851" t="s">
        <v>31</v>
      </c>
      <c r="N851" t="s">
        <v>141</v>
      </c>
      <c r="O851" t="s">
        <v>34</v>
      </c>
      <c r="P851" t="s">
        <v>35</v>
      </c>
    </row>
    <row r="852" spans="1:16" x14ac:dyDescent="0.25">
      <c r="A852" t="s">
        <v>12211</v>
      </c>
      <c r="B852">
        <v>1152</v>
      </c>
      <c r="C852">
        <v>598835</v>
      </c>
      <c r="D852" s="7" t="s">
        <v>1066</v>
      </c>
      <c r="E852" t="s">
        <v>148</v>
      </c>
      <c r="F852" t="s">
        <v>31</v>
      </c>
      <c r="G852">
        <v>8351</v>
      </c>
      <c r="H852" t="s">
        <v>140</v>
      </c>
      <c r="J852" t="s">
        <v>31</v>
      </c>
      <c r="K852" t="s">
        <v>31</v>
      </c>
      <c r="L852" t="s">
        <v>32</v>
      </c>
      <c r="M852" t="s">
        <v>31</v>
      </c>
      <c r="N852" t="s">
        <v>141</v>
      </c>
      <c r="O852" t="s">
        <v>34</v>
      </c>
      <c r="P852" t="s">
        <v>35</v>
      </c>
    </row>
    <row r="853" spans="1:16" x14ac:dyDescent="0.25">
      <c r="A853" t="s">
        <v>12212</v>
      </c>
      <c r="B853">
        <v>1152</v>
      </c>
      <c r="C853">
        <v>598836</v>
      </c>
      <c r="D853" s="7" t="s">
        <v>1067</v>
      </c>
      <c r="E853" t="s">
        <v>915</v>
      </c>
      <c r="F853" t="s">
        <v>31</v>
      </c>
      <c r="G853">
        <v>104.43</v>
      </c>
      <c r="H853" t="s">
        <v>140</v>
      </c>
      <c r="J853" t="s">
        <v>31</v>
      </c>
      <c r="K853" t="s">
        <v>31</v>
      </c>
      <c r="L853" t="s">
        <v>593</v>
      </c>
      <c r="M853" t="s">
        <v>31</v>
      </c>
      <c r="N853" t="s">
        <v>141</v>
      </c>
      <c r="O853" t="s">
        <v>34</v>
      </c>
      <c r="P853" t="s">
        <v>35</v>
      </c>
    </row>
    <row r="854" spans="1:16" x14ac:dyDescent="0.25">
      <c r="A854" t="s">
        <v>12213</v>
      </c>
      <c r="B854">
        <v>1152</v>
      </c>
      <c r="C854">
        <v>598837</v>
      </c>
      <c r="D854" s="7" t="s">
        <v>1068</v>
      </c>
      <c r="E854" t="s">
        <v>1069</v>
      </c>
      <c r="F854" t="s">
        <v>31</v>
      </c>
      <c r="G854">
        <v>-700</v>
      </c>
      <c r="H854" t="s">
        <v>140</v>
      </c>
      <c r="J854" t="s">
        <v>31</v>
      </c>
      <c r="K854" t="s">
        <v>31</v>
      </c>
      <c r="L854" t="s">
        <v>32</v>
      </c>
      <c r="M854" t="s">
        <v>31</v>
      </c>
      <c r="N854" t="s">
        <v>141</v>
      </c>
      <c r="O854" t="s">
        <v>34</v>
      </c>
      <c r="P854" t="s">
        <v>35</v>
      </c>
    </row>
    <row r="855" spans="1:16" x14ac:dyDescent="0.25">
      <c r="A855" t="s">
        <v>12214</v>
      </c>
      <c r="B855">
        <v>1152</v>
      </c>
      <c r="C855">
        <v>598838</v>
      </c>
      <c r="D855" s="7" t="s">
        <v>1070</v>
      </c>
      <c r="E855" t="s">
        <v>621</v>
      </c>
      <c r="F855" t="s">
        <v>31</v>
      </c>
      <c r="G855">
        <v>100</v>
      </c>
      <c r="H855" t="s">
        <v>140</v>
      </c>
      <c r="J855" t="s">
        <v>31</v>
      </c>
      <c r="K855" t="s">
        <v>31</v>
      </c>
      <c r="L855" t="s">
        <v>32</v>
      </c>
      <c r="M855" t="s">
        <v>31</v>
      </c>
      <c r="N855" t="s">
        <v>141</v>
      </c>
      <c r="O855" t="s">
        <v>34</v>
      </c>
      <c r="P855" t="s">
        <v>35</v>
      </c>
    </row>
    <row r="856" spans="1:16" x14ac:dyDescent="0.25">
      <c r="A856" t="s">
        <v>12215</v>
      </c>
      <c r="B856">
        <v>1152</v>
      </c>
      <c r="C856">
        <v>598839</v>
      </c>
      <c r="D856" s="7" t="s">
        <v>1071</v>
      </c>
      <c r="E856" t="s">
        <v>1072</v>
      </c>
      <c r="F856" t="s">
        <v>31</v>
      </c>
      <c r="G856">
        <v>-15105</v>
      </c>
      <c r="H856" t="s">
        <v>140</v>
      </c>
      <c r="J856" t="s">
        <v>31</v>
      </c>
      <c r="K856" t="s">
        <v>31</v>
      </c>
      <c r="L856" t="s">
        <v>1001</v>
      </c>
      <c r="M856" t="s">
        <v>31</v>
      </c>
      <c r="N856" t="s">
        <v>141</v>
      </c>
      <c r="O856" t="s">
        <v>34</v>
      </c>
      <c r="P856" t="s">
        <v>35</v>
      </c>
    </row>
    <row r="857" spans="1:16" x14ac:dyDescent="0.25">
      <c r="A857" t="s">
        <v>12216</v>
      </c>
      <c r="B857">
        <v>1152</v>
      </c>
      <c r="C857">
        <v>598841</v>
      </c>
      <c r="D857" s="7" t="s">
        <v>1073</v>
      </c>
      <c r="E857" t="s">
        <v>527</v>
      </c>
      <c r="F857" t="s">
        <v>31</v>
      </c>
      <c r="G857">
        <v>60</v>
      </c>
      <c r="H857" t="s">
        <v>140</v>
      </c>
      <c r="J857" t="s">
        <v>31</v>
      </c>
      <c r="K857" t="s">
        <v>31</v>
      </c>
      <c r="L857" t="s">
        <v>32</v>
      </c>
      <c r="M857" t="s">
        <v>31</v>
      </c>
      <c r="N857" t="s">
        <v>141</v>
      </c>
      <c r="O857" t="s">
        <v>34</v>
      </c>
      <c r="P857" t="s">
        <v>35</v>
      </c>
    </row>
    <row r="858" spans="1:16" x14ac:dyDescent="0.25">
      <c r="A858" t="s">
        <v>12217</v>
      </c>
      <c r="B858">
        <v>1152</v>
      </c>
      <c r="C858">
        <v>598844</v>
      </c>
      <c r="D858" s="7" t="s">
        <v>1074</v>
      </c>
      <c r="E858" t="s">
        <v>948</v>
      </c>
      <c r="F858" t="s">
        <v>31</v>
      </c>
      <c r="G858">
        <v>2926.31</v>
      </c>
      <c r="H858" t="s">
        <v>140</v>
      </c>
      <c r="J858" t="s">
        <v>31</v>
      </c>
      <c r="K858" t="s">
        <v>31</v>
      </c>
      <c r="L858" t="s">
        <v>32</v>
      </c>
      <c r="M858" t="s">
        <v>31</v>
      </c>
      <c r="N858" t="s">
        <v>141</v>
      </c>
      <c r="O858" t="s">
        <v>34</v>
      </c>
      <c r="P858" t="s">
        <v>35</v>
      </c>
    </row>
    <row r="859" spans="1:16" x14ac:dyDescent="0.25">
      <c r="A859" t="s">
        <v>12218</v>
      </c>
      <c r="B859">
        <v>1152</v>
      </c>
      <c r="C859">
        <v>598845</v>
      </c>
      <c r="D859" s="7" t="s">
        <v>1075</v>
      </c>
      <c r="E859" t="s">
        <v>1011</v>
      </c>
      <c r="F859" t="s">
        <v>31</v>
      </c>
      <c r="G859">
        <v>10500</v>
      </c>
      <c r="H859" t="s">
        <v>140</v>
      </c>
      <c r="J859" t="s">
        <v>31</v>
      </c>
      <c r="K859" t="s">
        <v>31</v>
      </c>
      <c r="L859" t="s">
        <v>32</v>
      </c>
      <c r="M859" t="s">
        <v>31</v>
      </c>
      <c r="N859" t="s">
        <v>141</v>
      </c>
      <c r="O859" t="s">
        <v>34</v>
      </c>
      <c r="P859" t="s">
        <v>35</v>
      </c>
    </row>
    <row r="860" spans="1:16" x14ac:dyDescent="0.25">
      <c r="A860" t="s">
        <v>12219</v>
      </c>
      <c r="B860">
        <v>1152</v>
      </c>
      <c r="C860">
        <v>598846</v>
      </c>
      <c r="D860" s="7" t="s">
        <v>1076</v>
      </c>
      <c r="E860" t="s">
        <v>131</v>
      </c>
      <c r="F860" t="s">
        <v>31</v>
      </c>
      <c r="G860">
        <v>195.93</v>
      </c>
      <c r="H860" t="s">
        <v>140</v>
      </c>
      <c r="J860" t="s">
        <v>31</v>
      </c>
      <c r="K860" t="s">
        <v>31</v>
      </c>
      <c r="L860" t="s">
        <v>32</v>
      </c>
      <c r="M860" t="s">
        <v>31</v>
      </c>
      <c r="N860" t="s">
        <v>141</v>
      </c>
      <c r="O860" t="s">
        <v>34</v>
      </c>
      <c r="P860" t="s">
        <v>35</v>
      </c>
    </row>
    <row r="861" spans="1:16" x14ac:dyDescent="0.25">
      <c r="A861" t="s">
        <v>12220</v>
      </c>
      <c r="B861">
        <v>1152</v>
      </c>
      <c r="C861">
        <v>598847</v>
      </c>
      <c r="D861" s="7" t="s">
        <v>1077</v>
      </c>
      <c r="E861" t="s">
        <v>915</v>
      </c>
      <c r="F861" t="s">
        <v>31</v>
      </c>
      <c r="G861">
        <v>16499.72</v>
      </c>
      <c r="H861" t="s">
        <v>140</v>
      </c>
      <c r="J861" t="s">
        <v>31</v>
      </c>
      <c r="K861" t="s">
        <v>31</v>
      </c>
      <c r="L861" t="s">
        <v>593</v>
      </c>
      <c r="M861" t="s">
        <v>31</v>
      </c>
      <c r="N861" t="s">
        <v>141</v>
      </c>
      <c r="O861" t="s">
        <v>34</v>
      </c>
      <c r="P861" t="s">
        <v>35</v>
      </c>
    </row>
    <row r="862" spans="1:16" x14ac:dyDescent="0.25">
      <c r="A862" t="s">
        <v>12221</v>
      </c>
      <c r="B862">
        <v>1152</v>
      </c>
      <c r="C862">
        <v>598849</v>
      </c>
      <c r="D862" s="7" t="s">
        <v>1078</v>
      </c>
      <c r="E862" t="s">
        <v>948</v>
      </c>
      <c r="F862" t="s">
        <v>31</v>
      </c>
      <c r="G862">
        <v>633.94000000000005</v>
      </c>
      <c r="H862" t="s">
        <v>140</v>
      </c>
      <c r="J862" t="s">
        <v>31</v>
      </c>
      <c r="K862" t="s">
        <v>31</v>
      </c>
      <c r="L862" t="s">
        <v>32</v>
      </c>
      <c r="M862" t="s">
        <v>31</v>
      </c>
      <c r="N862" t="s">
        <v>141</v>
      </c>
      <c r="O862" t="s">
        <v>34</v>
      </c>
      <c r="P862" t="s">
        <v>35</v>
      </c>
    </row>
    <row r="863" spans="1:16" x14ac:dyDescent="0.25">
      <c r="A863" t="s">
        <v>12222</v>
      </c>
      <c r="B863">
        <v>1152</v>
      </c>
      <c r="C863">
        <v>598850</v>
      </c>
      <c r="D863" s="7" t="s">
        <v>1079</v>
      </c>
      <c r="E863" t="s">
        <v>995</v>
      </c>
      <c r="F863" t="s">
        <v>31</v>
      </c>
      <c r="G863">
        <v>59.42</v>
      </c>
      <c r="H863" t="s">
        <v>140</v>
      </c>
      <c r="J863" t="s">
        <v>31</v>
      </c>
      <c r="K863" t="s">
        <v>31</v>
      </c>
      <c r="L863" t="s">
        <v>446</v>
      </c>
      <c r="M863" t="s">
        <v>31</v>
      </c>
      <c r="N863" t="s">
        <v>141</v>
      </c>
      <c r="O863" t="s">
        <v>34</v>
      </c>
      <c r="P863" t="s">
        <v>35</v>
      </c>
    </row>
    <row r="864" spans="1:16" x14ac:dyDescent="0.25">
      <c r="A864" t="s">
        <v>12223</v>
      </c>
      <c r="B864">
        <v>1152</v>
      </c>
      <c r="C864">
        <v>598852</v>
      </c>
      <c r="D864" s="7" t="s">
        <v>1080</v>
      </c>
      <c r="E864" t="s">
        <v>200</v>
      </c>
      <c r="F864" t="s">
        <v>31</v>
      </c>
      <c r="G864">
        <v>319.75</v>
      </c>
      <c r="H864" t="s">
        <v>140</v>
      </c>
      <c r="J864" t="s">
        <v>31</v>
      </c>
      <c r="K864" t="s">
        <v>31</v>
      </c>
      <c r="L864" t="s">
        <v>32</v>
      </c>
      <c r="M864" t="s">
        <v>31</v>
      </c>
      <c r="N864" t="s">
        <v>141</v>
      </c>
      <c r="O864" t="s">
        <v>34</v>
      </c>
      <c r="P864" t="s">
        <v>35</v>
      </c>
    </row>
    <row r="865" spans="1:16" x14ac:dyDescent="0.25">
      <c r="A865" t="s">
        <v>12224</v>
      </c>
      <c r="B865">
        <v>1152</v>
      </c>
      <c r="C865">
        <v>598854</v>
      </c>
      <c r="D865" s="7" t="s">
        <v>1081</v>
      </c>
      <c r="E865" t="s">
        <v>1082</v>
      </c>
      <c r="F865" t="s">
        <v>31</v>
      </c>
      <c r="G865">
        <v>5394</v>
      </c>
      <c r="H865" t="s">
        <v>140</v>
      </c>
      <c r="J865" t="s">
        <v>31</v>
      </c>
      <c r="K865" t="s">
        <v>31</v>
      </c>
      <c r="L865" t="s">
        <v>32</v>
      </c>
      <c r="M865" t="s">
        <v>31</v>
      </c>
      <c r="N865" t="s">
        <v>141</v>
      </c>
      <c r="O865" t="s">
        <v>34</v>
      </c>
      <c r="P865" t="s">
        <v>35</v>
      </c>
    </row>
    <row r="866" spans="1:16" x14ac:dyDescent="0.25">
      <c r="A866" t="s">
        <v>12225</v>
      </c>
      <c r="B866">
        <v>1152</v>
      </c>
      <c r="C866">
        <v>598855</v>
      </c>
      <c r="D866" s="7" t="s">
        <v>1083</v>
      </c>
      <c r="E866" t="s">
        <v>995</v>
      </c>
      <c r="F866" t="s">
        <v>31</v>
      </c>
      <c r="G866">
        <v>28.94</v>
      </c>
      <c r="H866" t="s">
        <v>140</v>
      </c>
      <c r="J866" t="s">
        <v>31</v>
      </c>
      <c r="K866" t="s">
        <v>31</v>
      </c>
      <c r="L866" t="s">
        <v>446</v>
      </c>
      <c r="M866" t="s">
        <v>31</v>
      </c>
      <c r="N866" t="s">
        <v>141</v>
      </c>
      <c r="O866" t="s">
        <v>34</v>
      </c>
      <c r="P866" t="s">
        <v>35</v>
      </c>
    </row>
    <row r="867" spans="1:16" x14ac:dyDescent="0.25">
      <c r="A867" t="s">
        <v>12226</v>
      </c>
      <c r="B867">
        <v>1152</v>
      </c>
      <c r="C867">
        <v>598856</v>
      </c>
      <c r="D867" s="7" t="s">
        <v>1084</v>
      </c>
      <c r="E867" t="s">
        <v>948</v>
      </c>
      <c r="F867" t="s">
        <v>31</v>
      </c>
      <c r="G867">
        <v>50.06</v>
      </c>
      <c r="H867" t="s">
        <v>140</v>
      </c>
      <c r="J867" t="s">
        <v>31</v>
      </c>
      <c r="K867" t="s">
        <v>31</v>
      </c>
      <c r="L867" t="s">
        <v>32</v>
      </c>
      <c r="M867" t="s">
        <v>31</v>
      </c>
      <c r="N867" t="s">
        <v>141</v>
      </c>
      <c r="O867" t="s">
        <v>34</v>
      </c>
      <c r="P867" t="s">
        <v>35</v>
      </c>
    </row>
    <row r="868" spans="1:16" x14ac:dyDescent="0.25">
      <c r="A868" t="s">
        <v>12227</v>
      </c>
      <c r="B868">
        <v>1152</v>
      </c>
      <c r="C868">
        <v>598858</v>
      </c>
      <c r="D868" s="7" t="s">
        <v>1085</v>
      </c>
      <c r="E868" t="s">
        <v>1009</v>
      </c>
      <c r="F868" t="s">
        <v>31</v>
      </c>
      <c r="G868">
        <v>-10000</v>
      </c>
      <c r="H868" t="s">
        <v>140</v>
      </c>
      <c r="J868" t="s">
        <v>31</v>
      </c>
      <c r="K868" t="s">
        <v>31</v>
      </c>
      <c r="L868" t="s">
        <v>32</v>
      </c>
      <c r="M868" t="s">
        <v>31</v>
      </c>
      <c r="N868" t="s">
        <v>141</v>
      </c>
      <c r="O868" t="s">
        <v>34</v>
      </c>
      <c r="P868" t="s">
        <v>35</v>
      </c>
    </row>
    <row r="869" spans="1:16" x14ac:dyDescent="0.25">
      <c r="A869" t="s">
        <v>12228</v>
      </c>
      <c r="B869">
        <v>1152</v>
      </c>
      <c r="C869">
        <v>598860</v>
      </c>
      <c r="D869" s="7" t="s">
        <v>1086</v>
      </c>
      <c r="E869" t="s">
        <v>915</v>
      </c>
      <c r="F869" t="s">
        <v>31</v>
      </c>
      <c r="G869">
        <v>108.79</v>
      </c>
      <c r="H869" t="s">
        <v>140</v>
      </c>
      <c r="J869" t="s">
        <v>31</v>
      </c>
      <c r="K869" t="s">
        <v>31</v>
      </c>
      <c r="L869" t="s">
        <v>593</v>
      </c>
      <c r="M869" t="s">
        <v>31</v>
      </c>
      <c r="N869" t="s">
        <v>141</v>
      </c>
      <c r="O869" t="s">
        <v>34</v>
      </c>
      <c r="P869" t="s">
        <v>35</v>
      </c>
    </row>
    <row r="870" spans="1:16" x14ac:dyDescent="0.25">
      <c r="A870" t="s">
        <v>12229</v>
      </c>
      <c r="B870">
        <v>1152</v>
      </c>
      <c r="C870">
        <v>598861</v>
      </c>
      <c r="D870" s="7" t="s">
        <v>1087</v>
      </c>
      <c r="E870" t="s">
        <v>1039</v>
      </c>
      <c r="F870" t="s">
        <v>31</v>
      </c>
      <c r="G870">
        <v>-1072.68</v>
      </c>
      <c r="H870" t="s">
        <v>140</v>
      </c>
      <c r="J870" t="s">
        <v>31</v>
      </c>
      <c r="K870" t="s">
        <v>31</v>
      </c>
      <c r="L870" t="s">
        <v>1012</v>
      </c>
      <c r="M870" t="s">
        <v>31</v>
      </c>
      <c r="N870" t="s">
        <v>141</v>
      </c>
      <c r="O870" t="s">
        <v>34</v>
      </c>
      <c r="P870" t="s">
        <v>35</v>
      </c>
    </row>
    <row r="871" spans="1:16" x14ac:dyDescent="0.25">
      <c r="A871" t="s">
        <v>12230</v>
      </c>
      <c r="B871">
        <v>1152</v>
      </c>
      <c r="C871">
        <v>598862</v>
      </c>
      <c r="D871" s="7" t="s">
        <v>1088</v>
      </c>
      <c r="E871" t="s">
        <v>1019</v>
      </c>
      <c r="F871" t="s">
        <v>31</v>
      </c>
      <c r="G871">
        <v>5728.8</v>
      </c>
      <c r="H871" t="s">
        <v>140</v>
      </c>
      <c r="J871" t="s">
        <v>31</v>
      </c>
      <c r="K871" t="s">
        <v>31</v>
      </c>
      <c r="L871" t="s">
        <v>32</v>
      </c>
      <c r="M871" t="s">
        <v>31</v>
      </c>
      <c r="N871" t="s">
        <v>141</v>
      </c>
      <c r="O871" t="s">
        <v>34</v>
      </c>
      <c r="P871" t="s">
        <v>35</v>
      </c>
    </row>
    <row r="872" spans="1:16" x14ac:dyDescent="0.25">
      <c r="A872" t="s">
        <v>12231</v>
      </c>
      <c r="B872">
        <v>1152</v>
      </c>
      <c r="C872">
        <v>598864</v>
      </c>
      <c r="D872" s="7" t="s">
        <v>1089</v>
      </c>
      <c r="E872" t="s">
        <v>948</v>
      </c>
      <c r="F872" t="s">
        <v>31</v>
      </c>
      <c r="G872">
        <v>48</v>
      </c>
      <c r="H872" t="s">
        <v>140</v>
      </c>
      <c r="J872" t="s">
        <v>31</v>
      </c>
      <c r="K872" t="s">
        <v>31</v>
      </c>
      <c r="L872" t="s">
        <v>32</v>
      </c>
      <c r="M872" t="s">
        <v>31</v>
      </c>
      <c r="N872" t="s">
        <v>141</v>
      </c>
      <c r="O872" t="s">
        <v>34</v>
      </c>
      <c r="P872" t="s">
        <v>35</v>
      </c>
    </row>
    <row r="873" spans="1:16" x14ac:dyDescent="0.25">
      <c r="A873" t="s">
        <v>12232</v>
      </c>
      <c r="B873">
        <v>1152</v>
      </c>
      <c r="C873">
        <v>598865</v>
      </c>
      <c r="D873" s="7" t="s">
        <v>1090</v>
      </c>
      <c r="E873" t="s">
        <v>1091</v>
      </c>
      <c r="F873" t="s">
        <v>31</v>
      </c>
      <c r="G873">
        <v>-1956217</v>
      </c>
      <c r="H873" t="s">
        <v>140</v>
      </c>
      <c r="J873" t="s">
        <v>31</v>
      </c>
      <c r="K873" t="s">
        <v>31</v>
      </c>
      <c r="L873" t="s">
        <v>32</v>
      </c>
      <c r="M873" t="s">
        <v>31</v>
      </c>
      <c r="N873" t="s">
        <v>141</v>
      </c>
      <c r="O873" t="s">
        <v>34</v>
      </c>
      <c r="P873" t="s">
        <v>35</v>
      </c>
    </row>
    <row r="874" spans="1:16" x14ac:dyDescent="0.25">
      <c r="A874" t="s">
        <v>12233</v>
      </c>
      <c r="B874">
        <v>1152</v>
      </c>
      <c r="C874">
        <v>598866</v>
      </c>
      <c r="D874" s="7" t="s">
        <v>1092</v>
      </c>
      <c r="E874" t="s">
        <v>948</v>
      </c>
      <c r="F874" t="s">
        <v>31</v>
      </c>
      <c r="G874">
        <v>14257.77</v>
      </c>
      <c r="H874" t="s">
        <v>140</v>
      </c>
      <c r="J874" t="s">
        <v>31</v>
      </c>
      <c r="K874" t="s">
        <v>31</v>
      </c>
      <c r="L874" t="s">
        <v>32</v>
      </c>
      <c r="M874" t="s">
        <v>31</v>
      </c>
      <c r="N874" t="s">
        <v>141</v>
      </c>
      <c r="O874" t="s">
        <v>34</v>
      </c>
      <c r="P874" t="s">
        <v>35</v>
      </c>
    </row>
    <row r="875" spans="1:16" x14ac:dyDescent="0.25">
      <c r="A875" t="s">
        <v>12234</v>
      </c>
      <c r="B875">
        <v>1152</v>
      </c>
      <c r="C875">
        <v>598867</v>
      </c>
      <c r="D875" s="7" t="s">
        <v>1093</v>
      </c>
      <c r="E875" t="s">
        <v>1094</v>
      </c>
      <c r="F875" t="s">
        <v>31</v>
      </c>
      <c r="G875">
        <v>4950</v>
      </c>
      <c r="H875" t="s">
        <v>140</v>
      </c>
      <c r="J875" t="s">
        <v>31</v>
      </c>
      <c r="K875" t="s">
        <v>31</v>
      </c>
      <c r="L875" t="s">
        <v>32</v>
      </c>
      <c r="M875" t="s">
        <v>31</v>
      </c>
      <c r="N875" t="s">
        <v>141</v>
      </c>
      <c r="O875" t="s">
        <v>34</v>
      </c>
      <c r="P875" t="s">
        <v>35</v>
      </c>
    </row>
    <row r="876" spans="1:16" x14ac:dyDescent="0.25">
      <c r="A876" t="s">
        <v>12235</v>
      </c>
      <c r="B876">
        <v>1152</v>
      </c>
      <c r="C876">
        <v>598869</v>
      </c>
      <c r="D876" s="7" t="s">
        <v>1095</v>
      </c>
      <c r="E876" t="s">
        <v>321</v>
      </c>
      <c r="F876" t="s">
        <v>31</v>
      </c>
      <c r="G876">
        <v>73.09</v>
      </c>
      <c r="H876" t="s">
        <v>140</v>
      </c>
      <c r="J876" t="s">
        <v>31</v>
      </c>
      <c r="K876" t="s">
        <v>31</v>
      </c>
      <c r="L876" t="s">
        <v>32</v>
      </c>
      <c r="M876" t="s">
        <v>31</v>
      </c>
      <c r="N876" t="s">
        <v>141</v>
      </c>
      <c r="O876" t="s">
        <v>34</v>
      </c>
      <c r="P876" t="s">
        <v>35</v>
      </c>
    </row>
    <row r="877" spans="1:16" x14ac:dyDescent="0.25">
      <c r="A877" t="s">
        <v>12236</v>
      </c>
      <c r="B877">
        <v>1152</v>
      </c>
      <c r="C877">
        <v>598871</v>
      </c>
      <c r="D877" s="7" t="s">
        <v>1096</v>
      </c>
      <c r="E877" t="s">
        <v>954</v>
      </c>
      <c r="F877" t="s">
        <v>31</v>
      </c>
      <c r="G877">
        <v>813.7</v>
      </c>
      <c r="H877" t="s">
        <v>140</v>
      </c>
      <c r="J877" t="s">
        <v>31</v>
      </c>
      <c r="K877" t="s">
        <v>31</v>
      </c>
      <c r="L877" t="s">
        <v>32</v>
      </c>
      <c r="M877" t="s">
        <v>31</v>
      </c>
      <c r="N877" t="s">
        <v>141</v>
      </c>
      <c r="O877" t="s">
        <v>34</v>
      </c>
      <c r="P877" t="s">
        <v>35</v>
      </c>
    </row>
    <row r="878" spans="1:16" x14ac:dyDescent="0.25">
      <c r="A878" t="s">
        <v>12237</v>
      </c>
      <c r="B878">
        <v>1152</v>
      </c>
      <c r="C878">
        <v>598872</v>
      </c>
      <c r="D878" s="7" t="s">
        <v>1097</v>
      </c>
      <c r="E878" t="s">
        <v>960</v>
      </c>
      <c r="F878" t="s">
        <v>31</v>
      </c>
      <c r="G878">
        <v>5103.53</v>
      </c>
      <c r="H878" t="s">
        <v>140</v>
      </c>
      <c r="J878" t="s">
        <v>31</v>
      </c>
      <c r="K878" t="s">
        <v>31</v>
      </c>
      <c r="L878" t="s">
        <v>1001</v>
      </c>
      <c r="M878" t="s">
        <v>31</v>
      </c>
      <c r="N878" t="s">
        <v>141</v>
      </c>
      <c r="O878" t="s">
        <v>34</v>
      </c>
      <c r="P878" t="s">
        <v>35</v>
      </c>
    </row>
    <row r="879" spans="1:16" x14ac:dyDescent="0.25">
      <c r="A879" t="s">
        <v>12238</v>
      </c>
      <c r="B879">
        <v>1152</v>
      </c>
      <c r="C879">
        <v>598873</v>
      </c>
      <c r="D879" s="7" t="s">
        <v>1098</v>
      </c>
      <c r="E879" t="s">
        <v>321</v>
      </c>
      <c r="F879" t="s">
        <v>31</v>
      </c>
      <c r="G879">
        <v>94.73</v>
      </c>
      <c r="H879" t="s">
        <v>140</v>
      </c>
      <c r="J879" t="s">
        <v>31</v>
      </c>
      <c r="K879" t="s">
        <v>31</v>
      </c>
      <c r="L879" t="s">
        <v>593</v>
      </c>
      <c r="M879" t="s">
        <v>31</v>
      </c>
      <c r="N879" t="s">
        <v>141</v>
      </c>
      <c r="O879" t="s">
        <v>34</v>
      </c>
      <c r="P879" t="s">
        <v>35</v>
      </c>
    </row>
    <row r="880" spans="1:16" x14ac:dyDescent="0.25">
      <c r="A880" t="s">
        <v>12239</v>
      </c>
      <c r="B880">
        <v>1152</v>
      </c>
      <c r="C880">
        <v>598874</v>
      </c>
      <c r="D880" s="7" t="s">
        <v>1099</v>
      </c>
      <c r="E880" t="s">
        <v>592</v>
      </c>
      <c r="F880" t="s">
        <v>31</v>
      </c>
      <c r="G880">
        <v>10309.61</v>
      </c>
      <c r="H880" t="s">
        <v>140</v>
      </c>
      <c r="J880" t="s">
        <v>31</v>
      </c>
      <c r="K880" t="s">
        <v>31</v>
      </c>
      <c r="L880" t="s">
        <v>593</v>
      </c>
      <c r="M880" t="s">
        <v>31</v>
      </c>
      <c r="N880" t="s">
        <v>141</v>
      </c>
      <c r="O880" t="s">
        <v>34</v>
      </c>
      <c r="P880" t="s">
        <v>35</v>
      </c>
    </row>
    <row r="881" spans="1:16" x14ac:dyDescent="0.25">
      <c r="A881" t="s">
        <v>12240</v>
      </c>
      <c r="B881">
        <v>1152</v>
      </c>
      <c r="C881">
        <v>598876</v>
      </c>
      <c r="D881" s="7" t="s">
        <v>1100</v>
      </c>
      <c r="E881" t="s">
        <v>1101</v>
      </c>
      <c r="F881" t="s">
        <v>31</v>
      </c>
      <c r="G881">
        <v>35039.699999999997</v>
      </c>
      <c r="H881" t="s">
        <v>140</v>
      </c>
      <c r="J881" t="s">
        <v>31</v>
      </c>
      <c r="K881" t="s">
        <v>31</v>
      </c>
      <c r="L881" t="s">
        <v>32</v>
      </c>
      <c r="M881" t="s">
        <v>31</v>
      </c>
      <c r="N881" t="s">
        <v>141</v>
      </c>
      <c r="O881" t="s">
        <v>34</v>
      </c>
      <c r="P881" t="s">
        <v>35</v>
      </c>
    </row>
    <row r="882" spans="1:16" x14ac:dyDescent="0.25">
      <c r="A882" t="s">
        <v>12241</v>
      </c>
      <c r="B882">
        <v>1152</v>
      </c>
      <c r="C882">
        <v>598877</v>
      </c>
      <c r="D882" s="7" t="s">
        <v>1102</v>
      </c>
      <c r="E882" t="s">
        <v>1039</v>
      </c>
      <c r="F882" t="s">
        <v>31</v>
      </c>
      <c r="G882">
        <v>24749.15</v>
      </c>
      <c r="H882" t="s">
        <v>140</v>
      </c>
      <c r="J882" t="s">
        <v>31</v>
      </c>
      <c r="K882" t="s">
        <v>31</v>
      </c>
      <c r="L882" t="s">
        <v>32</v>
      </c>
      <c r="M882" t="s">
        <v>31</v>
      </c>
      <c r="N882" t="s">
        <v>141</v>
      </c>
      <c r="O882" t="s">
        <v>34</v>
      </c>
      <c r="P882" t="s">
        <v>35</v>
      </c>
    </row>
    <row r="883" spans="1:16" x14ac:dyDescent="0.25">
      <c r="A883" t="s">
        <v>12242</v>
      </c>
      <c r="B883">
        <v>1152</v>
      </c>
      <c r="C883">
        <v>598878</v>
      </c>
      <c r="D883" s="7" t="s">
        <v>1103</v>
      </c>
      <c r="E883" t="s">
        <v>321</v>
      </c>
      <c r="F883" t="s">
        <v>31</v>
      </c>
      <c r="G883">
        <v>2000.73</v>
      </c>
      <c r="H883" t="s">
        <v>140</v>
      </c>
      <c r="J883" t="s">
        <v>31</v>
      </c>
      <c r="K883" t="s">
        <v>31</v>
      </c>
      <c r="L883" t="s">
        <v>32</v>
      </c>
      <c r="M883" t="s">
        <v>31</v>
      </c>
      <c r="N883" t="s">
        <v>141</v>
      </c>
      <c r="O883" t="s">
        <v>34</v>
      </c>
      <c r="P883" t="s">
        <v>35</v>
      </c>
    </row>
    <row r="884" spans="1:16" x14ac:dyDescent="0.25">
      <c r="A884" t="s">
        <v>12243</v>
      </c>
      <c r="B884">
        <v>1152</v>
      </c>
      <c r="C884">
        <v>598880</v>
      </c>
      <c r="D884" s="7" t="s">
        <v>1104</v>
      </c>
      <c r="E884" t="s">
        <v>1105</v>
      </c>
      <c r="F884" t="s">
        <v>31</v>
      </c>
      <c r="G884">
        <v>-6158.7</v>
      </c>
      <c r="H884" t="s">
        <v>140</v>
      </c>
      <c r="J884" t="s">
        <v>31</v>
      </c>
      <c r="K884" t="s">
        <v>31</v>
      </c>
      <c r="L884" t="s">
        <v>32</v>
      </c>
      <c r="M884" t="s">
        <v>31</v>
      </c>
      <c r="N884" t="s">
        <v>141</v>
      </c>
      <c r="O884" t="s">
        <v>34</v>
      </c>
      <c r="P884" t="s">
        <v>35</v>
      </c>
    </row>
    <row r="885" spans="1:16" x14ac:dyDescent="0.25">
      <c r="A885" t="s">
        <v>12244</v>
      </c>
      <c r="B885">
        <v>1152</v>
      </c>
      <c r="C885">
        <v>598881</v>
      </c>
      <c r="D885" s="7" t="s">
        <v>1106</v>
      </c>
      <c r="E885" t="s">
        <v>1035</v>
      </c>
      <c r="F885" t="s">
        <v>31</v>
      </c>
      <c r="G885">
        <v>-1200</v>
      </c>
      <c r="H885" t="s">
        <v>140</v>
      </c>
      <c r="J885" t="s">
        <v>31</v>
      </c>
      <c r="K885" t="s">
        <v>31</v>
      </c>
      <c r="L885" t="s">
        <v>32</v>
      </c>
      <c r="M885" t="s">
        <v>31</v>
      </c>
      <c r="N885" t="s">
        <v>141</v>
      </c>
      <c r="O885" t="s">
        <v>34</v>
      </c>
      <c r="P885" t="s">
        <v>35</v>
      </c>
    </row>
    <row r="886" spans="1:16" x14ac:dyDescent="0.25">
      <c r="A886" t="s">
        <v>12245</v>
      </c>
      <c r="B886">
        <v>1152</v>
      </c>
      <c r="C886">
        <v>598883</v>
      </c>
      <c r="D886" s="7" t="s">
        <v>1107</v>
      </c>
      <c r="E886" t="s">
        <v>39</v>
      </c>
      <c r="F886" t="s">
        <v>31</v>
      </c>
      <c r="G886">
        <v>50000</v>
      </c>
      <c r="H886" t="s">
        <v>140</v>
      </c>
      <c r="J886" t="s">
        <v>31</v>
      </c>
      <c r="K886" t="s">
        <v>31</v>
      </c>
      <c r="L886" t="s">
        <v>1012</v>
      </c>
      <c r="M886" t="s">
        <v>31</v>
      </c>
      <c r="N886" t="s">
        <v>141</v>
      </c>
      <c r="O886" t="s">
        <v>34</v>
      </c>
      <c r="P886" t="s">
        <v>35</v>
      </c>
    </row>
    <row r="887" spans="1:16" x14ac:dyDescent="0.25">
      <c r="A887" t="s">
        <v>12246</v>
      </c>
      <c r="B887">
        <v>1152</v>
      </c>
      <c r="C887">
        <v>598884</v>
      </c>
      <c r="D887" s="7" t="s">
        <v>1108</v>
      </c>
      <c r="E887" t="s">
        <v>1094</v>
      </c>
      <c r="F887" t="s">
        <v>31</v>
      </c>
      <c r="G887">
        <v>8000</v>
      </c>
      <c r="H887" t="s">
        <v>140</v>
      </c>
      <c r="J887" t="s">
        <v>31</v>
      </c>
      <c r="K887" t="s">
        <v>31</v>
      </c>
      <c r="L887" t="s">
        <v>32</v>
      </c>
      <c r="M887" t="s">
        <v>31</v>
      </c>
      <c r="N887" t="s">
        <v>141</v>
      </c>
      <c r="O887" t="s">
        <v>34</v>
      </c>
      <c r="P887" t="s">
        <v>35</v>
      </c>
    </row>
    <row r="888" spans="1:16" x14ac:dyDescent="0.25">
      <c r="A888" t="s">
        <v>12247</v>
      </c>
      <c r="B888">
        <v>1152</v>
      </c>
      <c r="C888">
        <v>598886</v>
      </c>
      <c r="D888" s="7" t="s">
        <v>1109</v>
      </c>
      <c r="E888" t="s">
        <v>915</v>
      </c>
      <c r="F888" t="s">
        <v>31</v>
      </c>
      <c r="G888">
        <v>100.62</v>
      </c>
      <c r="H888" t="s">
        <v>140</v>
      </c>
      <c r="J888" t="s">
        <v>31</v>
      </c>
      <c r="K888" t="s">
        <v>31</v>
      </c>
      <c r="L888" t="s">
        <v>32</v>
      </c>
      <c r="M888" t="s">
        <v>31</v>
      </c>
      <c r="N888" t="s">
        <v>141</v>
      </c>
      <c r="O888" t="s">
        <v>34</v>
      </c>
      <c r="P888" t="s">
        <v>35</v>
      </c>
    </row>
    <row r="889" spans="1:16" x14ac:dyDescent="0.25">
      <c r="A889" t="s">
        <v>12248</v>
      </c>
      <c r="B889">
        <v>1152</v>
      </c>
      <c r="C889">
        <v>598888</v>
      </c>
      <c r="D889" s="7" t="s">
        <v>1110</v>
      </c>
      <c r="E889" t="s">
        <v>1111</v>
      </c>
      <c r="F889" t="s">
        <v>31</v>
      </c>
      <c r="G889">
        <v>3942361.14</v>
      </c>
      <c r="H889" t="s">
        <v>140</v>
      </c>
      <c r="J889" t="s">
        <v>31</v>
      </c>
      <c r="K889" t="s">
        <v>31</v>
      </c>
      <c r="L889" t="s">
        <v>32</v>
      </c>
      <c r="M889" t="s">
        <v>31</v>
      </c>
      <c r="N889" t="s">
        <v>141</v>
      </c>
      <c r="O889" t="s">
        <v>34</v>
      </c>
      <c r="P889" t="s">
        <v>35</v>
      </c>
    </row>
    <row r="890" spans="1:16" x14ac:dyDescent="0.25">
      <c r="A890" t="s">
        <v>12249</v>
      </c>
      <c r="B890">
        <v>1152</v>
      </c>
      <c r="C890">
        <v>598889</v>
      </c>
      <c r="D890" s="7" t="s">
        <v>1112</v>
      </c>
      <c r="E890" t="s">
        <v>995</v>
      </c>
      <c r="F890" t="s">
        <v>31</v>
      </c>
      <c r="G890">
        <v>374.29</v>
      </c>
      <c r="H890" t="s">
        <v>140</v>
      </c>
      <c r="J890" t="s">
        <v>31</v>
      </c>
      <c r="K890" t="s">
        <v>31</v>
      </c>
      <c r="L890" t="s">
        <v>32</v>
      </c>
      <c r="M890" t="s">
        <v>31</v>
      </c>
      <c r="N890" t="s">
        <v>141</v>
      </c>
      <c r="O890" t="s">
        <v>34</v>
      </c>
      <c r="P890" t="s">
        <v>35</v>
      </c>
    </row>
    <row r="891" spans="1:16" x14ac:dyDescent="0.25">
      <c r="A891" t="s">
        <v>12250</v>
      </c>
      <c r="B891">
        <v>1152</v>
      </c>
      <c r="C891">
        <v>598890</v>
      </c>
      <c r="D891" s="7" t="s">
        <v>1113</v>
      </c>
      <c r="E891" t="s">
        <v>467</v>
      </c>
      <c r="F891" t="s">
        <v>31</v>
      </c>
      <c r="G891">
        <v>1424.08</v>
      </c>
      <c r="H891" t="s">
        <v>140</v>
      </c>
      <c r="J891" t="s">
        <v>31</v>
      </c>
      <c r="K891" t="s">
        <v>31</v>
      </c>
      <c r="L891" t="s">
        <v>32</v>
      </c>
      <c r="M891" t="s">
        <v>31</v>
      </c>
      <c r="N891" t="s">
        <v>141</v>
      </c>
      <c r="O891" t="s">
        <v>34</v>
      </c>
      <c r="P891" t="s">
        <v>35</v>
      </c>
    </row>
    <row r="892" spans="1:16" x14ac:dyDescent="0.25">
      <c r="A892" t="s">
        <v>12251</v>
      </c>
      <c r="B892">
        <v>1152</v>
      </c>
      <c r="C892">
        <v>598891</v>
      </c>
      <c r="D892" s="7" t="s">
        <v>1114</v>
      </c>
      <c r="E892" t="s">
        <v>960</v>
      </c>
      <c r="F892" t="s">
        <v>31</v>
      </c>
      <c r="G892">
        <v>3551.46</v>
      </c>
      <c r="H892" t="s">
        <v>140</v>
      </c>
      <c r="J892" t="s">
        <v>31</v>
      </c>
      <c r="K892" t="s">
        <v>31</v>
      </c>
      <c r="L892" t="s">
        <v>1001</v>
      </c>
      <c r="M892" t="s">
        <v>31</v>
      </c>
      <c r="N892" t="s">
        <v>141</v>
      </c>
      <c r="O892" t="s">
        <v>34</v>
      </c>
      <c r="P892" t="s">
        <v>35</v>
      </c>
    </row>
    <row r="893" spans="1:16" x14ac:dyDescent="0.25">
      <c r="A893" t="s">
        <v>12252</v>
      </c>
      <c r="B893">
        <v>1152</v>
      </c>
      <c r="C893">
        <v>598893</v>
      </c>
      <c r="D893" s="7" t="s">
        <v>1115</v>
      </c>
      <c r="E893" t="s">
        <v>1019</v>
      </c>
      <c r="F893" t="s">
        <v>31</v>
      </c>
      <c r="G893">
        <v>4425</v>
      </c>
      <c r="H893" t="s">
        <v>140</v>
      </c>
      <c r="J893" t="s">
        <v>31</v>
      </c>
      <c r="K893" t="s">
        <v>31</v>
      </c>
      <c r="L893" t="s">
        <v>32</v>
      </c>
      <c r="M893" t="s">
        <v>31</v>
      </c>
      <c r="N893" t="s">
        <v>141</v>
      </c>
      <c r="O893" t="s">
        <v>34</v>
      </c>
      <c r="P893" t="s">
        <v>35</v>
      </c>
    </row>
    <row r="894" spans="1:16" x14ac:dyDescent="0.25">
      <c r="A894" t="s">
        <v>12253</v>
      </c>
      <c r="B894">
        <v>1152</v>
      </c>
      <c r="C894">
        <v>598894</v>
      </c>
      <c r="D894" s="7" t="s">
        <v>1116</v>
      </c>
      <c r="E894" t="s">
        <v>148</v>
      </c>
      <c r="F894" t="s">
        <v>31</v>
      </c>
      <c r="G894">
        <v>14000</v>
      </c>
      <c r="H894" t="s">
        <v>140</v>
      </c>
      <c r="J894" t="s">
        <v>31</v>
      </c>
      <c r="K894" t="s">
        <v>31</v>
      </c>
      <c r="L894" t="s">
        <v>32</v>
      </c>
      <c r="M894" t="s">
        <v>31</v>
      </c>
      <c r="N894" t="s">
        <v>141</v>
      </c>
      <c r="O894" t="s">
        <v>34</v>
      </c>
      <c r="P894" t="s">
        <v>35</v>
      </c>
    </row>
    <row r="895" spans="1:16" x14ac:dyDescent="0.25">
      <c r="A895" t="s">
        <v>12254</v>
      </c>
      <c r="B895">
        <v>1152</v>
      </c>
      <c r="C895">
        <v>598895</v>
      </c>
      <c r="D895" s="7" t="s">
        <v>1117</v>
      </c>
      <c r="E895" t="s">
        <v>207</v>
      </c>
      <c r="F895" t="s">
        <v>31</v>
      </c>
      <c r="G895">
        <v>5833.34</v>
      </c>
      <c r="H895" t="s">
        <v>140</v>
      </c>
      <c r="J895" t="s">
        <v>31</v>
      </c>
      <c r="K895" t="s">
        <v>31</v>
      </c>
      <c r="L895" t="s">
        <v>593</v>
      </c>
      <c r="M895" t="s">
        <v>31</v>
      </c>
      <c r="N895" t="s">
        <v>141</v>
      </c>
      <c r="O895" t="s">
        <v>34</v>
      </c>
      <c r="P895" t="s">
        <v>35</v>
      </c>
    </row>
    <row r="896" spans="1:16" x14ac:dyDescent="0.25">
      <c r="A896" t="s">
        <v>12255</v>
      </c>
      <c r="B896">
        <v>1152</v>
      </c>
      <c r="C896">
        <v>598898</v>
      </c>
      <c r="D896" s="7" t="s">
        <v>1118</v>
      </c>
      <c r="E896" t="s">
        <v>198</v>
      </c>
      <c r="F896" t="s">
        <v>31</v>
      </c>
      <c r="G896">
        <v>8100</v>
      </c>
      <c r="H896" t="s">
        <v>140</v>
      </c>
      <c r="J896" t="s">
        <v>31</v>
      </c>
      <c r="K896" t="s">
        <v>31</v>
      </c>
      <c r="L896" t="s">
        <v>32</v>
      </c>
      <c r="M896" t="s">
        <v>31</v>
      </c>
      <c r="N896" t="s">
        <v>141</v>
      </c>
      <c r="O896" t="s">
        <v>34</v>
      </c>
      <c r="P896" t="s">
        <v>35</v>
      </c>
    </row>
    <row r="897" spans="1:16" x14ac:dyDescent="0.25">
      <c r="A897" t="s">
        <v>12256</v>
      </c>
      <c r="B897">
        <v>1152</v>
      </c>
      <c r="C897">
        <v>598901</v>
      </c>
      <c r="D897" s="7" t="s">
        <v>1119</v>
      </c>
      <c r="E897" t="s">
        <v>1039</v>
      </c>
      <c r="F897" t="s">
        <v>31</v>
      </c>
      <c r="G897">
        <v>-11407</v>
      </c>
      <c r="H897" t="s">
        <v>140</v>
      </c>
      <c r="J897" t="s">
        <v>31</v>
      </c>
      <c r="K897" t="s">
        <v>31</v>
      </c>
      <c r="L897" t="s">
        <v>1012</v>
      </c>
      <c r="M897" t="s">
        <v>31</v>
      </c>
      <c r="N897" t="s">
        <v>141</v>
      </c>
      <c r="O897" t="s">
        <v>34</v>
      </c>
      <c r="P897" t="s">
        <v>35</v>
      </c>
    </row>
    <row r="898" spans="1:16" x14ac:dyDescent="0.25">
      <c r="A898" t="s">
        <v>12257</v>
      </c>
      <c r="B898">
        <v>1152</v>
      </c>
      <c r="C898">
        <v>598902</v>
      </c>
      <c r="D898" s="7" t="s">
        <v>1120</v>
      </c>
      <c r="E898" t="s">
        <v>334</v>
      </c>
      <c r="F898" t="s">
        <v>31</v>
      </c>
      <c r="G898">
        <v>144.15</v>
      </c>
      <c r="H898" t="s">
        <v>140</v>
      </c>
      <c r="J898" t="s">
        <v>31</v>
      </c>
      <c r="K898" t="s">
        <v>31</v>
      </c>
      <c r="L898" t="s">
        <v>32</v>
      </c>
      <c r="M898" t="s">
        <v>31</v>
      </c>
      <c r="N898" t="s">
        <v>141</v>
      </c>
      <c r="O898" t="s">
        <v>34</v>
      </c>
      <c r="P898" t="s">
        <v>35</v>
      </c>
    </row>
    <row r="899" spans="1:16" x14ac:dyDescent="0.25">
      <c r="A899" t="s">
        <v>12258</v>
      </c>
      <c r="B899">
        <v>1152</v>
      </c>
      <c r="C899">
        <v>598903</v>
      </c>
      <c r="D899" s="7" t="s">
        <v>1121</v>
      </c>
      <c r="E899" t="s">
        <v>922</v>
      </c>
      <c r="F899" t="s">
        <v>31</v>
      </c>
      <c r="G899">
        <v>12.01</v>
      </c>
      <c r="H899" t="s">
        <v>140</v>
      </c>
      <c r="J899" t="s">
        <v>31</v>
      </c>
      <c r="K899" t="s">
        <v>31</v>
      </c>
      <c r="L899" t="s">
        <v>32</v>
      </c>
      <c r="M899" t="s">
        <v>31</v>
      </c>
      <c r="N899" t="s">
        <v>141</v>
      </c>
      <c r="O899" t="s">
        <v>34</v>
      </c>
      <c r="P899" t="s">
        <v>35</v>
      </c>
    </row>
    <row r="900" spans="1:16" x14ac:dyDescent="0.25">
      <c r="A900" t="s">
        <v>12259</v>
      </c>
      <c r="B900">
        <v>1152</v>
      </c>
      <c r="C900">
        <v>598908</v>
      </c>
      <c r="D900" s="7" t="s">
        <v>1122</v>
      </c>
      <c r="E900" t="s">
        <v>1123</v>
      </c>
      <c r="F900" t="s">
        <v>31</v>
      </c>
      <c r="G900">
        <v>-3050</v>
      </c>
      <c r="H900" t="s">
        <v>140</v>
      </c>
      <c r="J900" t="s">
        <v>31</v>
      </c>
      <c r="K900" t="s">
        <v>31</v>
      </c>
      <c r="L900" t="s">
        <v>32</v>
      </c>
      <c r="M900" t="s">
        <v>31</v>
      </c>
      <c r="N900" t="s">
        <v>141</v>
      </c>
      <c r="O900" t="s">
        <v>34</v>
      </c>
      <c r="P900" t="s">
        <v>35</v>
      </c>
    </row>
    <row r="901" spans="1:16" x14ac:dyDescent="0.25">
      <c r="A901" t="s">
        <v>12260</v>
      </c>
      <c r="B901">
        <v>1152</v>
      </c>
      <c r="C901">
        <v>598910</v>
      </c>
      <c r="D901" s="7" t="s">
        <v>1124</v>
      </c>
      <c r="E901" t="s">
        <v>1011</v>
      </c>
      <c r="F901" t="s">
        <v>31</v>
      </c>
      <c r="G901">
        <v>4000</v>
      </c>
      <c r="H901" t="s">
        <v>140</v>
      </c>
      <c r="J901" t="s">
        <v>31</v>
      </c>
      <c r="K901" t="s">
        <v>31</v>
      </c>
      <c r="L901" t="s">
        <v>32</v>
      </c>
      <c r="M901" t="s">
        <v>31</v>
      </c>
      <c r="N901" t="s">
        <v>141</v>
      </c>
      <c r="O901" t="s">
        <v>34</v>
      </c>
      <c r="P901" t="s">
        <v>35</v>
      </c>
    </row>
    <row r="902" spans="1:16" x14ac:dyDescent="0.25">
      <c r="A902" t="s">
        <v>12261</v>
      </c>
      <c r="B902">
        <v>1152</v>
      </c>
      <c r="C902">
        <v>598914</v>
      </c>
      <c r="D902" s="7" t="s">
        <v>1125</v>
      </c>
      <c r="E902" t="s">
        <v>954</v>
      </c>
      <c r="F902" t="s">
        <v>31</v>
      </c>
      <c r="G902">
        <v>2893</v>
      </c>
      <c r="H902" t="s">
        <v>140</v>
      </c>
      <c r="J902" t="s">
        <v>31</v>
      </c>
      <c r="K902" t="s">
        <v>31</v>
      </c>
      <c r="L902" t="s">
        <v>32</v>
      </c>
      <c r="M902" t="s">
        <v>31</v>
      </c>
      <c r="N902" t="s">
        <v>141</v>
      </c>
      <c r="O902" t="s">
        <v>34</v>
      </c>
      <c r="P902" t="s">
        <v>35</v>
      </c>
    </row>
    <row r="903" spans="1:16" x14ac:dyDescent="0.25">
      <c r="A903" t="s">
        <v>12262</v>
      </c>
      <c r="B903">
        <v>1152</v>
      </c>
      <c r="C903">
        <v>598915</v>
      </c>
      <c r="D903" s="7" t="s">
        <v>1126</v>
      </c>
      <c r="E903" t="s">
        <v>1035</v>
      </c>
      <c r="F903" t="s">
        <v>31</v>
      </c>
      <c r="G903">
        <v>-130</v>
      </c>
      <c r="H903" t="s">
        <v>140</v>
      </c>
      <c r="J903" t="s">
        <v>31</v>
      </c>
      <c r="K903" t="s">
        <v>31</v>
      </c>
      <c r="L903" t="s">
        <v>32</v>
      </c>
      <c r="M903" t="s">
        <v>31</v>
      </c>
      <c r="N903" t="s">
        <v>141</v>
      </c>
      <c r="O903" t="s">
        <v>34</v>
      </c>
      <c r="P903" t="s">
        <v>35</v>
      </c>
    </row>
    <row r="904" spans="1:16" x14ac:dyDescent="0.25">
      <c r="A904" t="s">
        <v>12263</v>
      </c>
      <c r="B904">
        <v>1152</v>
      </c>
      <c r="C904">
        <v>598916</v>
      </c>
      <c r="D904" s="7" t="s">
        <v>1127</v>
      </c>
      <c r="E904" t="s">
        <v>951</v>
      </c>
      <c r="F904" t="s">
        <v>31</v>
      </c>
      <c r="G904">
        <v>0</v>
      </c>
      <c r="H904" t="s">
        <v>140</v>
      </c>
      <c r="J904" t="s">
        <v>31</v>
      </c>
      <c r="K904" t="s">
        <v>31</v>
      </c>
      <c r="L904" t="s">
        <v>32</v>
      </c>
      <c r="M904" t="s">
        <v>31</v>
      </c>
      <c r="N904" t="s">
        <v>141</v>
      </c>
      <c r="O904" t="s">
        <v>34</v>
      </c>
      <c r="P904" t="s">
        <v>35</v>
      </c>
    </row>
    <row r="905" spans="1:16" x14ac:dyDescent="0.25">
      <c r="A905" t="s">
        <v>12264</v>
      </c>
      <c r="B905">
        <v>1152</v>
      </c>
      <c r="C905">
        <v>598917</v>
      </c>
      <c r="D905" s="7" t="s">
        <v>1128</v>
      </c>
      <c r="E905" t="s">
        <v>1129</v>
      </c>
      <c r="F905" t="s">
        <v>31</v>
      </c>
      <c r="G905">
        <v>3249331.1</v>
      </c>
      <c r="H905" t="s">
        <v>140</v>
      </c>
      <c r="J905" t="s">
        <v>31</v>
      </c>
      <c r="K905" t="s">
        <v>31</v>
      </c>
      <c r="L905" t="s">
        <v>32</v>
      </c>
      <c r="M905" t="s">
        <v>31</v>
      </c>
      <c r="N905" t="s">
        <v>141</v>
      </c>
      <c r="O905" t="s">
        <v>34</v>
      </c>
      <c r="P905" t="s">
        <v>35</v>
      </c>
    </row>
    <row r="906" spans="1:16" x14ac:dyDescent="0.25">
      <c r="A906" t="s">
        <v>12265</v>
      </c>
      <c r="B906">
        <v>1152</v>
      </c>
      <c r="C906">
        <v>598918</v>
      </c>
      <c r="D906" s="7" t="s">
        <v>1130</v>
      </c>
      <c r="E906" t="s">
        <v>321</v>
      </c>
      <c r="F906" t="s">
        <v>31</v>
      </c>
      <c r="G906">
        <v>4143.5600000000004</v>
      </c>
      <c r="H906" t="s">
        <v>140</v>
      </c>
      <c r="J906" t="s">
        <v>31</v>
      </c>
      <c r="K906" t="s">
        <v>31</v>
      </c>
      <c r="L906" t="s">
        <v>32</v>
      </c>
      <c r="M906" t="s">
        <v>31</v>
      </c>
      <c r="N906" t="s">
        <v>141</v>
      </c>
      <c r="O906" t="s">
        <v>34</v>
      </c>
      <c r="P906" t="s">
        <v>35</v>
      </c>
    </row>
    <row r="907" spans="1:16" x14ac:dyDescent="0.25">
      <c r="A907" t="s">
        <v>12266</v>
      </c>
      <c r="B907">
        <v>1152</v>
      </c>
      <c r="C907">
        <v>598919</v>
      </c>
      <c r="D907" s="7" t="s">
        <v>1131</v>
      </c>
      <c r="E907" t="s">
        <v>207</v>
      </c>
      <c r="F907" t="s">
        <v>31</v>
      </c>
      <c r="G907">
        <v>6224.63</v>
      </c>
      <c r="H907" t="s">
        <v>140</v>
      </c>
      <c r="J907" t="s">
        <v>31</v>
      </c>
      <c r="K907" t="s">
        <v>31</v>
      </c>
      <c r="L907" t="s">
        <v>32</v>
      </c>
      <c r="M907" t="s">
        <v>31</v>
      </c>
      <c r="N907" t="s">
        <v>141</v>
      </c>
      <c r="O907" t="s">
        <v>34</v>
      </c>
      <c r="P907" t="s">
        <v>35</v>
      </c>
    </row>
    <row r="908" spans="1:16" x14ac:dyDescent="0.25">
      <c r="A908" t="s">
        <v>12267</v>
      </c>
      <c r="B908">
        <v>1152</v>
      </c>
      <c r="C908">
        <v>598920</v>
      </c>
      <c r="D908" s="7" t="s">
        <v>1132</v>
      </c>
      <c r="E908" t="s">
        <v>986</v>
      </c>
      <c r="F908" t="s">
        <v>31</v>
      </c>
      <c r="G908">
        <v>7480.74</v>
      </c>
      <c r="H908" t="s">
        <v>140</v>
      </c>
      <c r="J908" t="s">
        <v>31</v>
      </c>
      <c r="K908" t="s">
        <v>31</v>
      </c>
      <c r="L908" t="s">
        <v>593</v>
      </c>
      <c r="M908" t="s">
        <v>31</v>
      </c>
      <c r="N908" t="s">
        <v>141</v>
      </c>
      <c r="O908" t="s">
        <v>34</v>
      </c>
      <c r="P908" t="s">
        <v>35</v>
      </c>
    </row>
    <row r="909" spans="1:16" x14ac:dyDescent="0.25">
      <c r="A909" t="s">
        <v>12268</v>
      </c>
      <c r="B909">
        <v>1152</v>
      </c>
      <c r="C909">
        <v>598922</v>
      </c>
      <c r="D909" s="7" t="s">
        <v>1133</v>
      </c>
      <c r="E909" t="s">
        <v>1019</v>
      </c>
      <c r="F909" t="s">
        <v>31</v>
      </c>
      <c r="G909">
        <v>17760</v>
      </c>
      <c r="H909" t="s">
        <v>140</v>
      </c>
      <c r="J909" t="s">
        <v>31</v>
      </c>
      <c r="K909" t="s">
        <v>31</v>
      </c>
      <c r="L909" t="s">
        <v>32</v>
      </c>
      <c r="M909" t="s">
        <v>31</v>
      </c>
      <c r="N909" t="s">
        <v>141</v>
      </c>
      <c r="O909" t="s">
        <v>34</v>
      </c>
      <c r="P909" t="s">
        <v>35</v>
      </c>
    </row>
    <row r="910" spans="1:16" x14ac:dyDescent="0.25">
      <c r="A910" t="s">
        <v>12269</v>
      </c>
      <c r="B910">
        <v>1152</v>
      </c>
      <c r="C910">
        <v>598923</v>
      </c>
      <c r="D910" s="7" t="s">
        <v>1134</v>
      </c>
      <c r="E910" t="s">
        <v>104</v>
      </c>
      <c r="F910" t="s">
        <v>31</v>
      </c>
      <c r="G910">
        <v>-1500</v>
      </c>
      <c r="H910" t="s">
        <v>140</v>
      </c>
      <c r="J910" t="s">
        <v>31</v>
      </c>
      <c r="K910" t="s">
        <v>31</v>
      </c>
      <c r="L910" t="s">
        <v>32</v>
      </c>
      <c r="M910" t="s">
        <v>31</v>
      </c>
      <c r="N910" t="s">
        <v>141</v>
      </c>
      <c r="O910" t="s">
        <v>34</v>
      </c>
      <c r="P910" t="s">
        <v>35</v>
      </c>
    </row>
    <row r="911" spans="1:16" x14ac:dyDescent="0.25">
      <c r="A911" t="s">
        <v>12270</v>
      </c>
      <c r="B911">
        <v>1152</v>
      </c>
      <c r="C911">
        <v>598925</v>
      </c>
      <c r="D911" s="7" t="s">
        <v>1135</v>
      </c>
      <c r="E911" t="s">
        <v>986</v>
      </c>
      <c r="F911" t="s">
        <v>31</v>
      </c>
      <c r="G911">
        <v>81.97</v>
      </c>
      <c r="H911" t="s">
        <v>140</v>
      </c>
      <c r="J911" t="s">
        <v>31</v>
      </c>
      <c r="K911" t="s">
        <v>31</v>
      </c>
      <c r="L911" t="s">
        <v>593</v>
      </c>
      <c r="M911" t="s">
        <v>31</v>
      </c>
      <c r="N911" t="s">
        <v>141</v>
      </c>
      <c r="O911" t="s">
        <v>34</v>
      </c>
      <c r="P911" t="s">
        <v>35</v>
      </c>
    </row>
    <row r="912" spans="1:16" x14ac:dyDescent="0.25">
      <c r="A912" t="s">
        <v>12271</v>
      </c>
      <c r="B912">
        <v>1152</v>
      </c>
      <c r="C912">
        <v>598927</v>
      </c>
      <c r="D912" s="7" t="s">
        <v>1136</v>
      </c>
      <c r="E912" t="s">
        <v>207</v>
      </c>
      <c r="F912" t="s">
        <v>31</v>
      </c>
      <c r="G912">
        <v>687.5</v>
      </c>
      <c r="H912" t="s">
        <v>140</v>
      </c>
      <c r="J912" t="s">
        <v>31</v>
      </c>
      <c r="K912" t="s">
        <v>31</v>
      </c>
      <c r="L912" t="s">
        <v>32</v>
      </c>
      <c r="M912" t="s">
        <v>31</v>
      </c>
      <c r="N912" t="s">
        <v>141</v>
      </c>
      <c r="O912" t="s">
        <v>34</v>
      </c>
      <c r="P912" t="s">
        <v>35</v>
      </c>
    </row>
    <row r="913" spans="1:16" x14ac:dyDescent="0.25">
      <c r="A913" t="s">
        <v>12272</v>
      </c>
      <c r="B913">
        <v>1152</v>
      </c>
      <c r="C913">
        <v>598928</v>
      </c>
      <c r="D913" s="7" t="s">
        <v>1137</v>
      </c>
      <c r="E913" t="s">
        <v>621</v>
      </c>
      <c r="F913" t="s">
        <v>31</v>
      </c>
      <c r="G913">
        <v>100</v>
      </c>
      <c r="H913" t="s">
        <v>140</v>
      </c>
      <c r="J913" t="s">
        <v>31</v>
      </c>
      <c r="K913" t="s">
        <v>31</v>
      </c>
      <c r="L913" t="s">
        <v>32</v>
      </c>
      <c r="M913" t="s">
        <v>31</v>
      </c>
      <c r="N913" t="s">
        <v>141</v>
      </c>
      <c r="O913" t="s">
        <v>34</v>
      </c>
      <c r="P913" t="s">
        <v>35</v>
      </c>
    </row>
    <row r="914" spans="1:16" x14ac:dyDescent="0.25">
      <c r="A914" t="s">
        <v>12273</v>
      </c>
      <c r="B914">
        <v>1152</v>
      </c>
      <c r="C914">
        <v>598929</v>
      </c>
      <c r="D914" s="7" t="s">
        <v>1138</v>
      </c>
      <c r="E914" t="s">
        <v>1039</v>
      </c>
      <c r="F914" t="s">
        <v>31</v>
      </c>
      <c r="G914">
        <v>10000</v>
      </c>
      <c r="H914" t="s">
        <v>140</v>
      </c>
      <c r="J914" t="s">
        <v>31</v>
      </c>
      <c r="K914" t="s">
        <v>31</v>
      </c>
      <c r="L914" t="s">
        <v>32</v>
      </c>
      <c r="M914" t="s">
        <v>31</v>
      </c>
      <c r="N914" t="s">
        <v>141</v>
      </c>
      <c r="O914" t="s">
        <v>34</v>
      </c>
      <c r="P914" t="s">
        <v>35</v>
      </c>
    </row>
    <row r="915" spans="1:16" x14ac:dyDescent="0.25">
      <c r="A915" t="s">
        <v>12274</v>
      </c>
      <c r="B915">
        <v>1152</v>
      </c>
      <c r="C915">
        <v>598930</v>
      </c>
      <c r="D915" s="7" t="s">
        <v>1139</v>
      </c>
      <c r="E915" t="s">
        <v>1094</v>
      </c>
      <c r="F915" t="s">
        <v>31</v>
      </c>
      <c r="G915">
        <v>9900</v>
      </c>
      <c r="H915" t="s">
        <v>140</v>
      </c>
      <c r="J915" t="s">
        <v>31</v>
      </c>
      <c r="K915" t="s">
        <v>31</v>
      </c>
      <c r="L915" t="s">
        <v>32</v>
      </c>
      <c r="M915" t="s">
        <v>31</v>
      </c>
      <c r="N915" t="s">
        <v>141</v>
      </c>
      <c r="O915" t="s">
        <v>34</v>
      </c>
      <c r="P915" t="s">
        <v>35</v>
      </c>
    </row>
    <row r="916" spans="1:16" x14ac:dyDescent="0.25">
      <c r="A916" t="s">
        <v>12275</v>
      </c>
      <c r="B916">
        <v>1152</v>
      </c>
      <c r="C916">
        <v>598933</v>
      </c>
      <c r="D916" s="7" t="s">
        <v>1140</v>
      </c>
      <c r="E916" t="s">
        <v>922</v>
      </c>
      <c r="F916" t="s">
        <v>31</v>
      </c>
      <c r="G916">
        <v>67.2</v>
      </c>
      <c r="H916" t="s">
        <v>140</v>
      </c>
      <c r="J916" t="s">
        <v>31</v>
      </c>
      <c r="K916" t="s">
        <v>31</v>
      </c>
      <c r="L916" t="s">
        <v>593</v>
      </c>
      <c r="M916" t="s">
        <v>31</v>
      </c>
      <c r="N916" t="s">
        <v>141</v>
      </c>
      <c r="O916" t="s">
        <v>34</v>
      </c>
      <c r="P916" t="s">
        <v>35</v>
      </c>
    </row>
    <row r="917" spans="1:16" x14ac:dyDescent="0.25">
      <c r="A917" t="s">
        <v>12276</v>
      </c>
      <c r="B917">
        <v>1152</v>
      </c>
      <c r="C917">
        <v>598936</v>
      </c>
      <c r="D917" s="7" t="s">
        <v>1141</v>
      </c>
      <c r="E917" t="s">
        <v>995</v>
      </c>
      <c r="F917" t="s">
        <v>31</v>
      </c>
      <c r="G917">
        <v>3516.91</v>
      </c>
      <c r="H917" t="s">
        <v>140</v>
      </c>
      <c r="J917" t="s">
        <v>31</v>
      </c>
      <c r="K917" t="s">
        <v>31</v>
      </c>
      <c r="L917" t="s">
        <v>32</v>
      </c>
      <c r="M917" t="s">
        <v>31</v>
      </c>
      <c r="N917" t="s">
        <v>141</v>
      </c>
      <c r="O917" t="s">
        <v>34</v>
      </c>
      <c r="P917" t="s">
        <v>35</v>
      </c>
    </row>
    <row r="918" spans="1:16" x14ac:dyDescent="0.25">
      <c r="A918" t="s">
        <v>12277</v>
      </c>
      <c r="B918">
        <v>1152</v>
      </c>
      <c r="C918">
        <v>598937</v>
      </c>
      <c r="D918" s="7" t="s">
        <v>1142</v>
      </c>
      <c r="E918" t="s">
        <v>960</v>
      </c>
      <c r="F918" t="s">
        <v>31</v>
      </c>
      <c r="G918">
        <v>1774.61</v>
      </c>
      <c r="H918" t="s">
        <v>140</v>
      </c>
      <c r="J918" t="s">
        <v>31</v>
      </c>
      <c r="K918" t="s">
        <v>31</v>
      </c>
      <c r="L918" t="s">
        <v>32</v>
      </c>
      <c r="M918" t="s">
        <v>31</v>
      </c>
      <c r="N918" t="s">
        <v>141</v>
      </c>
      <c r="O918" t="s">
        <v>34</v>
      </c>
      <c r="P918" t="s">
        <v>35</v>
      </c>
    </row>
    <row r="919" spans="1:16" x14ac:dyDescent="0.25">
      <c r="A919" t="s">
        <v>12278</v>
      </c>
      <c r="B919">
        <v>1152</v>
      </c>
      <c r="C919">
        <v>598938</v>
      </c>
      <c r="D919" s="7" t="s">
        <v>1143</v>
      </c>
      <c r="E919" t="s">
        <v>104</v>
      </c>
      <c r="F919" t="s">
        <v>31</v>
      </c>
      <c r="G919">
        <v>-5400</v>
      </c>
      <c r="H919" t="s">
        <v>140</v>
      </c>
      <c r="J919" t="s">
        <v>31</v>
      </c>
      <c r="K919" t="s">
        <v>31</v>
      </c>
      <c r="L919" t="s">
        <v>32</v>
      </c>
      <c r="M919" t="s">
        <v>31</v>
      </c>
      <c r="N919" t="s">
        <v>141</v>
      </c>
      <c r="O919" t="s">
        <v>34</v>
      </c>
      <c r="P919" t="s">
        <v>35</v>
      </c>
    </row>
    <row r="920" spans="1:16" x14ac:dyDescent="0.25">
      <c r="A920" t="s">
        <v>12279</v>
      </c>
      <c r="B920">
        <v>1152</v>
      </c>
      <c r="C920">
        <v>598939</v>
      </c>
      <c r="D920" s="7" t="s">
        <v>1144</v>
      </c>
      <c r="E920" t="s">
        <v>1145</v>
      </c>
      <c r="F920" t="s">
        <v>31</v>
      </c>
      <c r="G920">
        <v>670.26</v>
      </c>
      <c r="H920" t="s">
        <v>140</v>
      </c>
      <c r="J920" t="s">
        <v>31</v>
      </c>
      <c r="K920" t="s">
        <v>31</v>
      </c>
      <c r="L920" t="s">
        <v>32</v>
      </c>
      <c r="M920" t="s">
        <v>31</v>
      </c>
      <c r="N920" t="s">
        <v>141</v>
      </c>
      <c r="O920" t="s">
        <v>34</v>
      </c>
      <c r="P920" t="s">
        <v>35</v>
      </c>
    </row>
    <row r="921" spans="1:16" x14ac:dyDescent="0.25">
      <c r="A921" t="s">
        <v>12280</v>
      </c>
      <c r="B921">
        <v>1152</v>
      </c>
      <c r="C921">
        <v>598941</v>
      </c>
      <c r="D921" s="7" t="s">
        <v>1146</v>
      </c>
      <c r="E921" t="s">
        <v>915</v>
      </c>
      <c r="F921" t="s">
        <v>31</v>
      </c>
      <c r="G921">
        <v>117.2</v>
      </c>
      <c r="H921" t="s">
        <v>140</v>
      </c>
      <c r="J921" t="s">
        <v>31</v>
      </c>
      <c r="K921" t="s">
        <v>31</v>
      </c>
      <c r="L921" t="s">
        <v>32</v>
      </c>
      <c r="M921" t="s">
        <v>31</v>
      </c>
      <c r="N921" t="s">
        <v>141</v>
      </c>
      <c r="O921" t="s">
        <v>34</v>
      </c>
      <c r="P921" t="s">
        <v>35</v>
      </c>
    </row>
    <row r="922" spans="1:16" x14ac:dyDescent="0.25">
      <c r="A922" t="s">
        <v>12281</v>
      </c>
      <c r="B922">
        <v>1152</v>
      </c>
      <c r="C922">
        <v>598943</v>
      </c>
      <c r="D922" s="7" t="s">
        <v>1147</v>
      </c>
      <c r="E922" t="s">
        <v>960</v>
      </c>
      <c r="F922" t="s">
        <v>31</v>
      </c>
      <c r="G922">
        <v>326.3</v>
      </c>
      <c r="H922" t="s">
        <v>140</v>
      </c>
      <c r="J922" t="s">
        <v>31</v>
      </c>
      <c r="K922" t="s">
        <v>31</v>
      </c>
      <c r="L922" t="s">
        <v>32</v>
      </c>
      <c r="M922" t="s">
        <v>31</v>
      </c>
      <c r="N922" t="s">
        <v>141</v>
      </c>
      <c r="O922" t="s">
        <v>34</v>
      </c>
      <c r="P922" t="s">
        <v>35</v>
      </c>
    </row>
    <row r="923" spans="1:16" x14ac:dyDescent="0.25">
      <c r="A923" t="s">
        <v>12282</v>
      </c>
      <c r="B923">
        <v>1152</v>
      </c>
      <c r="C923">
        <v>598944</v>
      </c>
      <c r="D923" s="7" t="s">
        <v>1148</v>
      </c>
      <c r="E923" t="s">
        <v>922</v>
      </c>
      <c r="F923" t="s">
        <v>31</v>
      </c>
      <c r="G923">
        <v>18.010000000000002</v>
      </c>
      <c r="H923" t="s">
        <v>140</v>
      </c>
      <c r="J923" t="s">
        <v>31</v>
      </c>
      <c r="K923" t="s">
        <v>31</v>
      </c>
      <c r="L923" t="s">
        <v>32</v>
      </c>
      <c r="M923" t="s">
        <v>31</v>
      </c>
      <c r="N923" t="s">
        <v>141</v>
      </c>
      <c r="O923" t="s">
        <v>34</v>
      </c>
      <c r="P923" t="s">
        <v>35</v>
      </c>
    </row>
    <row r="924" spans="1:16" x14ac:dyDescent="0.25">
      <c r="A924" t="s">
        <v>12283</v>
      </c>
      <c r="B924">
        <v>1152</v>
      </c>
      <c r="C924">
        <v>598945</v>
      </c>
      <c r="D924" s="7" t="s">
        <v>1149</v>
      </c>
      <c r="E924" t="s">
        <v>1150</v>
      </c>
      <c r="F924" t="s">
        <v>31</v>
      </c>
      <c r="G924">
        <v>-15435</v>
      </c>
      <c r="H924" t="s">
        <v>140</v>
      </c>
      <c r="J924" t="s">
        <v>31</v>
      </c>
      <c r="K924" t="s">
        <v>31</v>
      </c>
      <c r="L924" t="s">
        <v>32</v>
      </c>
      <c r="M924" t="s">
        <v>31</v>
      </c>
      <c r="N924" t="s">
        <v>141</v>
      </c>
      <c r="O924" t="s">
        <v>34</v>
      </c>
      <c r="P924" t="s">
        <v>35</v>
      </c>
    </row>
    <row r="925" spans="1:16" x14ac:dyDescent="0.25">
      <c r="A925" t="s">
        <v>12284</v>
      </c>
      <c r="B925">
        <v>1152</v>
      </c>
      <c r="C925">
        <v>598946</v>
      </c>
      <c r="D925" s="7" t="s">
        <v>1151</v>
      </c>
      <c r="E925" t="s">
        <v>995</v>
      </c>
      <c r="F925" t="s">
        <v>31</v>
      </c>
      <c r="G925">
        <v>454.69</v>
      </c>
      <c r="H925" t="s">
        <v>140</v>
      </c>
      <c r="J925" t="s">
        <v>31</v>
      </c>
      <c r="K925" t="s">
        <v>31</v>
      </c>
      <c r="L925" t="s">
        <v>32</v>
      </c>
      <c r="M925" t="s">
        <v>31</v>
      </c>
      <c r="N925" t="s">
        <v>141</v>
      </c>
      <c r="O925" t="s">
        <v>34</v>
      </c>
      <c r="P925" t="s">
        <v>35</v>
      </c>
    </row>
    <row r="926" spans="1:16" x14ac:dyDescent="0.25">
      <c r="A926" t="s">
        <v>12285</v>
      </c>
      <c r="B926">
        <v>1152</v>
      </c>
      <c r="C926">
        <v>598947</v>
      </c>
      <c r="D926" s="7" t="s">
        <v>1152</v>
      </c>
      <c r="E926" t="s">
        <v>960</v>
      </c>
      <c r="F926" t="s">
        <v>31</v>
      </c>
      <c r="G926">
        <v>1265.3699999999999</v>
      </c>
      <c r="H926" t="s">
        <v>140</v>
      </c>
      <c r="J926" t="s">
        <v>31</v>
      </c>
      <c r="K926" t="s">
        <v>31</v>
      </c>
      <c r="L926" t="s">
        <v>32</v>
      </c>
      <c r="M926" t="s">
        <v>31</v>
      </c>
      <c r="N926" t="s">
        <v>141</v>
      </c>
      <c r="O926" t="s">
        <v>34</v>
      </c>
      <c r="P926" t="s">
        <v>35</v>
      </c>
    </row>
    <row r="927" spans="1:16" x14ac:dyDescent="0.25">
      <c r="A927" t="s">
        <v>12286</v>
      </c>
      <c r="B927">
        <v>1152</v>
      </c>
      <c r="C927">
        <v>598948</v>
      </c>
      <c r="D927" s="7" t="s">
        <v>1153</v>
      </c>
      <c r="E927" t="s">
        <v>915</v>
      </c>
      <c r="F927" t="s">
        <v>31</v>
      </c>
      <c r="G927">
        <v>43.08</v>
      </c>
      <c r="H927" t="s">
        <v>140</v>
      </c>
      <c r="J927" t="s">
        <v>31</v>
      </c>
      <c r="K927" t="s">
        <v>31</v>
      </c>
      <c r="L927" t="s">
        <v>593</v>
      </c>
      <c r="M927" t="s">
        <v>31</v>
      </c>
      <c r="N927" t="s">
        <v>141</v>
      </c>
      <c r="O927" t="s">
        <v>34</v>
      </c>
      <c r="P927" t="s">
        <v>35</v>
      </c>
    </row>
    <row r="928" spans="1:16" x14ac:dyDescent="0.25">
      <c r="A928" t="s">
        <v>12287</v>
      </c>
      <c r="B928">
        <v>1152</v>
      </c>
      <c r="C928">
        <v>598949</v>
      </c>
      <c r="D928" s="7" t="s">
        <v>1154</v>
      </c>
      <c r="E928" t="s">
        <v>951</v>
      </c>
      <c r="F928" t="s">
        <v>31</v>
      </c>
      <c r="G928">
        <v>840</v>
      </c>
      <c r="H928" t="s">
        <v>140</v>
      </c>
      <c r="J928" t="s">
        <v>31</v>
      </c>
      <c r="K928" t="s">
        <v>31</v>
      </c>
      <c r="L928" t="s">
        <v>32</v>
      </c>
      <c r="M928" t="s">
        <v>31</v>
      </c>
      <c r="N928" t="s">
        <v>141</v>
      </c>
      <c r="O928" t="s">
        <v>34</v>
      </c>
      <c r="P928" t="s">
        <v>35</v>
      </c>
    </row>
    <row r="929" spans="1:16" x14ac:dyDescent="0.25">
      <c r="A929" t="s">
        <v>12288</v>
      </c>
      <c r="B929">
        <v>1152</v>
      </c>
      <c r="C929">
        <v>598951</v>
      </c>
      <c r="D929" s="7" t="s">
        <v>1155</v>
      </c>
      <c r="E929" t="s">
        <v>1011</v>
      </c>
      <c r="F929" t="s">
        <v>31</v>
      </c>
      <c r="G929">
        <v>4000</v>
      </c>
      <c r="H929" t="s">
        <v>140</v>
      </c>
      <c r="J929" t="s">
        <v>31</v>
      </c>
      <c r="K929" t="s">
        <v>31</v>
      </c>
      <c r="L929" t="s">
        <v>32</v>
      </c>
      <c r="M929" t="s">
        <v>31</v>
      </c>
      <c r="N929" t="s">
        <v>141</v>
      </c>
      <c r="O929" t="s">
        <v>34</v>
      </c>
      <c r="P929" t="s">
        <v>35</v>
      </c>
    </row>
    <row r="930" spans="1:16" x14ac:dyDescent="0.25">
      <c r="A930" t="s">
        <v>12289</v>
      </c>
      <c r="B930">
        <v>1152</v>
      </c>
      <c r="C930">
        <v>598952</v>
      </c>
      <c r="D930" s="7" t="s">
        <v>1156</v>
      </c>
      <c r="E930" t="s">
        <v>1009</v>
      </c>
      <c r="F930" t="s">
        <v>31</v>
      </c>
      <c r="G930">
        <v>565.4</v>
      </c>
      <c r="H930" t="s">
        <v>140</v>
      </c>
      <c r="J930" t="s">
        <v>31</v>
      </c>
      <c r="K930" t="s">
        <v>31</v>
      </c>
      <c r="L930" t="s">
        <v>1012</v>
      </c>
      <c r="M930" t="s">
        <v>31</v>
      </c>
      <c r="N930" t="s">
        <v>141</v>
      </c>
      <c r="O930" t="s">
        <v>34</v>
      </c>
      <c r="P930" t="s">
        <v>35</v>
      </c>
    </row>
    <row r="931" spans="1:16" x14ac:dyDescent="0.25">
      <c r="A931" t="s">
        <v>12290</v>
      </c>
      <c r="B931">
        <v>1152</v>
      </c>
      <c r="C931">
        <v>598953</v>
      </c>
      <c r="D931" s="7" t="s">
        <v>1157</v>
      </c>
      <c r="E931" t="s">
        <v>909</v>
      </c>
      <c r="F931" t="s">
        <v>31</v>
      </c>
      <c r="G931">
        <v>26.91</v>
      </c>
      <c r="H931" t="s">
        <v>140</v>
      </c>
      <c r="J931" t="s">
        <v>31</v>
      </c>
      <c r="K931" t="s">
        <v>31</v>
      </c>
      <c r="L931" t="s">
        <v>593</v>
      </c>
      <c r="M931" t="s">
        <v>31</v>
      </c>
      <c r="N931" t="s">
        <v>141</v>
      </c>
      <c r="O931" t="s">
        <v>34</v>
      </c>
      <c r="P931" t="s">
        <v>35</v>
      </c>
    </row>
    <row r="932" spans="1:16" x14ac:dyDescent="0.25">
      <c r="A932" t="s">
        <v>12291</v>
      </c>
      <c r="B932">
        <v>1152</v>
      </c>
      <c r="C932">
        <v>598954</v>
      </c>
      <c r="D932" s="7" t="s">
        <v>1158</v>
      </c>
      <c r="E932" t="s">
        <v>948</v>
      </c>
      <c r="F932" t="s">
        <v>31</v>
      </c>
      <c r="G932">
        <v>571.42999999999995</v>
      </c>
      <c r="H932" t="s">
        <v>140</v>
      </c>
      <c r="J932" t="s">
        <v>31</v>
      </c>
      <c r="K932" t="s">
        <v>31</v>
      </c>
      <c r="L932" t="s">
        <v>32</v>
      </c>
      <c r="M932" t="s">
        <v>31</v>
      </c>
      <c r="N932" t="s">
        <v>141</v>
      </c>
      <c r="O932" t="s">
        <v>34</v>
      </c>
      <c r="P932" t="s">
        <v>35</v>
      </c>
    </row>
    <row r="933" spans="1:16" x14ac:dyDescent="0.25">
      <c r="A933" t="s">
        <v>12292</v>
      </c>
      <c r="B933">
        <v>1152</v>
      </c>
      <c r="C933">
        <v>598956</v>
      </c>
      <c r="D933" s="7" t="s">
        <v>1159</v>
      </c>
      <c r="E933" t="s">
        <v>321</v>
      </c>
      <c r="F933" t="s">
        <v>31</v>
      </c>
      <c r="G933">
        <v>20162.96</v>
      </c>
      <c r="H933" t="s">
        <v>140</v>
      </c>
      <c r="J933" t="s">
        <v>31</v>
      </c>
      <c r="K933" t="s">
        <v>31</v>
      </c>
      <c r="L933" t="s">
        <v>593</v>
      </c>
      <c r="M933" t="s">
        <v>31</v>
      </c>
      <c r="N933" t="s">
        <v>141</v>
      </c>
      <c r="O933" t="s">
        <v>34</v>
      </c>
      <c r="P933" t="s">
        <v>35</v>
      </c>
    </row>
    <row r="934" spans="1:16" x14ac:dyDescent="0.25">
      <c r="A934" t="s">
        <v>12293</v>
      </c>
      <c r="B934">
        <v>1152</v>
      </c>
      <c r="C934">
        <v>598960</v>
      </c>
      <c r="D934" s="7" t="s">
        <v>1160</v>
      </c>
      <c r="E934" t="s">
        <v>1035</v>
      </c>
      <c r="F934" t="s">
        <v>31</v>
      </c>
      <c r="G934">
        <v>-1875</v>
      </c>
      <c r="H934" t="s">
        <v>140</v>
      </c>
      <c r="J934" t="s">
        <v>31</v>
      </c>
      <c r="K934" t="s">
        <v>31</v>
      </c>
      <c r="L934" t="s">
        <v>32</v>
      </c>
      <c r="M934" t="s">
        <v>31</v>
      </c>
      <c r="N934" t="s">
        <v>141</v>
      </c>
      <c r="O934" t="s">
        <v>34</v>
      </c>
      <c r="P934" t="s">
        <v>35</v>
      </c>
    </row>
    <row r="935" spans="1:16" x14ac:dyDescent="0.25">
      <c r="A935" t="s">
        <v>12294</v>
      </c>
      <c r="B935">
        <v>1152</v>
      </c>
      <c r="C935">
        <v>598961</v>
      </c>
      <c r="D935" s="7" t="s">
        <v>1161</v>
      </c>
      <c r="E935" t="s">
        <v>148</v>
      </c>
      <c r="F935" t="s">
        <v>31</v>
      </c>
      <c r="G935">
        <v>-424042.62</v>
      </c>
      <c r="H935" t="s">
        <v>140</v>
      </c>
      <c r="J935" t="s">
        <v>31</v>
      </c>
      <c r="K935" t="s">
        <v>31</v>
      </c>
      <c r="L935" t="s">
        <v>446</v>
      </c>
      <c r="M935" t="s">
        <v>31</v>
      </c>
      <c r="N935" t="s">
        <v>141</v>
      </c>
      <c r="O935" t="s">
        <v>34</v>
      </c>
      <c r="P935" t="s">
        <v>35</v>
      </c>
    </row>
    <row r="936" spans="1:16" x14ac:dyDescent="0.25">
      <c r="A936" t="s">
        <v>12295</v>
      </c>
      <c r="B936">
        <v>1152</v>
      </c>
      <c r="C936">
        <v>598964</v>
      </c>
      <c r="D936" s="7" t="s">
        <v>1162</v>
      </c>
      <c r="E936" t="s">
        <v>1094</v>
      </c>
      <c r="F936" t="s">
        <v>31</v>
      </c>
      <c r="G936">
        <v>7200</v>
      </c>
      <c r="H936" t="s">
        <v>140</v>
      </c>
      <c r="J936" t="s">
        <v>31</v>
      </c>
      <c r="K936" t="s">
        <v>31</v>
      </c>
      <c r="L936" t="s">
        <v>32</v>
      </c>
      <c r="M936" t="s">
        <v>31</v>
      </c>
      <c r="N936" t="s">
        <v>141</v>
      </c>
      <c r="O936" t="s">
        <v>34</v>
      </c>
      <c r="P936" t="s">
        <v>35</v>
      </c>
    </row>
    <row r="937" spans="1:16" x14ac:dyDescent="0.25">
      <c r="A937" t="s">
        <v>12296</v>
      </c>
      <c r="B937">
        <v>1152</v>
      </c>
      <c r="C937">
        <v>598965</v>
      </c>
      <c r="D937" s="7" t="s">
        <v>1163</v>
      </c>
      <c r="E937" t="s">
        <v>1011</v>
      </c>
      <c r="F937" t="s">
        <v>31</v>
      </c>
      <c r="G937">
        <v>-7568.25</v>
      </c>
      <c r="H937" t="s">
        <v>140</v>
      </c>
      <c r="J937" t="s">
        <v>31</v>
      </c>
      <c r="K937" t="s">
        <v>31</v>
      </c>
      <c r="L937" t="s">
        <v>1012</v>
      </c>
      <c r="M937" t="s">
        <v>31</v>
      </c>
      <c r="N937" t="s">
        <v>141</v>
      </c>
      <c r="O937" t="s">
        <v>34</v>
      </c>
      <c r="P937" t="s">
        <v>35</v>
      </c>
    </row>
    <row r="938" spans="1:16" x14ac:dyDescent="0.25">
      <c r="A938" t="s">
        <v>12297</v>
      </c>
      <c r="B938">
        <v>1152</v>
      </c>
      <c r="C938">
        <v>598967</v>
      </c>
      <c r="D938" s="7" t="s">
        <v>1164</v>
      </c>
      <c r="E938" t="s">
        <v>963</v>
      </c>
      <c r="F938" t="s">
        <v>31</v>
      </c>
      <c r="G938">
        <v>900.2</v>
      </c>
      <c r="H938" t="s">
        <v>140</v>
      </c>
      <c r="J938" t="s">
        <v>31</v>
      </c>
      <c r="K938" t="s">
        <v>31</v>
      </c>
      <c r="L938" t="s">
        <v>32</v>
      </c>
      <c r="M938" t="s">
        <v>31</v>
      </c>
      <c r="N938" t="s">
        <v>141</v>
      </c>
      <c r="O938" t="s">
        <v>34</v>
      </c>
      <c r="P938" t="s">
        <v>35</v>
      </c>
    </row>
    <row r="939" spans="1:16" x14ac:dyDescent="0.25">
      <c r="A939" t="s">
        <v>12298</v>
      </c>
      <c r="B939">
        <v>1152</v>
      </c>
      <c r="C939">
        <v>598968</v>
      </c>
      <c r="D939" s="7" t="s">
        <v>1165</v>
      </c>
      <c r="E939" t="s">
        <v>960</v>
      </c>
      <c r="F939" t="s">
        <v>31</v>
      </c>
      <c r="G939">
        <v>3801.84</v>
      </c>
      <c r="H939" t="s">
        <v>140</v>
      </c>
      <c r="J939" t="s">
        <v>31</v>
      </c>
      <c r="K939" t="s">
        <v>31</v>
      </c>
      <c r="L939" t="s">
        <v>1001</v>
      </c>
      <c r="M939" t="s">
        <v>31</v>
      </c>
      <c r="N939" t="s">
        <v>141</v>
      </c>
      <c r="O939" t="s">
        <v>34</v>
      </c>
      <c r="P939" t="s">
        <v>35</v>
      </c>
    </row>
    <row r="940" spans="1:16" x14ac:dyDescent="0.25">
      <c r="A940" t="s">
        <v>12299</v>
      </c>
      <c r="B940">
        <v>1152</v>
      </c>
      <c r="C940">
        <v>598970</v>
      </c>
      <c r="D940" s="7" t="s">
        <v>1166</v>
      </c>
      <c r="E940" t="s">
        <v>915</v>
      </c>
      <c r="F940" t="s">
        <v>31</v>
      </c>
      <c r="G940">
        <v>137.58000000000001</v>
      </c>
      <c r="H940" t="s">
        <v>140</v>
      </c>
      <c r="J940" t="s">
        <v>31</v>
      </c>
      <c r="K940" t="s">
        <v>31</v>
      </c>
      <c r="L940" t="s">
        <v>593</v>
      </c>
      <c r="M940" t="s">
        <v>31</v>
      </c>
      <c r="N940" t="s">
        <v>141</v>
      </c>
      <c r="O940" t="s">
        <v>34</v>
      </c>
      <c r="P940" t="s">
        <v>35</v>
      </c>
    </row>
    <row r="941" spans="1:16" x14ac:dyDescent="0.25">
      <c r="A941" t="s">
        <v>12300</v>
      </c>
      <c r="B941">
        <v>1152</v>
      </c>
      <c r="C941">
        <v>598971</v>
      </c>
      <c r="D941" s="7" t="s">
        <v>1167</v>
      </c>
      <c r="E941" t="s">
        <v>915</v>
      </c>
      <c r="F941" t="s">
        <v>31</v>
      </c>
      <c r="G941">
        <v>2002.68</v>
      </c>
      <c r="H941" t="s">
        <v>140</v>
      </c>
      <c r="J941" t="s">
        <v>31</v>
      </c>
      <c r="K941" t="s">
        <v>31</v>
      </c>
      <c r="L941" t="s">
        <v>593</v>
      </c>
      <c r="M941" t="s">
        <v>31</v>
      </c>
      <c r="N941" t="s">
        <v>141</v>
      </c>
      <c r="O941" t="s">
        <v>34</v>
      </c>
      <c r="P941" t="s">
        <v>35</v>
      </c>
    </row>
    <row r="942" spans="1:16" x14ac:dyDescent="0.25">
      <c r="A942" t="s">
        <v>12301</v>
      </c>
      <c r="B942">
        <v>1152</v>
      </c>
      <c r="C942">
        <v>598973</v>
      </c>
      <c r="D942" s="7" t="s">
        <v>1168</v>
      </c>
      <c r="E942" t="s">
        <v>321</v>
      </c>
      <c r="F942" t="s">
        <v>31</v>
      </c>
      <c r="G942">
        <v>57501.65</v>
      </c>
      <c r="H942" t="s">
        <v>140</v>
      </c>
      <c r="J942" t="s">
        <v>31</v>
      </c>
      <c r="K942" t="s">
        <v>31</v>
      </c>
      <c r="L942" t="s">
        <v>593</v>
      </c>
      <c r="M942" t="s">
        <v>31</v>
      </c>
      <c r="N942" t="s">
        <v>141</v>
      </c>
      <c r="O942" t="s">
        <v>34</v>
      </c>
      <c r="P942" t="s">
        <v>35</v>
      </c>
    </row>
    <row r="943" spans="1:16" x14ac:dyDescent="0.25">
      <c r="A943" t="s">
        <v>12302</v>
      </c>
      <c r="B943">
        <v>1152</v>
      </c>
      <c r="C943">
        <v>598975</v>
      </c>
      <c r="D943" s="7" t="s">
        <v>1169</v>
      </c>
      <c r="E943" t="s">
        <v>1009</v>
      </c>
      <c r="F943" t="s">
        <v>31</v>
      </c>
      <c r="G943">
        <v>3.8</v>
      </c>
      <c r="H943" t="s">
        <v>140</v>
      </c>
      <c r="J943" t="s">
        <v>31</v>
      </c>
      <c r="K943" t="s">
        <v>31</v>
      </c>
      <c r="L943" t="s">
        <v>1012</v>
      </c>
      <c r="M943" t="s">
        <v>31</v>
      </c>
      <c r="N943" t="s">
        <v>141</v>
      </c>
      <c r="O943" t="s">
        <v>34</v>
      </c>
      <c r="P943" t="s">
        <v>35</v>
      </c>
    </row>
    <row r="944" spans="1:16" x14ac:dyDescent="0.25">
      <c r="A944" t="s">
        <v>12303</v>
      </c>
      <c r="B944">
        <v>1152</v>
      </c>
      <c r="C944">
        <v>598976</v>
      </c>
      <c r="D944" s="7" t="s">
        <v>1170</v>
      </c>
      <c r="E944" t="s">
        <v>986</v>
      </c>
      <c r="F944" t="s">
        <v>31</v>
      </c>
      <c r="G944">
        <v>1614.5</v>
      </c>
      <c r="H944" t="s">
        <v>140</v>
      </c>
      <c r="J944" t="s">
        <v>31</v>
      </c>
      <c r="K944" t="s">
        <v>31</v>
      </c>
      <c r="L944" t="s">
        <v>593</v>
      </c>
      <c r="M944" t="s">
        <v>31</v>
      </c>
      <c r="N944" t="s">
        <v>141</v>
      </c>
      <c r="O944" t="s">
        <v>34</v>
      </c>
      <c r="P944" t="s">
        <v>35</v>
      </c>
    </row>
    <row r="945" spans="1:16" x14ac:dyDescent="0.25">
      <c r="A945" t="s">
        <v>12304</v>
      </c>
      <c r="B945">
        <v>1152</v>
      </c>
      <c r="C945">
        <v>598982</v>
      </c>
      <c r="D945" s="7" t="s">
        <v>1171</v>
      </c>
      <c r="E945" t="s">
        <v>915</v>
      </c>
      <c r="F945" t="s">
        <v>31</v>
      </c>
      <c r="G945">
        <v>464.36</v>
      </c>
      <c r="H945" t="s">
        <v>140</v>
      </c>
      <c r="J945" t="s">
        <v>31</v>
      </c>
      <c r="K945" t="s">
        <v>31</v>
      </c>
      <c r="L945" t="s">
        <v>32</v>
      </c>
      <c r="M945" t="s">
        <v>31</v>
      </c>
      <c r="N945" t="s">
        <v>141</v>
      </c>
      <c r="O945" t="s">
        <v>34</v>
      </c>
      <c r="P945" t="s">
        <v>35</v>
      </c>
    </row>
    <row r="946" spans="1:16" x14ac:dyDescent="0.25">
      <c r="A946" t="s">
        <v>12305</v>
      </c>
      <c r="B946">
        <v>1152</v>
      </c>
      <c r="C946">
        <v>598985</v>
      </c>
      <c r="D946" s="7" t="s">
        <v>1172</v>
      </c>
      <c r="E946" t="s">
        <v>63</v>
      </c>
      <c r="F946" t="s">
        <v>31</v>
      </c>
      <c r="G946">
        <v>0</v>
      </c>
      <c r="H946" t="s">
        <v>140</v>
      </c>
      <c r="J946" t="s">
        <v>31</v>
      </c>
      <c r="K946" t="s">
        <v>31</v>
      </c>
      <c r="L946" t="s">
        <v>32</v>
      </c>
      <c r="M946" t="s">
        <v>31</v>
      </c>
      <c r="N946" t="s">
        <v>141</v>
      </c>
      <c r="O946" t="s">
        <v>34</v>
      </c>
      <c r="P946" t="s">
        <v>35</v>
      </c>
    </row>
    <row r="947" spans="1:16" x14ac:dyDescent="0.25">
      <c r="A947" t="s">
        <v>12306</v>
      </c>
      <c r="B947">
        <v>1152</v>
      </c>
      <c r="C947">
        <v>598986</v>
      </c>
      <c r="D947" s="7" t="s">
        <v>1173</v>
      </c>
      <c r="E947" t="s">
        <v>986</v>
      </c>
      <c r="F947" t="s">
        <v>31</v>
      </c>
      <c r="G947">
        <v>1019.96</v>
      </c>
      <c r="H947" t="s">
        <v>140</v>
      </c>
      <c r="J947" t="s">
        <v>31</v>
      </c>
      <c r="K947" t="s">
        <v>31</v>
      </c>
      <c r="L947" t="s">
        <v>593</v>
      </c>
      <c r="M947" t="s">
        <v>31</v>
      </c>
      <c r="N947" t="s">
        <v>141</v>
      </c>
      <c r="O947" t="s">
        <v>34</v>
      </c>
      <c r="P947" t="s">
        <v>35</v>
      </c>
    </row>
    <row r="948" spans="1:16" x14ac:dyDescent="0.25">
      <c r="A948" t="s">
        <v>12307</v>
      </c>
      <c r="B948">
        <v>1152</v>
      </c>
      <c r="C948">
        <v>598987</v>
      </c>
      <c r="D948" s="7" t="s">
        <v>1174</v>
      </c>
      <c r="E948" t="s">
        <v>1175</v>
      </c>
      <c r="F948" t="s">
        <v>31</v>
      </c>
      <c r="G948">
        <v>33753.019999999997</v>
      </c>
      <c r="H948" t="s">
        <v>140</v>
      </c>
      <c r="J948" t="s">
        <v>31</v>
      </c>
      <c r="K948" t="s">
        <v>31</v>
      </c>
      <c r="L948" t="s">
        <v>593</v>
      </c>
      <c r="M948" t="s">
        <v>31</v>
      </c>
      <c r="N948" t="s">
        <v>141</v>
      </c>
      <c r="O948" t="s">
        <v>34</v>
      </c>
      <c r="P948" t="s">
        <v>35</v>
      </c>
    </row>
    <row r="949" spans="1:16" x14ac:dyDescent="0.25">
      <c r="A949" t="s">
        <v>12308</v>
      </c>
      <c r="B949">
        <v>1152</v>
      </c>
      <c r="C949">
        <v>598991</v>
      </c>
      <c r="D949" s="7" t="s">
        <v>1176</v>
      </c>
      <c r="E949" t="s">
        <v>960</v>
      </c>
      <c r="F949" t="s">
        <v>31</v>
      </c>
      <c r="G949">
        <v>1278.3699999999999</v>
      </c>
      <c r="H949" t="s">
        <v>140</v>
      </c>
      <c r="J949" t="s">
        <v>31</v>
      </c>
      <c r="K949" t="s">
        <v>31</v>
      </c>
      <c r="L949" t="s">
        <v>32</v>
      </c>
      <c r="M949" t="s">
        <v>31</v>
      </c>
      <c r="N949" t="s">
        <v>141</v>
      </c>
      <c r="O949" t="s">
        <v>34</v>
      </c>
      <c r="P949" t="s">
        <v>35</v>
      </c>
    </row>
    <row r="950" spans="1:16" x14ac:dyDescent="0.25">
      <c r="A950" t="s">
        <v>12309</v>
      </c>
      <c r="B950">
        <v>1152</v>
      </c>
      <c r="C950">
        <v>598994</v>
      </c>
      <c r="D950" s="7" t="s">
        <v>1177</v>
      </c>
      <c r="E950" t="s">
        <v>954</v>
      </c>
      <c r="F950" t="s">
        <v>31</v>
      </c>
      <c r="G950">
        <v>4175.3</v>
      </c>
      <c r="H950" t="s">
        <v>140</v>
      </c>
      <c r="J950" t="s">
        <v>31</v>
      </c>
      <c r="K950" t="s">
        <v>31</v>
      </c>
      <c r="L950" t="s">
        <v>99</v>
      </c>
      <c r="M950" t="s">
        <v>31</v>
      </c>
      <c r="N950" t="s">
        <v>141</v>
      </c>
      <c r="O950" t="s">
        <v>34</v>
      </c>
      <c r="P950" t="s">
        <v>35</v>
      </c>
    </row>
    <row r="951" spans="1:16" x14ac:dyDescent="0.25">
      <c r="A951" t="s">
        <v>12310</v>
      </c>
      <c r="B951">
        <v>1152</v>
      </c>
      <c r="C951">
        <v>598995</v>
      </c>
      <c r="D951" s="7" t="s">
        <v>1178</v>
      </c>
      <c r="E951" t="s">
        <v>711</v>
      </c>
      <c r="F951" t="s">
        <v>31</v>
      </c>
      <c r="G951">
        <v>230</v>
      </c>
      <c r="H951" t="s">
        <v>140</v>
      </c>
      <c r="J951" t="s">
        <v>31</v>
      </c>
      <c r="K951" t="s">
        <v>31</v>
      </c>
      <c r="L951" t="s">
        <v>32</v>
      </c>
      <c r="M951" t="s">
        <v>31</v>
      </c>
      <c r="N951" t="s">
        <v>141</v>
      </c>
      <c r="O951" t="s">
        <v>34</v>
      </c>
      <c r="P951" t="s">
        <v>35</v>
      </c>
    </row>
    <row r="952" spans="1:16" x14ac:dyDescent="0.25">
      <c r="A952" t="s">
        <v>12311</v>
      </c>
      <c r="B952">
        <v>1152</v>
      </c>
      <c r="C952">
        <v>598996</v>
      </c>
      <c r="D952" s="7" t="s">
        <v>1179</v>
      </c>
      <c r="E952" t="s">
        <v>951</v>
      </c>
      <c r="F952" t="s">
        <v>31</v>
      </c>
      <c r="G952">
        <v>600</v>
      </c>
      <c r="H952" t="s">
        <v>140</v>
      </c>
      <c r="J952" t="s">
        <v>31</v>
      </c>
      <c r="K952" t="s">
        <v>31</v>
      </c>
      <c r="L952" t="s">
        <v>32</v>
      </c>
      <c r="M952" t="s">
        <v>31</v>
      </c>
      <c r="N952" t="s">
        <v>141</v>
      </c>
      <c r="O952" t="s">
        <v>34</v>
      </c>
      <c r="P952" t="s">
        <v>35</v>
      </c>
    </row>
    <row r="953" spans="1:16" x14ac:dyDescent="0.25">
      <c r="A953" t="s">
        <v>12312</v>
      </c>
      <c r="B953">
        <v>1152</v>
      </c>
      <c r="C953">
        <v>598997</v>
      </c>
      <c r="D953" s="7" t="s">
        <v>1180</v>
      </c>
      <c r="E953" t="s">
        <v>592</v>
      </c>
      <c r="F953" t="s">
        <v>31</v>
      </c>
      <c r="G953">
        <v>14576.67</v>
      </c>
      <c r="H953" t="s">
        <v>140</v>
      </c>
      <c r="J953" t="s">
        <v>31</v>
      </c>
      <c r="K953" t="s">
        <v>31</v>
      </c>
      <c r="L953" t="s">
        <v>32</v>
      </c>
      <c r="M953" t="s">
        <v>31</v>
      </c>
      <c r="N953" t="s">
        <v>141</v>
      </c>
      <c r="O953" t="s">
        <v>34</v>
      </c>
      <c r="P953" t="s">
        <v>35</v>
      </c>
    </row>
    <row r="954" spans="1:16" x14ac:dyDescent="0.25">
      <c r="A954" t="s">
        <v>12313</v>
      </c>
      <c r="B954">
        <v>1152</v>
      </c>
      <c r="C954">
        <v>598998</v>
      </c>
      <c r="D954" s="7" t="s">
        <v>1181</v>
      </c>
      <c r="E954" t="s">
        <v>1011</v>
      </c>
      <c r="F954" t="s">
        <v>31</v>
      </c>
      <c r="G954">
        <v>101</v>
      </c>
      <c r="H954" t="s">
        <v>140</v>
      </c>
      <c r="J954" t="s">
        <v>31</v>
      </c>
      <c r="K954" t="s">
        <v>31</v>
      </c>
      <c r="L954" t="s">
        <v>1012</v>
      </c>
      <c r="M954" t="s">
        <v>31</v>
      </c>
      <c r="N954" t="s">
        <v>141</v>
      </c>
      <c r="O954" t="s">
        <v>34</v>
      </c>
      <c r="P954" t="s">
        <v>35</v>
      </c>
    </row>
    <row r="955" spans="1:16" x14ac:dyDescent="0.25">
      <c r="A955" t="s">
        <v>12314</v>
      </c>
      <c r="B955">
        <v>1152</v>
      </c>
      <c r="C955">
        <v>598999</v>
      </c>
      <c r="D955" s="7" t="s">
        <v>1182</v>
      </c>
      <c r="E955" t="s">
        <v>915</v>
      </c>
      <c r="F955" t="s">
        <v>31</v>
      </c>
      <c r="G955">
        <v>284.39999999999998</v>
      </c>
      <c r="H955" t="s">
        <v>140</v>
      </c>
      <c r="J955" t="s">
        <v>31</v>
      </c>
      <c r="K955" t="s">
        <v>31</v>
      </c>
      <c r="L955" t="s">
        <v>593</v>
      </c>
      <c r="M955" t="s">
        <v>31</v>
      </c>
      <c r="N955" t="s">
        <v>141</v>
      </c>
      <c r="O955" t="s">
        <v>34</v>
      </c>
      <c r="P955" t="s">
        <v>35</v>
      </c>
    </row>
    <row r="956" spans="1:16" x14ac:dyDescent="0.25">
      <c r="A956" t="s">
        <v>12315</v>
      </c>
      <c r="B956">
        <v>1152</v>
      </c>
      <c r="C956">
        <v>599004</v>
      </c>
      <c r="D956" s="7" t="s">
        <v>1183</v>
      </c>
      <c r="E956" t="s">
        <v>909</v>
      </c>
      <c r="F956" t="s">
        <v>31</v>
      </c>
      <c r="G956">
        <v>3103</v>
      </c>
      <c r="H956" t="s">
        <v>140</v>
      </c>
      <c r="J956" t="s">
        <v>31</v>
      </c>
      <c r="K956" t="s">
        <v>31</v>
      </c>
      <c r="L956" t="s">
        <v>593</v>
      </c>
      <c r="M956" t="s">
        <v>31</v>
      </c>
      <c r="N956" t="s">
        <v>141</v>
      </c>
      <c r="O956" t="s">
        <v>34</v>
      </c>
      <c r="P956" t="s">
        <v>35</v>
      </c>
    </row>
    <row r="957" spans="1:16" x14ac:dyDescent="0.25">
      <c r="A957" t="s">
        <v>12316</v>
      </c>
      <c r="B957">
        <v>1152</v>
      </c>
      <c r="C957">
        <v>599006</v>
      </c>
      <c r="D957" s="7" t="s">
        <v>1184</v>
      </c>
      <c r="E957" t="s">
        <v>1105</v>
      </c>
      <c r="F957" t="s">
        <v>31</v>
      </c>
      <c r="G957">
        <v>-2500</v>
      </c>
      <c r="H957" t="s">
        <v>140</v>
      </c>
      <c r="J957" t="s">
        <v>31</v>
      </c>
      <c r="K957" t="s">
        <v>31</v>
      </c>
      <c r="L957" t="s">
        <v>32</v>
      </c>
      <c r="M957" t="s">
        <v>31</v>
      </c>
      <c r="N957" t="s">
        <v>141</v>
      </c>
      <c r="O957" t="s">
        <v>34</v>
      </c>
      <c r="P957" t="s">
        <v>35</v>
      </c>
    </row>
    <row r="958" spans="1:16" x14ac:dyDescent="0.25">
      <c r="A958" t="s">
        <v>12317</v>
      </c>
      <c r="B958">
        <v>1152</v>
      </c>
      <c r="C958">
        <v>599007</v>
      </c>
      <c r="D958" s="7" t="s">
        <v>1185</v>
      </c>
      <c r="E958" t="s">
        <v>711</v>
      </c>
      <c r="F958" t="s">
        <v>31</v>
      </c>
      <c r="G958">
        <v>196</v>
      </c>
      <c r="H958" t="s">
        <v>140</v>
      </c>
      <c r="J958" t="s">
        <v>31</v>
      </c>
      <c r="K958" t="s">
        <v>31</v>
      </c>
      <c r="L958" t="s">
        <v>32</v>
      </c>
      <c r="M958" t="s">
        <v>31</v>
      </c>
      <c r="N958" t="s">
        <v>141</v>
      </c>
      <c r="O958" t="s">
        <v>34</v>
      </c>
      <c r="P958" t="s">
        <v>35</v>
      </c>
    </row>
    <row r="959" spans="1:16" x14ac:dyDescent="0.25">
      <c r="A959" t="s">
        <v>12318</v>
      </c>
      <c r="B959">
        <v>1152</v>
      </c>
      <c r="C959">
        <v>599010</v>
      </c>
      <c r="D959" s="7" t="s">
        <v>1186</v>
      </c>
      <c r="E959" t="s">
        <v>915</v>
      </c>
      <c r="F959" t="s">
        <v>31</v>
      </c>
      <c r="G959">
        <v>449.06</v>
      </c>
      <c r="H959" t="s">
        <v>140</v>
      </c>
      <c r="J959" t="s">
        <v>31</v>
      </c>
      <c r="K959" t="s">
        <v>31</v>
      </c>
      <c r="L959" t="s">
        <v>32</v>
      </c>
      <c r="M959" t="s">
        <v>31</v>
      </c>
      <c r="N959" t="s">
        <v>141</v>
      </c>
      <c r="O959" t="s">
        <v>34</v>
      </c>
      <c r="P959" t="s">
        <v>35</v>
      </c>
    </row>
    <row r="960" spans="1:16" x14ac:dyDescent="0.25">
      <c r="A960" t="s">
        <v>12319</v>
      </c>
      <c r="B960">
        <v>1152</v>
      </c>
      <c r="C960">
        <v>599011</v>
      </c>
      <c r="D960" s="7" t="s">
        <v>1187</v>
      </c>
      <c r="E960" t="s">
        <v>1188</v>
      </c>
      <c r="F960" t="s">
        <v>31</v>
      </c>
      <c r="G960">
        <v>9500</v>
      </c>
      <c r="H960" t="s">
        <v>140</v>
      </c>
      <c r="J960" t="s">
        <v>31</v>
      </c>
      <c r="K960" t="s">
        <v>31</v>
      </c>
      <c r="L960" t="s">
        <v>32</v>
      </c>
      <c r="M960" t="s">
        <v>31</v>
      </c>
      <c r="N960" t="s">
        <v>141</v>
      </c>
      <c r="O960" t="s">
        <v>34</v>
      </c>
      <c r="P960" t="s">
        <v>35</v>
      </c>
    </row>
    <row r="961" spans="1:16" x14ac:dyDescent="0.25">
      <c r="A961" t="s">
        <v>12320</v>
      </c>
      <c r="B961">
        <v>1152</v>
      </c>
      <c r="C961">
        <v>599014</v>
      </c>
      <c r="D961" s="7" t="s">
        <v>1189</v>
      </c>
      <c r="E961" t="s">
        <v>1011</v>
      </c>
      <c r="F961" t="s">
        <v>31</v>
      </c>
      <c r="G961">
        <v>6000</v>
      </c>
      <c r="H961" t="s">
        <v>140</v>
      </c>
      <c r="J961" t="s">
        <v>31</v>
      </c>
      <c r="K961" t="s">
        <v>31</v>
      </c>
      <c r="L961" t="s">
        <v>32</v>
      </c>
      <c r="M961" t="s">
        <v>31</v>
      </c>
      <c r="N961" t="s">
        <v>141</v>
      </c>
      <c r="O961" t="s">
        <v>34</v>
      </c>
      <c r="P961" t="s">
        <v>35</v>
      </c>
    </row>
    <row r="962" spans="1:16" x14ac:dyDescent="0.25">
      <c r="A962" t="s">
        <v>12321</v>
      </c>
      <c r="B962">
        <v>1152</v>
      </c>
      <c r="C962">
        <v>599018</v>
      </c>
      <c r="D962" s="7" t="s">
        <v>1190</v>
      </c>
      <c r="E962" t="s">
        <v>1035</v>
      </c>
      <c r="F962" t="s">
        <v>31</v>
      </c>
      <c r="G962">
        <v>-17760</v>
      </c>
      <c r="H962" t="s">
        <v>140</v>
      </c>
      <c r="J962" t="s">
        <v>31</v>
      </c>
      <c r="K962" t="s">
        <v>31</v>
      </c>
      <c r="L962" t="s">
        <v>32</v>
      </c>
      <c r="M962" t="s">
        <v>31</v>
      </c>
      <c r="N962" t="s">
        <v>141</v>
      </c>
      <c r="O962" t="s">
        <v>34</v>
      </c>
      <c r="P962" t="s">
        <v>35</v>
      </c>
    </row>
    <row r="963" spans="1:16" x14ac:dyDescent="0.25">
      <c r="A963" t="s">
        <v>12322</v>
      </c>
      <c r="B963">
        <v>1152</v>
      </c>
      <c r="C963">
        <v>599019</v>
      </c>
      <c r="D963" s="7" t="s">
        <v>1191</v>
      </c>
      <c r="E963" t="s">
        <v>960</v>
      </c>
      <c r="F963" t="s">
        <v>31</v>
      </c>
      <c r="G963">
        <v>56.64</v>
      </c>
      <c r="H963" t="s">
        <v>140</v>
      </c>
      <c r="J963" t="s">
        <v>31</v>
      </c>
      <c r="K963" t="s">
        <v>31</v>
      </c>
      <c r="L963" t="s">
        <v>32</v>
      </c>
      <c r="M963" t="s">
        <v>31</v>
      </c>
      <c r="N963" t="s">
        <v>141</v>
      </c>
      <c r="O963" t="s">
        <v>34</v>
      </c>
      <c r="P963" t="s">
        <v>35</v>
      </c>
    </row>
    <row r="964" spans="1:16" x14ac:dyDescent="0.25">
      <c r="A964" t="s">
        <v>12323</v>
      </c>
      <c r="B964">
        <v>1152</v>
      </c>
      <c r="C964">
        <v>599022</v>
      </c>
      <c r="D964" s="7" t="s">
        <v>1192</v>
      </c>
      <c r="E964" t="s">
        <v>1009</v>
      </c>
      <c r="F964" t="s">
        <v>31</v>
      </c>
      <c r="G964">
        <v>0</v>
      </c>
      <c r="H964" t="s">
        <v>140</v>
      </c>
      <c r="J964" t="s">
        <v>31</v>
      </c>
      <c r="K964" t="s">
        <v>31</v>
      </c>
      <c r="L964" t="s">
        <v>32</v>
      </c>
      <c r="M964" t="s">
        <v>31</v>
      </c>
      <c r="N964" t="s">
        <v>141</v>
      </c>
      <c r="O964" t="s">
        <v>34</v>
      </c>
      <c r="P964" t="s">
        <v>35</v>
      </c>
    </row>
    <row r="965" spans="1:16" x14ac:dyDescent="0.25">
      <c r="A965" t="s">
        <v>12324</v>
      </c>
      <c r="B965">
        <v>1152</v>
      </c>
      <c r="C965">
        <v>599024</v>
      </c>
      <c r="D965" s="7" t="s">
        <v>1193</v>
      </c>
      <c r="E965" t="s">
        <v>1072</v>
      </c>
      <c r="F965" t="s">
        <v>31</v>
      </c>
      <c r="G965">
        <v>393.56</v>
      </c>
      <c r="H965" t="s">
        <v>140</v>
      </c>
      <c r="J965" t="s">
        <v>31</v>
      </c>
      <c r="K965" t="s">
        <v>31</v>
      </c>
      <c r="L965" t="s">
        <v>32</v>
      </c>
      <c r="M965" t="s">
        <v>31</v>
      </c>
      <c r="N965" t="s">
        <v>141</v>
      </c>
      <c r="O965" t="s">
        <v>34</v>
      </c>
      <c r="P965" t="s">
        <v>35</v>
      </c>
    </row>
    <row r="966" spans="1:16" x14ac:dyDescent="0.25">
      <c r="A966" t="s">
        <v>12325</v>
      </c>
      <c r="B966">
        <v>1152</v>
      </c>
      <c r="C966">
        <v>599025</v>
      </c>
      <c r="D966" s="7" t="s">
        <v>1194</v>
      </c>
      <c r="E966" t="s">
        <v>1039</v>
      </c>
      <c r="F966" t="s">
        <v>31</v>
      </c>
      <c r="G966">
        <v>-14000</v>
      </c>
      <c r="H966" t="s">
        <v>140</v>
      </c>
      <c r="J966" t="s">
        <v>31</v>
      </c>
      <c r="K966" t="s">
        <v>31</v>
      </c>
      <c r="L966" t="s">
        <v>1012</v>
      </c>
      <c r="M966" t="s">
        <v>31</v>
      </c>
      <c r="N966" t="s">
        <v>141</v>
      </c>
      <c r="O966" t="s">
        <v>34</v>
      </c>
      <c r="P966" t="s">
        <v>35</v>
      </c>
    </row>
    <row r="967" spans="1:16" x14ac:dyDescent="0.25">
      <c r="A967" t="s">
        <v>12326</v>
      </c>
      <c r="B967">
        <v>1152</v>
      </c>
      <c r="C967">
        <v>599026</v>
      </c>
      <c r="D967" s="7" t="s">
        <v>1195</v>
      </c>
      <c r="E967" t="s">
        <v>71</v>
      </c>
      <c r="F967" t="s">
        <v>31</v>
      </c>
      <c r="G967">
        <v>-6300</v>
      </c>
      <c r="H967" t="s">
        <v>140</v>
      </c>
      <c r="J967" t="s">
        <v>31</v>
      </c>
      <c r="K967" t="s">
        <v>31</v>
      </c>
      <c r="L967" t="s">
        <v>32</v>
      </c>
      <c r="M967" t="s">
        <v>31</v>
      </c>
      <c r="N967" t="s">
        <v>141</v>
      </c>
      <c r="O967" t="s">
        <v>34</v>
      </c>
      <c r="P967" t="s">
        <v>35</v>
      </c>
    </row>
    <row r="968" spans="1:16" x14ac:dyDescent="0.25">
      <c r="A968" t="s">
        <v>12327</v>
      </c>
      <c r="B968">
        <v>1152</v>
      </c>
      <c r="C968">
        <v>599027</v>
      </c>
      <c r="D968" s="7" t="s">
        <v>1196</v>
      </c>
      <c r="E968" t="s">
        <v>909</v>
      </c>
      <c r="F968" t="s">
        <v>31</v>
      </c>
      <c r="G968">
        <v>0.04</v>
      </c>
      <c r="H968" t="s">
        <v>140</v>
      </c>
      <c r="J968" t="s">
        <v>31</v>
      </c>
      <c r="K968" t="s">
        <v>31</v>
      </c>
      <c r="L968" t="s">
        <v>32</v>
      </c>
      <c r="M968" t="s">
        <v>31</v>
      </c>
      <c r="N968" t="s">
        <v>141</v>
      </c>
      <c r="O968" t="s">
        <v>34</v>
      </c>
      <c r="P968" t="s">
        <v>35</v>
      </c>
    </row>
    <row r="969" spans="1:16" x14ac:dyDescent="0.25">
      <c r="A969" t="s">
        <v>12328</v>
      </c>
      <c r="B969">
        <v>1152</v>
      </c>
      <c r="C969">
        <v>599030</v>
      </c>
      <c r="D969" s="7" t="s">
        <v>1197</v>
      </c>
      <c r="E969" t="s">
        <v>1009</v>
      </c>
      <c r="F969" t="s">
        <v>31</v>
      </c>
      <c r="G969">
        <v>14735.65</v>
      </c>
      <c r="H969" t="s">
        <v>140</v>
      </c>
      <c r="J969" t="s">
        <v>31</v>
      </c>
      <c r="K969" t="s">
        <v>31</v>
      </c>
      <c r="L969" t="s">
        <v>1012</v>
      </c>
      <c r="M969" t="s">
        <v>31</v>
      </c>
      <c r="N969" t="s">
        <v>141</v>
      </c>
      <c r="O969" t="s">
        <v>34</v>
      </c>
      <c r="P969" t="s">
        <v>35</v>
      </c>
    </row>
    <row r="970" spans="1:16" x14ac:dyDescent="0.25">
      <c r="A970" t="s">
        <v>12329</v>
      </c>
      <c r="B970">
        <v>1152</v>
      </c>
      <c r="C970">
        <v>599031</v>
      </c>
      <c r="D970" s="7" t="s">
        <v>1198</v>
      </c>
      <c r="E970" t="s">
        <v>1199</v>
      </c>
      <c r="F970" t="s">
        <v>31</v>
      </c>
      <c r="G970">
        <v>-18</v>
      </c>
      <c r="H970" t="s">
        <v>140</v>
      </c>
      <c r="J970" t="s">
        <v>31</v>
      </c>
      <c r="K970" t="s">
        <v>31</v>
      </c>
      <c r="L970" t="s">
        <v>32</v>
      </c>
      <c r="M970" t="s">
        <v>31</v>
      </c>
      <c r="N970" t="s">
        <v>141</v>
      </c>
      <c r="O970" t="s">
        <v>34</v>
      </c>
      <c r="P970" t="s">
        <v>35</v>
      </c>
    </row>
    <row r="971" spans="1:16" x14ac:dyDescent="0.25">
      <c r="A971" t="s">
        <v>12330</v>
      </c>
      <c r="B971">
        <v>1152</v>
      </c>
      <c r="C971">
        <v>599034</v>
      </c>
      <c r="D971" s="7" t="s">
        <v>1200</v>
      </c>
      <c r="E971" t="s">
        <v>1039</v>
      </c>
      <c r="F971" t="s">
        <v>31</v>
      </c>
      <c r="G971">
        <v>22700</v>
      </c>
      <c r="H971" t="s">
        <v>140</v>
      </c>
      <c r="J971" t="s">
        <v>31</v>
      </c>
      <c r="K971" t="s">
        <v>31</v>
      </c>
      <c r="L971" t="s">
        <v>32</v>
      </c>
      <c r="M971" t="s">
        <v>31</v>
      </c>
      <c r="N971" t="s">
        <v>141</v>
      </c>
      <c r="O971" t="s">
        <v>34</v>
      </c>
      <c r="P971" t="s">
        <v>35</v>
      </c>
    </row>
    <row r="972" spans="1:16" x14ac:dyDescent="0.25">
      <c r="A972" t="s">
        <v>12331</v>
      </c>
      <c r="B972">
        <v>1152</v>
      </c>
      <c r="C972">
        <v>599039</v>
      </c>
      <c r="D972" s="7" t="s">
        <v>1201</v>
      </c>
      <c r="E972" t="s">
        <v>200</v>
      </c>
      <c r="F972" t="s">
        <v>31</v>
      </c>
      <c r="G972">
        <v>11150</v>
      </c>
      <c r="H972" t="s">
        <v>140</v>
      </c>
      <c r="J972" t="s">
        <v>31</v>
      </c>
      <c r="K972" t="s">
        <v>31</v>
      </c>
      <c r="L972" t="s">
        <v>965</v>
      </c>
      <c r="M972" t="s">
        <v>31</v>
      </c>
      <c r="N972" t="s">
        <v>141</v>
      </c>
      <c r="O972" t="s">
        <v>34</v>
      </c>
      <c r="P972" t="s">
        <v>35</v>
      </c>
    </row>
    <row r="973" spans="1:16" x14ac:dyDescent="0.25">
      <c r="A973" t="s">
        <v>12332</v>
      </c>
      <c r="B973">
        <v>1152</v>
      </c>
      <c r="C973">
        <v>599041</v>
      </c>
      <c r="D973" s="7" t="s">
        <v>1202</v>
      </c>
      <c r="E973" t="s">
        <v>39</v>
      </c>
      <c r="F973" t="s">
        <v>31</v>
      </c>
      <c r="G973">
        <v>8281.4699999999993</v>
      </c>
      <c r="H973" t="s">
        <v>140</v>
      </c>
      <c r="J973" t="s">
        <v>31</v>
      </c>
      <c r="K973" t="s">
        <v>31</v>
      </c>
      <c r="L973" t="s">
        <v>32</v>
      </c>
      <c r="M973" t="s">
        <v>31</v>
      </c>
      <c r="N973" t="s">
        <v>141</v>
      </c>
      <c r="O973" t="s">
        <v>34</v>
      </c>
      <c r="P973" t="s">
        <v>35</v>
      </c>
    </row>
    <row r="974" spans="1:16" x14ac:dyDescent="0.25">
      <c r="A974" t="s">
        <v>12333</v>
      </c>
      <c r="B974">
        <v>1152</v>
      </c>
      <c r="C974">
        <v>599042</v>
      </c>
      <c r="D974" s="7" t="s">
        <v>1203</v>
      </c>
      <c r="E974" t="s">
        <v>1035</v>
      </c>
      <c r="F974" t="s">
        <v>31</v>
      </c>
      <c r="G974">
        <v>-2201.33</v>
      </c>
      <c r="H974" t="s">
        <v>140</v>
      </c>
      <c r="J974" t="s">
        <v>31</v>
      </c>
      <c r="K974" t="s">
        <v>31</v>
      </c>
      <c r="L974" t="s">
        <v>32</v>
      </c>
      <c r="M974" t="s">
        <v>31</v>
      </c>
      <c r="N974" t="s">
        <v>141</v>
      </c>
      <c r="O974" t="s">
        <v>34</v>
      </c>
      <c r="P974" t="s">
        <v>35</v>
      </c>
    </row>
    <row r="975" spans="1:16" x14ac:dyDescent="0.25">
      <c r="A975" t="s">
        <v>12334</v>
      </c>
      <c r="B975">
        <v>1152</v>
      </c>
      <c r="C975">
        <v>599043</v>
      </c>
      <c r="D975" s="7" t="s">
        <v>1204</v>
      </c>
      <c r="E975" t="s">
        <v>469</v>
      </c>
      <c r="F975" t="s">
        <v>31</v>
      </c>
      <c r="G975">
        <v>250</v>
      </c>
      <c r="H975" t="s">
        <v>140</v>
      </c>
      <c r="J975" t="s">
        <v>31</v>
      </c>
      <c r="K975" t="s">
        <v>31</v>
      </c>
      <c r="L975" t="s">
        <v>99</v>
      </c>
      <c r="M975" t="s">
        <v>31</v>
      </c>
      <c r="N975" t="s">
        <v>141</v>
      </c>
      <c r="O975" t="s">
        <v>34</v>
      </c>
      <c r="P975" t="s">
        <v>35</v>
      </c>
    </row>
    <row r="976" spans="1:16" x14ac:dyDescent="0.25">
      <c r="A976" t="s">
        <v>12335</v>
      </c>
      <c r="B976">
        <v>1152</v>
      </c>
      <c r="C976">
        <v>599044</v>
      </c>
      <c r="D976" s="7" t="s">
        <v>1205</v>
      </c>
      <c r="E976" t="s">
        <v>986</v>
      </c>
      <c r="F976" t="s">
        <v>31</v>
      </c>
      <c r="G976">
        <v>297.64999999999998</v>
      </c>
      <c r="H976" t="s">
        <v>140</v>
      </c>
      <c r="J976" t="s">
        <v>31</v>
      </c>
      <c r="K976" t="s">
        <v>31</v>
      </c>
      <c r="L976" t="s">
        <v>593</v>
      </c>
      <c r="M976" t="s">
        <v>31</v>
      </c>
      <c r="N976" t="s">
        <v>141</v>
      </c>
      <c r="O976" t="s">
        <v>34</v>
      </c>
      <c r="P976" t="s">
        <v>35</v>
      </c>
    </row>
    <row r="977" spans="1:16" x14ac:dyDescent="0.25">
      <c r="A977" t="s">
        <v>12336</v>
      </c>
      <c r="B977">
        <v>1152</v>
      </c>
      <c r="C977">
        <v>599046</v>
      </c>
      <c r="D977" s="7" t="s">
        <v>1206</v>
      </c>
      <c r="E977" t="s">
        <v>61</v>
      </c>
      <c r="F977" t="s">
        <v>31</v>
      </c>
      <c r="G977">
        <v>2502.5</v>
      </c>
      <c r="H977" t="s">
        <v>140</v>
      </c>
      <c r="J977" t="s">
        <v>31</v>
      </c>
      <c r="K977" t="s">
        <v>31</v>
      </c>
      <c r="L977" t="s">
        <v>32</v>
      </c>
      <c r="M977" t="s">
        <v>31</v>
      </c>
      <c r="N977" t="s">
        <v>141</v>
      </c>
      <c r="O977" t="s">
        <v>34</v>
      </c>
      <c r="P977" t="s">
        <v>35</v>
      </c>
    </row>
    <row r="978" spans="1:16" x14ac:dyDescent="0.25">
      <c r="A978" t="s">
        <v>12337</v>
      </c>
      <c r="B978">
        <v>1152</v>
      </c>
      <c r="C978">
        <v>599047</v>
      </c>
      <c r="D978" s="7" t="s">
        <v>1207</v>
      </c>
      <c r="E978" t="s">
        <v>621</v>
      </c>
      <c r="F978" t="s">
        <v>31</v>
      </c>
      <c r="G978">
        <v>270</v>
      </c>
      <c r="H978" t="s">
        <v>140</v>
      </c>
      <c r="J978" t="s">
        <v>31</v>
      </c>
      <c r="K978" t="s">
        <v>31</v>
      </c>
      <c r="L978" t="s">
        <v>32</v>
      </c>
      <c r="M978" t="s">
        <v>31</v>
      </c>
      <c r="N978" t="s">
        <v>141</v>
      </c>
      <c r="O978" t="s">
        <v>34</v>
      </c>
      <c r="P978" t="s">
        <v>35</v>
      </c>
    </row>
    <row r="979" spans="1:16" x14ac:dyDescent="0.25">
      <c r="A979" t="s">
        <v>12338</v>
      </c>
      <c r="B979">
        <v>1152</v>
      </c>
      <c r="C979">
        <v>599048</v>
      </c>
      <c r="D979" s="7" t="s">
        <v>1208</v>
      </c>
      <c r="E979" t="s">
        <v>915</v>
      </c>
      <c r="F979" t="s">
        <v>31</v>
      </c>
      <c r="G979">
        <v>30.48</v>
      </c>
      <c r="H979" t="s">
        <v>140</v>
      </c>
      <c r="J979" t="s">
        <v>31</v>
      </c>
      <c r="K979" t="s">
        <v>31</v>
      </c>
      <c r="L979" t="s">
        <v>32</v>
      </c>
      <c r="M979" t="s">
        <v>31</v>
      </c>
      <c r="N979" t="s">
        <v>141</v>
      </c>
      <c r="O979" t="s">
        <v>34</v>
      </c>
      <c r="P979" t="s">
        <v>35</v>
      </c>
    </row>
    <row r="980" spans="1:16" x14ac:dyDescent="0.25">
      <c r="A980" t="s">
        <v>12339</v>
      </c>
      <c r="B980">
        <v>1152</v>
      </c>
      <c r="C980">
        <v>599049</v>
      </c>
      <c r="D980" s="7" t="s">
        <v>1209</v>
      </c>
      <c r="E980" t="s">
        <v>1009</v>
      </c>
      <c r="F980" t="s">
        <v>31</v>
      </c>
      <c r="G980">
        <v>-686.04</v>
      </c>
      <c r="H980" t="s">
        <v>140</v>
      </c>
      <c r="J980" t="s">
        <v>31</v>
      </c>
      <c r="K980" t="s">
        <v>31</v>
      </c>
      <c r="L980" t="s">
        <v>32</v>
      </c>
      <c r="M980" t="s">
        <v>31</v>
      </c>
      <c r="N980" t="s">
        <v>141</v>
      </c>
      <c r="O980" t="s">
        <v>34</v>
      </c>
      <c r="P980" t="s">
        <v>35</v>
      </c>
    </row>
    <row r="981" spans="1:16" x14ac:dyDescent="0.25">
      <c r="A981" t="s">
        <v>12340</v>
      </c>
      <c r="B981">
        <v>1152</v>
      </c>
      <c r="C981">
        <v>599050</v>
      </c>
      <c r="D981" s="7" t="s">
        <v>1210</v>
      </c>
      <c r="E981" t="s">
        <v>1011</v>
      </c>
      <c r="F981" t="s">
        <v>31</v>
      </c>
      <c r="G981">
        <v>10000</v>
      </c>
      <c r="H981" t="s">
        <v>140</v>
      </c>
      <c r="J981" t="s">
        <v>31</v>
      </c>
      <c r="K981" t="s">
        <v>31</v>
      </c>
      <c r="L981" t="s">
        <v>32</v>
      </c>
      <c r="M981" t="s">
        <v>31</v>
      </c>
      <c r="N981" t="s">
        <v>141</v>
      </c>
      <c r="O981" t="s">
        <v>34</v>
      </c>
      <c r="P981" t="s">
        <v>35</v>
      </c>
    </row>
    <row r="982" spans="1:16" x14ac:dyDescent="0.25">
      <c r="A982" t="s">
        <v>12341</v>
      </c>
      <c r="B982">
        <v>1152</v>
      </c>
      <c r="C982">
        <v>599051</v>
      </c>
      <c r="D982" s="7" t="s">
        <v>1211</v>
      </c>
      <c r="E982" t="s">
        <v>56</v>
      </c>
      <c r="F982" t="s">
        <v>31</v>
      </c>
      <c r="G982">
        <v>-79430</v>
      </c>
      <c r="H982" t="s">
        <v>140</v>
      </c>
      <c r="J982" t="s">
        <v>31</v>
      </c>
      <c r="K982" t="s">
        <v>31</v>
      </c>
      <c r="L982" t="s">
        <v>32</v>
      </c>
      <c r="M982" t="s">
        <v>31</v>
      </c>
      <c r="N982" t="s">
        <v>141</v>
      </c>
      <c r="O982" t="s">
        <v>34</v>
      </c>
      <c r="P982" t="s">
        <v>35</v>
      </c>
    </row>
    <row r="983" spans="1:16" x14ac:dyDescent="0.25">
      <c r="A983" t="s">
        <v>12342</v>
      </c>
      <c r="B983">
        <v>1152</v>
      </c>
      <c r="C983">
        <v>599053</v>
      </c>
      <c r="D983" s="7" t="s">
        <v>1212</v>
      </c>
      <c r="E983" t="s">
        <v>1011</v>
      </c>
      <c r="F983" t="s">
        <v>31</v>
      </c>
      <c r="G983">
        <v>-7000</v>
      </c>
      <c r="H983" t="s">
        <v>140</v>
      </c>
      <c r="J983" t="s">
        <v>31</v>
      </c>
      <c r="K983" t="s">
        <v>31</v>
      </c>
      <c r="L983" t="s">
        <v>1012</v>
      </c>
      <c r="M983" t="s">
        <v>31</v>
      </c>
      <c r="N983" t="s">
        <v>141</v>
      </c>
      <c r="O983" t="s">
        <v>34</v>
      </c>
      <c r="P983" t="s">
        <v>35</v>
      </c>
    </row>
    <row r="984" spans="1:16" x14ac:dyDescent="0.25">
      <c r="A984" t="s">
        <v>12343</v>
      </c>
      <c r="B984">
        <v>1152</v>
      </c>
      <c r="C984">
        <v>599055</v>
      </c>
      <c r="D984" s="7" t="s">
        <v>1213</v>
      </c>
      <c r="E984" t="s">
        <v>1214</v>
      </c>
      <c r="F984" t="s">
        <v>31</v>
      </c>
      <c r="G984">
        <v>-305.48</v>
      </c>
      <c r="H984" t="s">
        <v>140</v>
      </c>
      <c r="J984" t="s">
        <v>31</v>
      </c>
      <c r="K984" t="s">
        <v>31</v>
      </c>
      <c r="L984" t="s">
        <v>32</v>
      </c>
      <c r="M984" t="s">
        <v>31</v>
      </c>
      <c r="N984" t="s">
        <v>141</v>
      </c>
      <c r="O984" t="s">
        <v>34</v>
      </c>
      <c r="P984" t="s">
        <v>35</v>
      </c>
    </row>
    <row r="985" spans="1:16" x14ac:dyDescent="0.25">
      <c r="A985" t="s">
        <v>12344</v>
      </c>
      <c r="B985">
        <v>1152</v>
      </c>
      <c r="C985">
        <v>599056</v>
      </c>
      <c r="D985" s="7" t="s">
        <v>1215</v>
      </c>
      <c r="E985" t="s">
        <v>1216</v>
      </c>
      <c r="F985" t="s">
        <v>31</v>
      </c>
      <c r="G985">
        <v>-598123</v>
      </c>
      <c r="H985" t="s">
        <v>140</v>
      </c>
      <c r="J985" t="s">
        <v>31</v>
      </c>
      <c r="K985" t="s">
        <v>31</v>
      </c>
      <c r="L985" t="s">
        <v>32</v>
      </c>
      <c r="M985" t="s">
        <v>31</v>
      </c>
      <c r="N985" t="s">
        <v>141</v>
      </c>
      <c r="O985" t="s">
        <v>34</v>
      </c>
      <c r="P985" t="s">
        <v>35</v>
      </c>
    </row>
    <row r="986" spans="1:16" x14ac:dyDescent="0.25">
      <c r="A986" t="s">
        <v>12345</v>
      </c>
      <c r="B986">
        <v>1152</v>
      </c>
      <c r="C986">
        <v>599057</v>
      </c>
      <c r="D986" s="7" t="s">
        <v>1217</v>
      </c>
      <c r="E986" t="s">
        <v>906</v>
      </c>
      <c r="F986" t="s">
        <v>31</v>
      </c>
      <c r="G986">
        <v>10800</v>
      </c>
      <c r="H986" t="s">
        <v>140</v>
      </c>
      <c r="J986" t="s">
        <v>31</v>
      </c>
      <c r="K986" t="s">
        <v>31</v>
      </c>
      <c r="L986" t="s">
        <v>32</v>
      </c>
      <c r="M986" t="s">
        <v>31</v>
      </c>
      <c r="N986" t="s">
        <v>141</v>
      </c>
      <c r="O986" t="s">
        <v>34</v>
      </c>
      <c r="P986" t="s">
        <v>35</v>
      </c>
    </row>
    <row r="987" spans="1:16" x14ac:dyDescent="0.25">
      <c r="A987" t="s">
        <v>12346</v>
      </c>
      <c r="B987">
        <v>1152</v>
      </c>
      <c r="C987">
        <v>599058</v>
      </c>
      <c r="D987" s="7" t="s">
        <v>1218</v>
      </c>
      <c r="E987" t="s">
        <v>909</v>
      </c>
      <c r="F987" t="s">
        <v>31</v>
      </c>
      <c r="G987">
        <v>803.55</v>
      </c>
      <c r="H987" t="s">
        <v>140</v>
      </c>
      <c r="J987" t="s">
        <v>31</v>
      </c>
      <c r="K987" t="s">
        <v>31</v>
      </c>
      <c r="L987" t="s">
        <v>593</v>
      </c>
      <c r="M987" t="s">
        <v>31</v>
      </c>
      <c r="N987" t="s">
        <v>141</v>
      </c>
      <c r="O987" t="s">
        <v>34</v>
      </c>
      <c r="P987" t="s">
        <v>35</v>
      </c>
    </row>
    <row r="988" spans="1:16" x14ac:dyDescent="0.25">
      <c r="A988" t="s">
        <v>12347</v>
      </c>
      <c r="B988">
        <v>1152</v>
      </c>
      <c r="C988">
        <v>599060</v>
      </c>
      <c r="D988" s="7" t="s">
        <v>1219</v>
      </c>
      <c r="E988" t="s">
        <v>71</v>
      </c>
      <c r="F988" t="s">
        <v>31</v>
      </c>
      <c r="G988">
        <v>-7300</v>
      </c>
      <c r="H988" t="s">
        <v>140</v>
      </c>
      <c r="J988" t="s">
        <v>31</v>
      </c>
      <c r="K988" t="s">
        <v>31</v>
      </c>
      <c r="L988" t="s">
        <v>32</v>
      </c>
      <c r="M988" t="s">
        <v>31</v>
      </c>
      <c r="N988" t="s">
        <v>141</v>
      </c>
      <c r="O988" t="s">
        <v>34</v>
      </c>
      <c r="P988" t="s">
        <v>35</v>
      </c>
    </row>
    <row r="989" spans="1:16" x14ac:dyDescent="0.25">
      <c r="A989" t="s">
        <v>12348</v>
      </c>
      <c r="B989">
        <v>1152</v>
      </c>
      <c r="C989">
        <v>599064</v>
      </c>
      <c r="D989" s="7" t="s">
        <v>1220</v>
      </c>
      <c r="E989" t="s">
        <v>960</v>
      </c>
      <c r="F989" t="s">
        <v>31</v>
      </c>
      <c r="G989">
        <v>6146.34</v>
      </c>
      <c r="H989" t="s">
        <v>140</v>
      </c>
      <c r="J989" t="s">
        <v>31</v>
      </c>
      <c r="K989" t="s">
        <v>31</v>
      </c>
      <c r="L989" t="s">
        <v>1001</v>
      </c>
      <c r="M989" t="s">
        <v>31</v>
      </c>
      <c r="N989" t="s">
        <v>141</v>
      </c>
      <c r="O989" t="s">
        <v>34</v>
      </c>
      <c r="P989" t="s">
        <v>35</v>
      </c>
    </row>
    <row r="990" spans="1:16" x14ac:dyDescent="0.25">
      <c r="A990" t="s">
        <v>12349</v>
      </c>
      <c r="B990">
        <v>1152</v>
      </c>
      <c r="C990">
        <v>599066</v>
      </c>
      <c r="D990" s="7" t="s">
        <v>1221</v>
      </c>
      <c r="E990" t="s">
        <v>960</v>
      </c>
      <c r="F990" t="s">
        <v>31</v>
      </c>
      <c r="G990">
        <v>30054.400000000001</v>
      </c>
      <c r="H990" t="s">
        <v>140</v>
      </c>
      <c r="J990" t="s">
        <v>31</v>
      </c>
      <c r="K990" t="s">
        <v>31</v>
      </c>
      <c r="L990" t="s">
        <v>32</v>
      </c>
      <c r="M990" t="s">
        <v>31</v>
      </c>
      <c r="N990" t="s">
        <v>141</v>
      </c>
      <c r="O990" t="s">
        <v>34</v>
      </c>
      <c r="P990" t="s">
        <v>35</v>
      </c>
    </row>
    <row r="991" spans="1:16" x14ac:dyDescent="0.25">
      <c r="A991" t="s">
        <v>12350</v>
      </c>
      <c r="B991">
        <v>1152</v>
      </c>
      <c r="C991">
        <v>599067</v>
      </c>
      <c r="D991" s="7" t="s">
        <v>1222</v>
      </c>
      <c r="E991" t="s">
        <v>1009</v>
      </c>
      <c r="F991" t="s">
        <v>31</v>
      </c>
      <c r="G991">
        <v>1072.68</v>
      </c>
      <c r="H991" t="s">
        <v>140</v>
      </c>
      <c r="J991" t="s">
        <v>31</v>
      </c>
      <c r="K991" t="s">
        <v>31</v>
      </c>
      <c r="L991" t="s">
        <v>1012</v>
      </c>
      <c r="M991" t="s">
        <v>31</v>
      </c>
      <c r="N991" t="s">
        <v>141</v>
      </c>
      <c r="O991" t="s">
        <v>34</v>
      </c>
      <c r="P991" t="s">
        <v>35</v>
      </c>
    </row>
    <row r="992" spans="1:16" x14ac:dyDescent="0.25">
      <c r="A992" t="s">
        <v>12351</v>
      </c>
      <c r="B992">
        <v>1152</v>
      </c>
      <c r="C992">
        <v>599069</v>
      </c>
      <c r="D992" s="7" t="s">
        <v>1223</v>
      </c>
      <c r="E992" t="s">
        <v>915</v>
      </c>
      <c r="F992" t="s">
        <v>31</v>
      </c>
      <c r="G992">
        <v>11.51</v>
      </c>
      <c r="H992" t="s">
        <v>140</v>
      </c>
      <c r="J992" t="s">
        <v>31</v>
      </c>
      <c r="K992" t="s">
        <v>31</v>
      </c>
      <c r="L992" t="s">
        <v>32</v>
      </c>
      <c r="M992" t="s">
        <v>31</v>
      </c>
      <c r="N992" t="s">
        <v>141</v>
      </c>
      <c r="O992" t="s">
        <v>34</v>
      </c>
      <c r="P992" t="s">
        <v>35</v>
      </c>
    </row>
    <row r="993" spans="1:16" x14ac:dyDescent="0.25">
      <c r="A993" t="s">
        <v>12352</v>
      </c>
      <c r="B993">
        <v>1152</v>
      </c>
      <c r="C993">
        <v>599073</v>
      </c>
      <c r="D993" s="7" t="s">
        <v>1224</v>
      </c>
      <c r="E993" t="s">
        <v>1225</v>
      </c>
      <c r="F993" t="s">
        <v>31</v>
      </c>
      <c r="G993">
        <v>227.66</v>
      </c>
      <c r="H993" t="s">
        <v>140</v>
      </c>
      <c r="J993" t="s">
        <v>31</v>
      </c>
      <c r="K993" t="s">
        <v>31</v>
      </c>
      <c r="L993" t="s">
        <v>1001</v>
      </c>
      <c r="M993" t="s">
        <v>31</v>
      </c>
      <c r="N993" t="s">
        <v>141</v>
      </c>
      <c r="O993" t="s">
        <v>34</v>
      </c>
      <c r="P993" t="s">
        <v>35</v>
      </c>
    </row>
    <row r="994" spans="1:16" x14ac:dyDescent="0.25">
      <c r="A994" t="s">
        <v>12353</v>
      </c>
      <c r="B994">
        <v>1152</v>
      </c>
      <c r="C994">
        <v>599075</v>
      </c>
      <c r="D994" s="7" t="s">
        <v>1226</v>
      </c>
      <c r="E994" t="s">
        <v>1227</v>
      </c>
      <c r="F994" t="s">
        <v>31</v>
      </c>
      <c r="G994">
        <v>6000</v>
      </c>
      <c r="H994" t="s">
        <v>140</v>
      </c>
      <c r="J994" t="s">
        <v>31</v>
      </c>
      <c r="K994" t="s">
        <v>31</v>
      </c>
      <c r="L994" t="s">
        <v>32</v>
      </c>
      <c r="M994" t="s">
        <v>31</v>
      </c>
      <c r="N994" t="s">
        <v>141</v>
      </c>
      <c r="O994" t="s">
        <v>34</v>
      </c>
      <c r="P994" t="s">
        <v>35</v>
      </c>
    </row>
    <row r="995" spans="1:16" x14ac:dyDescent="0.25">
      <c r="A995" t="s">
        <v>12354</v>
      </c>
      <c r="B995">
        <v>1152</v>
      </c>
      <c r="C995">
        <v>599080</v>
      </c>
      <c r="D995" s="7" t="s">
        <v>1228</v>
      </c>
      <c r="E995" t="s">
        <v>1035</v>
      </c>
      <c r="F995" t="s">
        <v>31</v>
      </c>
      <c r="G995">
        <v>-2500</v>
      </c>
      <c r="H995" t="s">
        <v>140</v>
      </c>
      <c r="J995" t="s">
        <v>31</v>
      </c>
      <c r="K995" t="s">
        <v>31</v>
      </c>
      <c r="L995" t="s">
        <v>32</v>
      </c>
      <c r="M995" t="s">
        <v>31</v>
      </c>
      <c r="N995" t="s">
        <v>141</v>
      </c>
      <c r="O995" t="s">
        <v>34</v>
      </c>
      <c r="P995" t="s">
        <v>35</v>
      </c>
    </row>
    <row r="996" spans="1:16" x14ac:dyDescent="0.25">
      <c r="A996" t="s">
        <v>12355</v>
      </c>
      <c r="B996">
        <v>1152</v>
      </c>
      <c r="C996">
        <v>599081</v>
      </c>
      <c r="D996" s="7" t="s">
        <v>1229</v>
      </c>
      <c r="E996" t="s">
        <v>207</v>
      </c>
      <c r="F996" t="s">
        <v>31</v>
      </c>
      <c r="G996">
        <v>2466.2399999999998</v>
      </c>
      <c r="H996" t="s">
        <v>140</v>
      </c>
      <c r="J996" t="s">
        <v>31</v>
      </c>
      <c r="K996" t="s">
        <v>31</v>
      </c>
      <c r="L996" t="s">
        <v>593</v>
      </c>
      <c r="M996" t="s">
        <v>31</v>
      </c>
      <c r="N996" t="s">
        <v>141</v>
      </c>
      <c r="O996" t="s">
        <v>34</v>
      </c>
      <c r="P996" t="s">
        <v>35</v>
      </c>
    </row>
    <row r="997" spans="1:16" x14ac:dyDescent="0.25">
      <c r="A997" t="s">
        <v>12356</v>
      </c>
      <c r="B997">
        <v>1152</v>
      </c>
      <c r="C997">
        <v>599083</v>
      </c>
      <c r="D997" s="7" t="s">
        <v>1230</v>
      </c>
      <c r="E997" t="s">
        <v>373</v>
      </c>
      <c r="F997" t="s">
        <v>31</v>
      </c>
      <c r="G997">
        <v>17.059999999999999</v>
      </c>
      <c r="H997" t="s">
        <v>140</v>
      </c>
      <c r="J997" t="s">
        <v>31</v>
      </c>
      <c r="K997" t="s">
        <v>31</v>
      </c>
      <c r="L997" t="s">
        <v>32</v>
      </c>
      <c r="M997" t="s">
        <v>31</v>
      </c>
      <c r="N997" t="s">
        <v>141</v>
      </c>
      <c r="O997" t="s">
        <v>34</v>
      </c>
      <c r="P997" t="s">
        <v>35</v>
      </c>
    </row>
    <row r="998" spans="1:16" x14ac:dyDescent="0.25">
      <c r="A998" t="s">
        <v>12357</v>
      </c>
      <c r="B998">
        <v>1152</v>
      </c>
      <c r="C998">
        <v>599088</v>
      </c>
      <c r="D998" s="7" t="s">
        <v>1231</v>
      </c>
      <c r="E998" t="s">
        <v>71</v>
      </c>
      <c r="F998" t="s">
        <v>31</v>
      </c>
      <c r="G998">
        <v>-5120</v>
      </c>
      <c r="H998" t="s">
        <v>140</v>
      </c>
      <c r="J998" t="s">
        <v>31</v>
      </c>
      <c r="K998" t="s">
        <v>31</v>
      </c>
      <c r="L998" t="s">
        <v>32</v>
      </c>
      <c r="M998" t="s">
        <v>31</v>
      </c>
      <c r="N998" t="s">
        <v>141</v>
      </c>
      <c r="O998" t="s">
        <v>34</v>
      </c>
      <c r="P998" t="s">
        <v>35</v>
      </c>
    </row>
    <row r="999" spans="1:16" x14ac:dyDescent="0.25">
      <c r="A999" t="s">
        <v>12358</v>
      </c>
      <c r="B999">
        <v>1152</v>
      </c>
      <c r="C999">
        <v>599091</v>
      </c>
      <c r="D999" s="7" t="s">
        <v>1232</v>
      </c>
      <c r="E999" t="s">
        <v>621</v>
      </c>
      <c r="F999" t="s">
        <v>31</v>
      </c>
      <c r="G999">
        <v>50</v>
      </c>
      <c r="H999" t="s">
        <v>140</v>
      </c>
      <c r="J999" t="s">
        <v>31</v>
      </c>
      <c r="K999" t="s">
        <v>31</v>
      </c>
      <c r="L999" t="s">
        <v>32</v>
      </c>
      <c r="M999" t="s">
        <v>31</v>
      </c>
      <c r="N999" t="s">
        <v>141</v>
      </c>
      <c r="O999" t="s">
        <v>34</v>
      </c>
      <c r="P999" t="s">
        <v>35</v>
      </c>
    </row>
    <row r="1000" spans="1:16" x14ac:dyDescent="0.25">
      <c r="A1000" t="s">
        <v>12359</v>
      </c>
      <c r="B1000">
        <v>1152</v>
      </c>
      <c r="C1000">
        <v>599092</v>
      </c>
      <c r="D1000" s="7" t="s">
        <v>1233</v>
      </c>
      <c r="E1000" t="s">
        <v>207</v>
      </c>
      <c r="F1000" t="s">
        <v>31</v>
      </c>
      <c r="G1000">
        <v>3745</v>
      </c>
      <c r="H1000" t="s">
        <v>140</v>
      </c>
      <c r="J1000" t="s">
        <v>31</v>
      </c>
      <c r="K1000" t="s">
        <v>31</v>
      </c>
      <c r="L1000" t="s">
        <v>593</v>
      </c>
      <c r="M1000" t="s">
        <v>31</v>
      </c>
      <c r="N1000" t="s">
        <v>141</v>
      </c>
      <c r="O1000" t="s">
        <v>34</v>
      </c>
      <c r="P1000" t="s">
        <v>35</v>
      </c>
    </row>
    <row r="1001" spans="1:16" x14ac:dyDescent="0.25">
      <c r="A1001" t="s">
        <v>12360</v>
      </c>
      <c r="B1001">
        <v>1152</v>
      </c>
      <c r="C1001">
        <v>599093</v>
      </c>
      <c r="D1001" s="7" t="s">
        <v>1234</v>
      </c>
      <c r="E1001" t="s">
        <v>321</v>
      </c>
      <c r="F1001" t="s">
        <v>31</v>
      </c>
      <c r="G1001">
        <v>2563.64</v>
      </c>
      <c r="H1001" t="s">
        <v>140</v>
      </c>
      <c r="J1001" t="s">
        <v>31</v>
      </c>
      <c r="K1001" t="s">
        <v>31</v>
      </c>
      <c r="L1001" t="s">
        <v>593</v>
      </c>
      <c r="M1001" t="s">
        <v>31</v>
      </c>
      <c r="N1001" t="s">
        <v>141</v>
      </c>
      <c r="O1001" t="s">
        <v>34</v>
      </c>
      <c r="P1001" t="s">
        <v>35</v>
      </c>
    </row>
    <row r="1002" spans="1:16" x14ac:dyDescent="0.25">
      <c r="A1002" t="s">
        <v>12361</v>
      </c>
      <c r="B1002">
        <v>1152</v>
      </c>
      <c r="C1002">
        <v>599094</v>
      </c>
      <c r="D1002" s="7" t="s">
        <v>1235</v>
      </c>
      <c r="E1002" t="s">
        <v>1019</v>
      </c>
      <c r="F1002" t="s">
        <v>31</v>
      </c>
      <c r="G1002">
        <v>1680</v>
      </c>
      <c r="H1002" t="s">
        <v>140</v>
      </c>
      <c r="J1002" t="s">
        <v>31</v>
      </c>
      <c r="K1002" t="s">
        <v>31</v>
      </c>
      <c r="L1002" t="s">
        <v>32</v>
      </c>
      <c r="M1002" t="s">
        <v>31</v>
      </c>
      <c r="N1002" t="s">
        <v>141</v>
      </c>
      <c r="O1002" t="s">
        <v>34</v>
      </c>
      <c r="P1002" t="s">
        <v>35</v>
      </c>
    </row>
    <row r="1003" spans="1:16" x14ac:dyDescent="0.25">
      <c r="A1003" t="s">
        <v>12362</v>
      </c>
      <c r="B1003">
        <v>1152</v>
      </c>
      <c r="C1003">
        <v>599095</v>
      </c>
      <c r="D1003" s="7" t="s">
        <v>1236</v>
      </c>
      <c r="E1003" t="s">
        <v>960</v>
      </c>
      <c r="F1003" t="s">
        <v>31</v>
      </c>
      <c r="G1003">
        <v>2652.71</v>
      </c>
      <c r="H1003" t="s">
        <v>140</v>
      </c>
      <c r="J1003" t="s">
        <v>31</v>
      </c>
      <c r="K1003" t="s">
        <v>31</v>
      </c>
      <c r="L1003" t="s">
        <v>1001</v>
      </c>
      <c r="M1003" t="s">
        <v>31</v>
      </c>
      <c r="N1003" t="s">
        <v>141</v>
      </c>
      <c r="O1003" t="s">
        <v>34</v>
      </c>
      <c r="P1003" t="s">
        <v>35</v>
      </c>
    </row>
    <row r="1004" spans="1:16" x14ac:dyDescent="0.25">
      <c r="A1004" t="s">
        <v>12363</v>
      </c>
      <c r="B1004">
        <v>1152</v>
      </c>
      <c r="C1004">
        <v>599097</v>
      </c>
      <c r="D1004" s="7" t="s">
        <v>1237</v>
      </c>
      <c r="E1004" t="s">
        <v>1238</v>
      </c>
      <c r="F1004" t="s">
        <v>31</v>
      </c>
      <c r="G1004">
        <v>31230</v>
      </c>
      <c r="H1004" t="s">
        <v>140</v>
      </c>
      <c r="J1004" t="s">
        <v>31</v>
      </c>
      <c r="K1004" t="s">
        <v>31</v>
      </c>
      <c r="L1004" t="s">
        <v>1001</v>
      </c>
      <c r="M1004" t="s">
        <v>31</v>
      </c>
      <c r="N1004" t="s">
        <v>141</v>
      </c>
      <c r="O1004" t="s">
        <v>34</v>
      </c>
      <c r="P1004" t="s">
        <v>35</v>
      </c>
    </row>
    <row r="1005" spans="1:16" x14ac:dyDescent="0.25">
      <c r="A1005" t="s">
        <v>12364</v>
      </c>
      <c r="B1005">
        <v>1152</v>
      </c>
      <c r="C1005">
        <v>599099</v>
      </c>
      <c r="D1005" s="7" t="s">
        <v>1239</v>
      </c>
      <c r="E1005" t="s">
        <v>951</v>
      </c>
      <c r="F1005" t="s">
        <v>31</v>
      </c>
      <c r="G1005">
        <v>5722.5</v>
      </c>
      <c r="H1005" t="s">
        <v>140</v>
      </c>
      <c r="J1005" t="s">
        <v>31</v>
      </c>
      <c r="K1005" t="s">
        <v>31</v>
      </c>
      <c r="L1005" t="s">
        <v>32</v>
      </c>
      <c r="M1005" t="s">
        <v>31</v>
      </c>
      <c r="N1005" t="s">
        <v>141</v>
      </c>
      <c r="O1005" t="s">
        <v>34</v>
      </c>
      <c r="P1005" t="s">
        <v>35</v>
      </c>
    </row>
    <row r="1006" spans="1:16" x14ac:dyDescent="0.25">
      <c r="A1006" t="s">
        <v>12365</v>
      </c>
      <c r="B1006">
        <v>1152</v>
      </c>
      <c r="C1006">
        <v>599100</v>
      </c>
      <c r="D1006" s="7" t="s">
        <v>1240</v>
      </c>
      <c r="E1006" t="s">
        <v>1241</v>
      </c>
      <c r="F1006" t="s">
        <v>31</v>
      </c>
      <c r="G1006">
        <v>-50000</v>
      </c>
      <c r="H1006" t="s">
        <v>140</v>
      </c>
      <c r="J1006" t="s">
        <v>31</v>
      </c>
      <c r="K1006" t="s">
        <v>31</v>
      </c>
      <c r="L1006" t="s">
        <v>446</v>
      </c>
      <c r="M1006" t="s">
        <v>31</v>
      </c>
      <c r="N1006" t="s">
        <v>141</v>
      </c>
      <c r="O1006" t="s">
        <v>34</v>
      </c>
      <c r="P1006" t="s">
        <v>35</v>
      </c>
    </row>
    <row r="1007" spans="1:16" x14ac:dyDescent="0.25">
      <c r="A1007" t="s">
        <v>12366</v>
      </c>
      <c r="B1007">
        <v>1152</v>
      </c>
      <c r="C1007">
        <v>599101</v>
      </c>
      <c r="D1007" s="7" t="s">
        <v>1242</v>
      </c>
      <c r="E1007" t="s">
        <v>1019</v>
      </c>
      <c r="F1007" t="s">
        <v>31</v>
      </c>
      <c r="G1007">
        <v>2500</v>
      </c>
      <c r="H1007" t="s">
        <v>140</v>
      </c>
      <c r="J1007" t="s">
        <v>31</v>
      </c>
      <c r="K1007" t="s">
        <v>31</v>
      </c>
      <c r="L1007" t="s">
        <v>32</v>
      </c>
      <c r="M1007" t="s">
        <v>31</v>
      </c>
      <c r="N1007" t="s">
        <v>141</v>
      </c>
      <c r="O1007" t="s">
        <v>34</v>
      </c>
      <c r="P1007" t="s">
        <v>35</v>
      </c>
    </row>
    <row r="1008" spans="1:16" x14ac:dyDescent="0.25">
      <c r="A1008" t="s">
        <v>12367</v>
      </c>
      <c r="B1008">
        <v>1152</v>
      </c>
      <c r="C1008">
        <v>599104</v>
      </c>
      <c r="D1008" s="7" t="s">
        <v>1243</v>
      </c>
      <c r="E1008" t="s">
        <v>963</v>
      </c>
      <c r="F1008" t="s">
        <v>31</v>
      </c>
      <c r="G1008">
        <v>487.71</v>
      </c>
      <c r="H1008" t="s">
        <v>140</v>
      </c>
      <c r="J1008" t="s">
        <v>31</v>
      </c>
      <c r="K1008" t="s">
        <v>31</v>
      </c>
      <c r="L1008" t="s">
        <v>32</v>
      </c>
      <c r="M1008" t="s">
        <v>31</v>
      </c>
      <c r="N1008" t="s">
        <v>141</v>
      </c>
      <c r="O1008" t="s">
        <v>34</v>
      </c>
      <c r="P1008" t="s">
        <v>35</v>
      </c>
    </row>
    <row r="1009" spans="1:16" x14ac:dyDescent="0.25">
      <c r="A1009" t="s">
        <v>12368</v>
      </c>
      <c r="B1009">
        <v>1152</v>
      </c>
      <c r="C1009">
        <v>599105</v>
      </c>
      <c r="D1009" s="7" t="s">
        <v>1244</v>
      </c>
      <c r="E1009" t="s">
        <v>954</v>
      </c>
      <c r="F1009" t="s">
        <v>31</v>
      </c>
      <c r="G1009">
        <v>369.4</v>
      </c>
      <c r="H1009" t="s">
        <v>140</v>
      </c>
      <c r="J1009" t="s">
        <v>31</v>
      </c>
      <c r="K1009" t="s">
        <v>31</v>
      </c>
      <c r="L1009" t="s">
        <v>32</v>
      </c>
      <c r="M1009" t="s">
        <v>31</v>
      </c>
      <c r="N1009" t="s">
        <v>141</v>
      </c>
      <c r="O1009" t="s">
        <v>34</v>
      </c>
      <c r="P1009" t="s">
        <v>35</v>
      </c>
    </row>
    <row r="1010" spans="1:16" x14ac:dyDescent="0.25">
      <c r="A1010" t="s">
        <v>12369</v>
      </c>
      <c r="B1010">
        <v>1152</v>
      </c>
      <c r="C1010">
        <v>599107</v>
      </c>
      <c r="D1010" s="7" t="s">
        <v>1245</v>
      </c>
      <c r="E1010" t="s">
        <v>960</v>
      </c>
      <c r="F1010" t="s">
        <v>31</v>
      </c>
      <c r="G1010">
        <v>6327.3</v>
      </c>
      <c r="H1010" t="s">
        <v>140</v>
      </c>
      <c r="J1010" t="s">
        <v>31</v>
      </c>
      <c r="K1010" t="s">
        <v>31</v>
      </c>
      <c r="L1010" t="s">
        <v>1001</v>
      </c>
      <c r="M1010" t="s">
        <v>31</v>
      </c>
      <c r="N1010" t="s">
        <v>141</v>
      </c>
      <c r="O1010" t="s">
        <v>34</v>
      </c>
      <c r="P1010" t="s">
        <v>35</v>
      </c>
    </row>
    <row r="1011" spans="1:16" x14ac:dyDescent="0.25">
      <c r="A1011" t="s">
        <v>12370</v>
      </c>
      <c r="B1011">
        <v>1152</v>
      </c>
      <c r="C1011">
        <v>599108</v>
      </c>
      <c r="D1011" s="7" t="s">
        <v>1246</v>
      </c>
      <c r="E1011" t="s">
        <v>948</v>
      </c>
      <c r="F1011" t="s">
        <v>31</v>
      </c>
      <c r="G1011">
        <v>526.01</v>
      </c>
      <c r="H1011" t="s">
        <v>140</v>
      </c>
      <c r="J1011" t="s">
        <v>31</v>
      </c>
      <c r="K1011" t="s">
        <v>31</v>
      </c>
      <c r="L1011" t="s">
        <v>99</v>
      </c>
      <c r="M1011" t="s">
        <v>31</v>
      </c>
      <c r="N1011" t="s">
        <v>141</v>
      </c>
      <c r="O1011" t="s">
        <v>34</v>
      </c>
      <c r="P1011" t="s">
        <v>35</v>
      </c>
    </row>
    <row r="1012" spans="1:16" x14ac:dyDescent="0.25">
      <c r="A1012" t="s">
        <v>12371</v>
      </c>
      <c r="B1012">
        <v>1152</v>
      </c>
      <c r="C1012">
        <v>599109</v>
      </c>
      <c r="D1012" s="7" t="s">
        <v>1247</v>
      </c>
      <c r="E1012" t="s">
        <v>236</v>
      </c>
      <c r="F1012" t="s">
        <v>31</v>
      </c>
      <c r="G1012">
        <v>1000.01</v>
      </c>
      <c r="H1012" t="s">
        <v>140</v>
      </c>
      <c r="J1012" t="s">
        <v>31</v>
      </c>
      <c r="K1012" t="s">
        <v>31</v>
      </c>
      <c r="L1012" t="s">
        <v>965</v>
      </c>
      <c r="M1012" t="s">
        <v>31</v>
      </c>
      <c r="N1012" t="s">
        <v>141</v>
      </c>
      <c r="O1012" t="s">
        <v>34</v>
      </c>
      <c r="P1012" t="s">
        <v>35</v>
      </c>
    </row>
    <row r="1013" spans="1:16" x14ac:dyDescent="0.25">
      <c r="A1013" t="s">
        <v>12372</v>
      </c>
      <c r="B1013">
        <v>1152</v>
      </c>
      <c r="C1013">
        <v>599113</v>
      </c>
      <c r="D1013" s="7" t="s">
        <v>1248</v>
      </c>
      <c r="E1013" t="s">
        <v>1011</v>
      </c>
      <c r="F1013" t="s">
        <v>31</v>
      </c>
      <c r="G1013">
        <v>-7000</v>
      </c>
      <c r="H1013" t="s">
        <v>140</v>
      </c>
      <c r="J1013" t="s">
        <v>31</v>
      </c>
      <c r="K1013" t="s">
        <v>31</v>
      </c>
      <c r="L1013" t="s">
        <v>1012</v>
      </c>
      <c r="M1013" t="s">
        <v>31</v>
      </c>
      <c r="N1013" t="s">
        <v>141</v>
      </c>
      <c r="O1013" t="s">
        <v>34</v>
      </c>
      <c r="P1013" t="s">
        <v>35</v>
      </c>
    </row>
    <row r="1014" spans="1:16" x14ac:dyDescent="0.25">
      <c r="A1014" t="s">
        <v>12373</v>
      </c>
      <c r="B1014">
        <v>1152</v>
      </c>
      <c r="C1014">
        <v>599115</v>
      </c>
      <c r="D1014" s="7" t="s">
        <v>1249</v>
      </c>
      <c r="E1014" t="s">
        <v>915</v>
      </c>
      <c r="F1014" t="s">
        <v>31</v>
      </c>
      <c r="G1014">
        <v>1910.76</v>
      </c>
      <c r="H1014" t="s">
        <v>140</v>
      </c>
      <c r="J1014" t="s">
        <v>31</v>
      </c>
      <c r="K1014" t="s">
        <v>31</v>
      </c>
      <c r="L1014" t="s">
        <v>593</v>
      </c>
      <c r="M1014" t="s">
        <v>31</v>
      </c>
      <c r="N1014" t="s">
        <v>141</v>
      </c>
      <c r="O1014" t="s">
        <v>34</v>
      </c>
      <c r="P1014" t="s">
        <v>35</v>
      </c>
    </row>
    <row r="1015" spans="1:16" x14ac:dyDescent="0.25">
      <c r="A1015" t="s">
        <v>12374</v>
      </c>
      <c r="B1015">
        <v>1152</v>
      </c>
      <c r="C1015">
        <v>599118</v>
      </c>
      <c r="D1015" s="7" t="s">
        <v>1250</v>
      </c>
      <c r="E1015" t="s">
        <v>1019</v>
      </c>
      <c r="F1015" t="s">
        <v>31</v>
      </c>
      <c r="G1015">
        <v>18000</v>
      </c>
      <c r="H1015" t="s">
        <v>140</v>
      </c>
      <c r="J1015" t="s">
        <v>31</v>
      </c>
      <c r="K1015" t="s">
        <v>31</v>
      </c>
      <c r="L1015" t="s">
        <v>32</v>
      </c>
      <c r="M1015" t="s">
        <v>31</v>
      </c>
      <c r="N1015" t="s">
        <v>141</v>
      </c>
      <c r="O1015" t="s">
        <v>34</v>
      </c>
      <c r="P1015" t="s">
        <v>35</v>
      </c>
    </row>
    <row r="1016" spans="1:16" x14ac:dyDescent="0.25">
      <c r="A1016" t="s">
        <v>12375</v>
      </c>
      <c r="B1016">
        <v>1152</v>
      </c>
      <c r="C1016">
        <v>599119</v>
      </c>
      <c r="D1016" s="7" t="s">
        <v>1251</v>
      </c>
      <c r="E1016" t="s">
        <v>1039</v>
      </c>
      <c r="F1016" t="s">
        <v>31</v>
      </c>
      <c r="G1016">
        <v>97500</v>
      </c>
      <c r="H1016" t="s">
        <v>140</v>
      </c>
      <c r="J1016" t="s">
        <v>31</v>
      </c>
      <c r="K1016" t="s">
        <v>31</v>
      </c>
      <c r="L1016" t="s">
        <v>32</v>
      </c>
      <c r="M1016" t="s">
        <v>31</v>
      </c>
      <c r="N1016" t="s">
        <v>141</v>
      </c>
      <c r="O1016" t="s">
        <v>34</v>
      </c>
      <c r="P1016" t="s">
        <v>35</v>
      </c>
    </row>
    <row r="1017" spans="1:16" x14ac:dyDescent="0.25">
      <c r="A1017" t="s">
        <v>12376</v>
      </c>
      <c r="B1017">
        <v>1152</v>
      </c>
      <c r="C1017">
        <v>599123</v>
      </c>
      <c r="D1017" s="7" t="s">
        <v>1252</v>
      </c>
      <c r="E1017" t="s">
        <v>1188</v>
      </c>
      <c r="F1017" t="s">
        <v>31</v>
      </c>
      <c r="G1017">
        <v>0</v>
      </c>
      <c r="H1017" t="s">
        <v>140</v>
      </c>
      <c r="J1017" t="s">
        <v>31</v>
      </c>
      <c r="K1017" t="s">
        <v>31</v>
      </c>
      <c r="L1017" t="s">
        <v>32</v>
      </c>
      <c r="M1017" t="s">
        <v>31</v>
      </c>
      <c r="N1017" t="s">
        <v>141</v>
      </c>
      <c r="O1017" t="s">
        <v>34</v>
      </c>
      <c r="P1017" t="s">
        <v>35</v>
      </c>
    </row>
    <row r="1018" spans="1:16" x14ac:dyDescent="0.25">
      <c r="A1018" t="s">
        <v>12377</v>
      </c>
      <c r="B1018">
        <v>1152</v>
      </c>
      <c r="C1018">
        <v>599124</v>
      </c>
      <c r="D1018" s="7" t="s">
        <v>1253</v>
      </c>
      <c r="E1018" t="s">
        <v>1039</v>
      </c>
      <c r="F1018" t="s">
        <v>31</v>
      </c>
      <c r="G1018">
        <v>686.04</v>
      </c>
      <c r="H1018" t="s">
        <v>140</v>
      </c>
      <c r="J1018" t="s">
        <v>31</v>
      </c>
      <c r="K1018" t="s">
        <v>31</v>
      </c>
      <c r="L1018" t="s">
        <v>32</v>
      </c>
      <c r="M1018" t="s">
        <v>31</v>
      </c>
      <c r="N1018" t="s">
        <v>141</v>
      </c>
      <c r="O1018" t="s">
        <v>34</v>
      </c>
      <c r="P1018" t="s">
        <v>35</v>
      </c>
    </row>
    <row r="1019" spans="1:16" x14ac:dyDescent="0.25">
      <c r="A1019" t="s">
        <v>12378</v>
      </c>
      <c r="B1019">
        <v>1152</v>
      </c>
      <c r="C1019">
        <v>599126</v>
      </c>
      <c r="D1019" s="7" t="s">
        <v>1254</v>
      </c>
      <c r="E1019" t="s">
        <v>321</v>
      </c>
      <c r="F1019" t="s">
        <v>31</v>
      </c>
      <c r="G1019">
        <v>1728.26</v>
      </c>
      <c r="H1019" t="s">
        <v>140</v>
      </c>
      <c r="J1019" t="s">
        <v>31</v>
      </c>
      <c r="K1019" t="s">
        <v>31</v>
      </c>
      <c r="L1019" t="s">
        <v>32</v>
      </c>
      <c r="M1019" t="s">
        <v>31</v>
      </c>
      <c r="N1019" t="s">
        <v>141</v>
      </c>
      <c r="O1019" t="s">
        <v>34</v>
      </c>
      <c r="P1019" t="s">
        <v>35</v>
      </c>
    </row>
    <row r="1020" spans="1:16" x14ac:dyDescent="0.25">
      <c r="A1020" t="s">
        <v>12379</v>
      </c>
      <c r="B1020">
        <v>1152</v>
      </c>
      <c r="C1020">
        <v>599128</v>
      </c>
      <c r="D1020" s="7" t="s">
        <v>1255</v>
      </c>
      <c r="E1020" t="s">
        <v>963</v>
      </c>
      <c r="F1020" t="s">
        <v>31</v>
      </c>
      <c r="G1020">
        <v>1220.0999999999999</v>
      </c>
      <c r="H1020" t="s">
        <v>140</v>
      </c>
      <c r="J1020" t="s">
        <v>31</v>
      </c>
      <c r="K1020" t="s">
        <v>31</v>
      </c>
      <c r="L1020" t="s">
        <v>446</v>
      </c>
      <c r="M1020" t="s">
        <v>31</v>
      </c>
      <c r="N1020" t="s">
        <v>141</v>
      </c>
      <c r="O1020" t="s">
        <v>34</v>
      </c>
      <c r="P1020" t="s">
        <v>35</v>
      </c>
    </row>
    <row r="1021" spans="1:16" x14ac:dyDescent="0.25">
      <c r="A1021" t="s">
        <v>12380</v>
      </c>
      <c r="B1021">
        <v>1152</v>
      </c>
      <c r="C1021">
        <v>599129</v>
      </c>
      <c r="D1021" s="7" t="s">
        <v>1256</v>
      </c>
      <c r="E1021" t="s">
        <v>960</v>
      </c>
      <c r="F1021" t="s">
        <v>31</v>
      </c>
      <c r="G1021">
        <v>120.56</v>
      </c>
      <c r="H1021" t="s">
        <v>140</v>
      </c>
      <c r="J1021" t="s">
        <v>31</v>
      </c>
      <c r="K1021" t="s">
        <v>31</v>
      </c>
      <c r="L1021" t="s">
        <v>32</v>
      </c>
      <c r="M1021" t="s">
        <v>31</v>
      </c>
      <c r="N1021" t="s">
        <v>141</v>
      </c>
      <c r="O1021" t="s">
        <v>34</v>
      </c>
      <c r="P1021" t="s">
        <v>35</v>
      </c>
    </row>
    <row r="1022" spans="1:16" x14ac:dyDescent="0.25">
      <c r="A1022" t="s">
        <v>12381</v>
      </c>
      <c r="B1022">
        <v>1152</v>
      </c>
      <c r="C1022">
        <v>599130</v>
      </c>
      <c r="D1022" s="7" t="s">
        <v>1257</v>
      </c>
      <c r="E1022" t="s">
        <v>915</v>
      </c>
      <c r="F1022" t="s">
        <v>31</v>
      </c>
      <c r="G1022">
        <v>4905.32</v>
      </c>
      <c r="H1022" t="s">
        <v>140</v>
      </c>
      <c r="J1022" t="s">
        <v>31</v>
      </c>
      <c r="K1022" t="s">
        <v>31</v>
      </c>
      <c r="L1022" t="s">
        <v>593</v>
      </c>
      <c r="M1022" t="s">
        <v>31</v>
      </c>
      <c r="N1022" t="s">
        <v>141</v>
      </c>
      <c r="O1022" t="s">
        <v>34</v>
      </c>
      <c r="P1022" t="s">
        <v>35</v>
      </c>
    </row>
    <row r="1023" spans="1:16" x14ac:dyDescent="0.25">
      <c r="A1023" t="s">
        <v>12382</v>
      </c>
      <c r="B1023">
        <v>1152</v>
      </c>
      <c r="C1023">
        <v>599132</v>
      </c>
      <c r="D1023" s="7" t="s">
        <v>1258</v>
      </c>
      <c r="E1023" t="s">
        <v>621</v>
      </c>
      <c r="F1023" t="s">
        <v>31</v>
      </c>
      <c r="G1023">
        <v>340</v>
      </c>
      <c r="H1023" t="s">
        <v>140</v>
      </c>
      <c r="J1023" t="s">
        <v>31</v>
      </c>
      <c r="K1023" t="s">
        <v>31</v>
      </c>
      <c r="L1023" t="s">
        <v>32</v>
      </c>
      <c r="M1023" t="s">
        <v>31</v>
      </c>
      <c r="N1023" t="s">
        <v>141</v>
      </c>
      <c r="O1023" t="s">
        <v>34</v>
      </c>
      <c r="P1023" t="s">
        <v>35</v>
      </c>
    </row>
    <row r="1024" spans="1:16" x14ac:dyDescent="0.25">
      <c r="A1024" t="s">
        <v>12383</v>
      </c>
      <c r="B1024">
        <v>1152</v>
      </c>
      <c r="C1024">
        <v>599133</v>
      </c>
      <c r="D1024" s="7" t="s">
        <v>1259</v>
      </c>
      <c r="E1024" t="s">
        <v>995</v>
      </c>
      <c r="F1024" t="s">
        <v>31</v>
      </c>
      <c r="G1024">
        <v>3115.2</v>
      </c>
      <c r="H1024" t="s">
        <v>140</v>
      </c>
      <c r="J1024" t="s">
        <v>31</v>
      </c>
      <c r="K1024" t="s">
        <v>31</v>
      </c>
      <c r="L1024" t="s">
        <v>32</v>
      </c>
      <c r="M1024" t="s">
        <v>31</v>
      </c>
      <c r="N1024" t="s">
        <v>141</v>
      </c>
      <c r="O1024" t="s">
        <v>34</v>
      </c>
      <c r="P1024" t="s">
        <v>35</v>
      </c>
    </row>
    <row r="1025" spans="1:16" x14ac:dyDescent="0.25">
      <c r="A1025" t="s">
        <v>12384</v>
      </c>
      <c r="B1025">
        <v>1152</v>
      </c>
      <c r="C1025">
        <v>599134</v>
      </c>
      <c r="D1025" s="7" t="s">
        <v>1260</v>
      </c>
      <c r="E1025" t="s">
        <v>207</v>
      </c>
      <c r="F1025" t="s">
        <v>31</v>
      </c>
      <c r="G1025">
        <v>12727.71</v>
      </c>
      <c r="H1025" t="s">
        <v>140</v>
      </c>
      <c r="J1025" t="s">
        <v>31</v>
      </c>
      <c r="K1025" t="s">
        <v>31</v>
      </c>
      <c r="L1025" t="s">
        <v>32</v>
      </c>
      <c r="M1025" t="s">
        <v>31</v>
      </c>
      <c r="N1025" t="s">
        <v>141</v>
      </c>
      <c r="O1025" t="s">
        <v>34</v>
      </c>
      <c r="P1025" t="s">
        <v>35</v>
      </c>
    </row>
    <row r="1026" spans="1:16" x14ac:dyDescent="0.25">
      <c r="A1026" t="s">
        <v>12385</v>
      </c>
      <c r="B1026">
        <v>1152</v>
      </c>
      <c r="C1026">
        <v>599135</v>
      </c>
      <c r="D1026" s="7" t="s">
        <v>1261</v>
      </c>
      <c r="E1026" t="s">
        <v>954</v>
      </c>
      <c r="F1026" t="s">
        <v>31</v>
      </c>
      <c r="G1026">
        <v>47223.1</v>
      </c>
      <c r="H1026" t="s">
        <v>140</v>
      </c>
      <c r="J1026" t="s">
        <v>31</v>
      </c>
      <c r="K1026" t="s">
        <v>31</v>
      </c>
      <c r="L1026" t="s">
        <v>99</v>
      </c>
      <c r="M1026" t="s">
        <v>31</v>
      </c>
      <c r="N1026" t="s">
        <v>141</v>
      </c>
      <c r="O1026" t="s">
        <v>34</v>
      </c>
      <c r="P1026" t="s">
        <v>35</v>
      </c>
    </row>
    <row r="1027" spans="1:16" x14ac:dyDescent="0.25">
      <c r="A1027" t="s">
        <v>12386</v>
      </c>
      <c r="B1027">
        <v>1152</v>
      </c>
      <c r="C1027">
        <v>599136</v>
      </c>
      <c r="D1027" s="7" t="s">
        <v>1262</v>
      </c>
      <c r="E1027" t="s">
        <v>954</v>
      </c>
      <c r="F1027" t="s">
        <v>31</v>
      </c>
      <c r="G1027">
        <v>10408.879999999999</v>
      </c>
      <c r="H1027" t="s">
        <v>140</v>
      </c>
      <c r="J1027" t="s">
        <v>31</v>
      </c>
      <c r="K1027" t="s">
        <v>31</v>
      </c>
      <c r="L1027" t="s">
        <v>32</v>
      </c>
      <c r="M1027" t="s">
        <v>31</v>
      </c>
      <c r="N1027" t="s">
        <v>141</v>
      </c>
      <c r="O1027" t="s">
        <v>34</v>
      </c>
      <c r="P1027" t="s">
        <v>35</v>
      </c>
    </row>
    <row r="1028" spans="1:16" x14ac:dyDescent="0.25">
      <c r="A1028" t="s">
        <v>12387</v>
      </c>
      <c r="B1028">
        <v>1152</v>
      </c>
      <c r="C1028">
        <v>599137</v>
      </c>
      <c r="D1028" s="7" t="s">
        <v>1263</v>
      </c>
      <c r="E1028" t="s">
        <v>469</v>
      </c>
      <c r="F1028" t="s">
        <v>31</v>
      </c>
      <c r="G1028">
        <v>850</v>
      </c>
      <c r="H1028" t="s">
        <v>140</v>
      </c>
      <c r="J1028" t="s">
        <v>31</v>
      </c>
      <c r="K1028" t="s">
        <v>31</v>
      </c>
      <c r="L1028" t="s">
        <v>32</v>
      </c>
      <c r="M1028" t="s">
        <v>31</v>
      </c>
      <c r="N1028" t="s">
        <v>141</v>
      </c>
      <c r="O1028" t="s">
        <v>34</v>
      </c>
      <c r="P1028" t="s">
        <v>35</v>
      </c>
    </row>
    <row r="1029" spans="1:16" x14ac:dyDescent="0.25">
      <c r="A1029" t="s">
        <v>12388</v>
      </c>
      <c r="B1029">
        <v>1152</v>
      </c>
      <c r="C1029">
        <v>599138</v>
      </c>
      <c r="D1029" s="7" t="s">
        <v>1264</v>
      </c>
      <c r="E1029" t="s">
        <v>960</v>
      </c>
      <c r="F1029" t="s">
        <v>31</v>
      </c>
      <c r="G1029">
        <v>229.2</v>
      </c>
      <c r="H1029" t="s">
        <v>140</v>
      </c>
      <c r="J1029" t="s">
        <v>31</v>
      </c>
      <c r="K1029" t="s">
        <v>31</v>
      </c>
      <c r="L1029" t="s">
        <v>1001</v>
      </c>
      <c r="M1029" t="s">
        <v>31</v>
      </c>
      <c r="N1029" t="s">
        <v>141</v>
      </c>
      <c r="O1029" t="s">
        <v>34</v>
      </c>
      <c r="P1029" t="s">
        <v>35</v>
      </c>
    </row>
    <row r="1030" spans="1:16" x14ac:dyDescent="0.25">
      <c r="A1030" t="s">
        <v>12389</v>
      </c>
      <c r="B1030">
        <v>1152</v>
      </c>
      <c r="C1030">
        <v>599139</v>
      </c>
      <c r="D1030" s="7" t="s">
        <v>1265</v>
      </c>
      <c r="E1030" t="s">
        <v>951</v>
      </c>
      <c r="F1030" t="s">
        <v>31</v>
      </c>
      <c r="G1030">
        <v>0</v>
      </c>
      <c r="H1030" t="s">
        <v>140</v>
      </c>
      <c r="J1030" t="s">
        <v>31</v>
      </c>
      <c r="K1030" t="s">
        <v>31</v>
      </c>
      <c r="L1030" t="s">
        <v>32</v>
      </c>
      <c r="M1030" t="s">
        <v>31</v>
      </c>
      <c r="N1030" t="s">
        <v>141</v>
      </c>
      <c r="O1030" t="s">
        <v>34</v>
      </c>
      <c r="P1030" t="s">
        <v>35</v>
      </c>
    </row>
    <row r="1031" spans="1:16" x14ac:dyDescent="0.25">
      <c r="A1031" t="s">
        <v>12390</v>
      </c>
      <c r="B1031">
        <v>1152</v>
      </c>
      <c r="C1031">
        <v>599142</v>
      </c>
      <c r="D1031" s="7" t="s">
        <v>1266</v>
      </c>
      <c r="E1031" t="s">
        <v>321</v>
      </c>
      <c r="F1031" t="s">
        <v>31</v>
      </c>
      <c r="G1031">
        <v>93128.05</v>
      </c>
      <c r="H1031" t="s">
        <v>140</v>
      </c>
      <c r="J1031" t="s">
        <v>31</v>
      </c>
      <c r="K1031" t="s">
        <v>31</v>
      </c>
      <c r="L1031" t="s">
        <v>32</v>
      </c>
      <c r="M1031" t="s">
        <v>31</v>
      </c>
      <c r="N1031" t="s">
        <v>141</v>
      </c>
      <c r="O1031" t="s">
        <v>34</v>
      </c>
      <c r="P1031" t="s">
        <v>35</v>
      </c>
    </row>
    <row r="1032" spans="1:16" x14ac:dyDescent="0.25">
      <c r="A1032" t="s">
        <v>12391</v>
      </c>
      <c r="B1032">
        <v>1152</v>
      </c>
      <c r="C1032">
        <v>599144</v>
      </c>
      <c r="D1032" s="7" t="s">
        <v>1267</v>
      </c>
      <c r="E1032" t="s">
        <v>1009</v>
      </c>
      <c r="F1032" t="s">
        <v>31</v>
      </c>
      <c r="G1032">
        <v>-22700</v>
      </c>
      <c r="H1032" t="s">
        <v>140</v>
      </c>
      <c r="J1032" t="s">
        <v>31</v>
      </c>
      <c r="K1032" t="s">
        <v>31</v>
      </c>
      <c r="L1032" t="s">
        <v>32</v>
      </c>
      <c r="M1032" t="s">
        <v>31</v>
      </c>
      <c r="N1032" t="s">
        <v>141</v>
      </c>
      <c r="O1032" t="s">
        <v>34</v>
      </c>
      <c r="P1032" t="s">
        <v>35</v>
      </c>
    </row>
    <row r="1033" spans="1:16" x14ac:dyDescent="0.25">
      <c r="A1033" t="s">
        <v>12392</v>
      </c>
      <c r="B1033">
        <v>1152</v>
      </c>
      <c r="C1033">
        <v>599145</v>
      </c>
      <c r="D1033" s="7" t="s">
        <v>1268</v>
      </c>
      <c r="E1033" t="s">
        <v>1039</v>
      </c>
      <c r="F1033" t="s">
        <v>31</v>
      </c>
      <c r="G1033">
        <v>90.13</v>
      </c>
      <c r="H1033" t="s">
        <v>140</v>
      </c>
      <c r="J1033" t="s">
        <v>31</v>
      </c>
      <c r="K1033" t="s">
        <v>31</v>
      </c>
      <c r="L1033" t="s">
        <v>1012</v>
      </c>
      <c r="M1033" t="s">
        <v>31</v>
      </c>
      <c r="N1033" t="s">
        <v>141</v>
      </c>
      <c r="O1033" t="s">
        <v>34</v>
      </c>
      <c r="P1033" t="s">
        <v>35</v>
      </c>
    </row>
    <row r="1034" spans="1:16" x14ac:dyDescent="0.25">
      <c r="A1034" t="s">
        <v>12393</v>
      </c>
      <c r="B1034">
        <v>1152</v>
      </c>
      <c r="C1034">
        <v>599146</v>
      </c>
      <c r="D1034" s="7" t="s">
        <v>1269</v>
      </c>
      <c r="E1034" t="s">
        <v>1035</v>
      </c>
      <c r="F1034" t="s">
        <v>31</v>
      </c>
      <c r="G1034">
        <v>-4425</v>
      </c>
      <c r="H1034" t="s">
        <v>140</v>
      </c>
      <c r="J1034" t="s">
        <v>31</v>
      </c>
      <c r="K1034" t="s">
        <v>31</v>
      </c>
      <c r="L1034" t="s">
        <v>32</v>
      </c>
      <c r="M1034" t="s">
        <v>31</v>
      </c>
      <c r="N1034" t="s">
        <v>141</v>
      </c>
      <c r="O1034" t="s">
        <v>34</v>
      </c>
      <c r="P1034" t="s">
        <v>35</v>
      </c>
    </row>
    <row r="1035" spans="1:16" x14ac:dyDescent="0.25">
      <c r="A1035" t="s">
        <v>12394</v>
      </c>
      <c r="B1035">
        <v>1152</v>
      </c>
      <c r="C1035">
        <v>599147</v>
      </c>
      <c r="D1035" s="7" t="s">
        <v>1270</v>
      </c>
      <c r="E1035" t="s">
        <v>621</v>
      </c>
      <c r="F1035" t="s">
        <v>31</v>
      </c>
      <c r="G1035">
        <v>50</v>
      </c>
      <c r="H1035" t="s">
        <v>140</v>
      </c>
      <c r="J1035" t="s">
        <v>31</v>
      </c>
      <c r="K1035" t="s">
        <v>31</v>
      </c>
      <c r="L1035" t="s">
        <v>32</v>
      </c>
      <c r="M1035" t="s">
        <v>31</v>
      </c>
      <c r="N1035" t="s">
        <v>141</v>
      </c>
      <c r="O1035" t="s">
        <v>34</v>
      </c>
      <c r="P1035" t="s">
        <v>35</v>
      </c>
    </row>
    <row r="1036" spans="1:16" x14ac:dyDescent="0.25">
      <c r="A1036" t="s">
        <v>12395</v>
      </c>
      <c r="B1036">
        <v>1152</v>
      </c>
      <c r="C1036">
        <v>599148</v>
      </c>
      <c r="D1036" s="7" t="s">
        <v>1271</v>
      </c>
      <c r="E1036" t="s">
        <v>1272</v>
      </c>
      <c r="F1036" t="s">
        <v>31</v>
      </c>
      <c r="G1036">
        <v>3430000</v>
      </c>
      <c r="H1036" t="s">
        <v>140</v>
      </c>
      <c r="J1036" t="s">
        <v>31</v>
      </c>
      <c r="K1036" t="s">
        <v>31</v>
      </c>
      <c r="L1036" t="s">
        <v>32</v>
      </c>
      <c r="M1036" t="s">
        <v>31</v>
      </c>
      <c r="N1036" t="s">
        <v>141</v>
      </c>
      <c r="O1036" t="s">
        <v>34</v>
      </c>
      <c r="P1036" t="s">
        <v>35</v>
      </c>
    </row>
    <row r="1037" spans="1:16" x14ac:dyDescent="0.25">
      <c r="A1037" t="s">
        <v>12396</v>
      </c>
      <c r="B1037">
        <v>1152</v>
      </c>
      <c r="C1037">
        <v>599149</v>
      </c>
      <c r="D1037" s="7" t="s">
        <v>1273</v>
      </c>
      <c r="E1037" t="s">
        <v>704</v>
      </c>
      <c r="F1037" t="s">
        <v>31</v>
      </c>
      <c r="G1037">
        <v>469.4</v>
      </c>
      <c r="H1037" t="s">
        <v>140</v>
      </c>
      <c r="J1037" t="s">
        <v>31</v>
      </c>
      <c r="K1037" t="s">
        <v>31</v>
      </c>
      <c r="L1037" t="s">
        <v>32</v>
      </c>
      <c r="M1037" t="s">
        <v>31</v>
      </c>
      <c r="N1037" t="s">
        <v>141</v>
      </c>
      <c r="O1037" t="s">
        <v>34</v>
      </c>
      <c r="P1037" t="s">
        <v>35</v>
      </c>
    </row>
    <row r="1038" spans="1:16" x14ac:dyDescent="0.25">
      <c r="A1038" t="s">
        <v>12397</v>
      </c>
      <c r="B1038">
        <v>1152</v>
      </c>
      <c r="C1038">
        <v>599150</v>
      </c>
      <c r="D1038" s="7" t="s">
        <v>1274</v>
      </c>
      <c r="E1038" t="s">
        <v>960</v>
      </c>
      <c r="F1038" t="s">
        <v>31</v>
      </c>
      <c r="G1038">
        <v>1014.84</v>
      </c>
      <c r="H1038" t="s">
        <v>140</v>
      </c>
      <c r="J1038" t="s">
        <v>31</v>
      </c>
      <c r="K1038" t="s">
        <v>31</v>
      </c>
      <c r="L1038" t="s">
        <v>1001</v>
      </c>
      <c r="M1038" t="s">
        <v>31</v>
      </c>
      <c r="N1038" t="s">
        <v>141</v>
      </c>
      <c r="O1038" t="s">
        <v>34</v>
      </c>
      <c r="P1038" t="s">
        <v>35</v>
      </c>
    </row>
    <row r="1039" spans="1:16" x14ac:dyDescent="0.25">
      <c r="A1039" t="s">
        <v>12398</v>
      </c>
      <c r="B1039">
        <v>1152</v>
      </c>
      <c r="C1039">
        <v>599152</v>
      </c>
      <c r="D1039" s="7" t="s">
        <v>1275</v>
      </c>
      <c r="E1039" t="s">
        <v>1019</v>
      </c>
      <c r="F1039" t="s">
        <v>31</v>
      </c>
      <c r="G1039">
        <v>3150</v>
      </c>
      <c r="H1039" t="s">
        <v>140</v>
      </c>
      <c r="J1039" t="s">
        <v>31</v>
      </c>
      <c r="K1039" t="s">
        <v>31</v>
      </c>
      <c r="L1039" t="s">
        <v>32</v>
      </c>
      <c r="M1039" t="s">
        <v>31</v>
      </c>
      <c r="N1039" t="s">
        <v>141</v>
      </c>
      <c r="O1039" t="s">
        <v>34</v>
      </c>
      <c r="P1039" t="s">
        <v>35</v>
      </c>
    </row>
    <row r="1040" spans="1:16" x14ac:dyDescent="0.25">
      <c r="A1040" t="s">
        <v>12399</v>
      </c>
      <c r="B1040">
        <v>1152</v>
      </c>
      <c r="C1040">
        <v>599153</v>
      </c>
      <c r="D1040" s="7" t="s">
        <v>1276</v>
      </c>
      <c r="E1040" t="s">
        <v>1019</v>
      </c>
      <c r="F1040" t="s">
        <v>31</v>
      </c>
      <c r="G1040">
        <v>1875</v>
      </c>
      <c r="H1040" t="s">
        <v>140</v>
      </c>
      <c r="J1040" t="s">
        <v>31</v>
      </c>
      <c r="K1040" t="s">
        <v>31</v>
      </c>
      <c r="L1040" t="s">
        <v>32</v>
      </c>
      <c r="M1040" t="s">
        <v>31</v>
      </c>
      <c r="N1040" t="s">
        <v>141</v>
      </c>
      <c r="O1040" t="s">
        <v>34</v>
      </c>
      <c r="P1040" t="s">
        <v>35</v>
      </c>
    </row>
    <row r="1041" spans="1:16" x14ac:dyDescent="0.25">
      <c r="A1041" t="s">
        <v>12400</v>
      </c>
      <c r="B1041">
        <v>1152</v>
      </c>
      <c r="C1041">
        <v>599154</v>
      </c>
      <c r="D1041" s="7" t="s">
        <v>1277</v>
      </c>
      <c r="E1041" t="s">
        <v>104</v>
      </c>
      <c r="F1041" t="s">
        <v>31</v>
      </c>
      <c r="G1041">
        <v>-1400</v>
      </c>
      <c r="H1041" t="s">
        <v>140</v>
      </c>
      <c r="J1041" t="s">
        <v>31</v>
      </c>
      <c r="K1041" t="s">
        <v>31</v>
      </c>
      <c r="L1041" t="s">
        <v>32</v>
      </c>
      <c r="M1041" t="s">
        <v>31</v>
      </c>
      <c r="N1041" t="s">
        <v>141</v>
      </c>
      <c r="O1041" t="s">
        <v>34</v>
      </c>
      <c r="P1041" t="s">
        <v>35</v>
      </c>
    </row>
    <row r="1042" spans="1:16" x14ac:dyDescent="0.25">
      <c r="A1042" t="s">
        <v>12401</v>
      </c>
      <c r="B1042">
        <v>1152</v>
      </c>
      <c r="C1042">
        <v>599158</v>
      </c>
      <c r="D1042" s="7" t="s">
        <v>1278</v>
      </c>
      <c r="E1042" t="s">
        <v>321</v>
      </c>
      <c r="F1042" t="s">
        <v>31</v>
      </c>
      <c r="G1042">
        <v>18143.2</v>
      </c>
      <c r="H1042" t="s">
        <v>140</v>
      </c>
      <c r="J1042" t="s">
        <v>31</v>
      </c>
      <c r="K1042" t="s">
        <v>31</v>
      </c>
      <c r="L1042" t="s">
        <v>593</v>
      </c>
      <c r="M1042" t="s">
        <v>31</v>
      </c>
      <c r="N1042" t="s">
        <v>141</v>
      </c>
      <c r="O1042" t="s">
        <v>34</v>
      </c>
      <c r="P1042" t="s">
        <v>35</v>
      </c>
    </row>
    <row r="1043" spans="1:16" x14ac:dyDescent="0.25">
      <c r="A1043" t="s">
        <v>12402</v>
      </c>
      <c r="B1043">
        <v>1152</v>
      </c>
      <c r="C1043">
        <v>599159</v>
      </c>
      <c r="D1043" s="7" t="s">
        <v>1279</v>
      </c>
      <c r="E1043" t="s">
        <v>1105</v>
      </c>
      <c r="F1043" t="s">
        <v>31</v>
      </c>
      <c r="G1043">
        <v>-6750</v>
      </c>
      <c r="H1043" t="s">
        <v>140</v>
      </c>
      <c r="J1043" t="s">
        <v>31</v>
      </c>
      <c r="K1043" t="s">
        <v>31</v>
      </c>
      <c r="L1043" t="s">
        <v>32</v>
      </c>
      <c r="M1043" t="s">
        <v>31</v>
      </c>
      <c r="N1043" t="s">
        <v>141</v>
      </c>
      <c r="O1043" t="s">
        <v>34</v>
      </c>
      <c r="P1043" t="s">
        <v>35</v>
      </c>
    </row>
    <row r="1044" spans="1:16" x14ac:dyDescent="0.25">
      <c r="A1044" t="s">
        <v>12403</v>
      </c>
      <c r="B1044">
        <v>1152</v>
      </c>
      <c r="C1044">
        <v>599160</v>
      </c>
      <c r="D1044" s="7" t="s">
        <v>1280</v>
      </c>
      <c r="E1044" t="s">
        <v>948</v>
      </c>
      <c r="F1044" t="s">
        <v>31</v>
      </c>
      <c r="G1044">
        <v>964.54</v>
      </c>
      <c r="H1044" t="s">
        <v>140</v>
      </c>
      <c r="J1044" t="s">
        <v>31</v>
      </c>
      <c r="K1044" t="s">
        <v>31</v>
      </c>
      <c r="L1044" t="s">
        <v>99</v>
      </c>
      <c r="M1044" t="s">
        <v>31</v>
      </c>
      <c r="N1044" t="s">
        <v>141</v>
      </c>
      <c r="O1044" t="s">
        <v>34</v>
      </c>
      <c r="P1044" t="s">
        <v>35</v>
      </c>
    </row>
    <row r="1045" spans="1:16" x14ac:dyDescent="0.25">
      <c r="A1045" t="s">
        <v>12404</v>
      </c>
      <c r="B1045">
        <v>1152</v>
      </c>
      <c r="C1045">
        <v>599161</v>
      </c>
      <c r="D1045" s="7" t="s">
        <v>1281</v>
      </c>
      <c r="E1045" t="s">
        <v>922</v>
      </c>
      <c r="F1045" t="s">
        <v>31</v>
      </c>
      <c r="G1045">
        <v>37.200000000000003</v>
      </c>
      <c r="H1045" t="s">
        <v>140</v>
      </c>
      <c r="J1045" t="s">
        <v>31</v>
      </c>
      <c r="K1045" t="s">
        <v>31</v>
      </c>
      <c r="L1045" t="s">
        <v>32</v>
      </c>
      <c r="M1045" t="s">
        <v>31</v>
      </c>
      <c r="N1045" t="s">
        <v>141</v>
      </c>
      <c r="O1045" t="s">
        <v>34</v>
      </c>
      <c r="P1045" t="s">
        <v>35</v>
      </c>
    </row>
    <row r="1046" spans="1:16" x14ac:dyDescent="0.25">
      <c r="A1046" t="s">
        <v>12405</v>
      </c>
      <c r="B1046">
        <v>1152</v>
      </c>
      <c r="C1046">
        <v>599165</v>
      </c>
      <c r="D1046" s="7" t="s">
        <v>1282</v>
      </c>
      <c r="E1046" t="s">
        <v>1145</v>
      </c>
      <c r="F1046" t="s">
        <v>31</v>
      </c>
      <c r="G1046">
        <v>70000</v>
      </c>
      <c r="H1046" t="s">
        <v>140</v>
      </c>
      <c r="J1046" t="s">
        <v>31</v>
      </c>
      <c r="K1046" t="s">
        <v>31</v>
      </c>
      <c r="L1046" t="s">
        <v>32</v>
      </c>
      <c r="M1046" t="s">
        <v>31</v>
      </c>
      <c r="N1046" t="s">
        <v>141</v>
      </c>
      <c r="O1046" t="s">
        <v>34</v>
      </c>
      <c r="P1046" t="s">
        <v>35</v>
      </c>
    </row>
    <row r="1047" spans="1:16" x14ac:dyDescent="0.25">
      <c r="A1047" t="s">
        <v>12406</v>
      </c>
      <c r="B1047">
        <v>1152</v>
      </c>
      <c r="C1047">
        <v>599168</v>
      </c>
      <c r="D1047" s="7" t="s">
        <v>1283</v>
      </c>
      <c r="E1047" t="s">
        <v>71</v>
      </c>
      <c r="F1047" t="s">
        <v>31</v>
      </c>
      <c r="G1047">
        <v>-18000</v>
      </c>
      <c r="H1047" t="s">
        <v>140</v>
      </c>
      <c r="J1047" t="s">
        <v>31</v>
      </c>
      <c r="K1047" t="s">
        <v>31</v>
      </c>
      <c r="L1047" t="s">
        <v>32</v>
      </c>
      <c r="M1047" t="s">
        <v>31</v>
      </c>
      <c r="N1047" t="s">
        <v>141</v>
      </c>
      <c r="O1047" t="s">
        <v>34</v>
      </c>
      <c r="P1047" t="s">
        <v>35</v>
      </c>
    </row>
    <row r="1048" spans="1:16" x14ac:dyDescent="0.25">
      <c r="A1048" t="s">
        <v>12407</v>
      </c>
      <c r="B1048">
        <v>1152</v>
      </c>
      <c r="C1048">
        <v>599170</v>
      </c>
      <c r="D1048" s="7" t="s">
        <v>1284</v>
      </c>
      <c r="E1048" t="s">
        <v>71</v>
      </c>
      <c r="F1048" t="s">
        <v>31</v>
      </c>
      <c r="G1048">
        <v>-7700</v>
      </c>
      <c r="H1048" t="s">
        <v>140</v>
      </c>
      <c r="J1048" t="s">
        <v>31</v>
      </c>
      <c r="K1048" t="s">
        <v>31</v>
      </c>
      <c r="L1048" t="s">
        <v>32</v>
      </c>
      <c r="M1048" t="s">
        <v>31</v>
      </c>
      <c r="N1048" t="s">
        <v>141</v>
      </c>
      <c r="O1048" t="s">
        <v>34</v>
      </c>
      <c r="P1048" t="s">
        <v>35</v>
      </c>
    </row>
    <row r="1049" spans="1:16" x14ac:dyDescent="0.25">
      <c r="A1049" t="s">
        <v>12408</v>
      </c>
      <c r="B1049">
        <v>1152</v>
      </c>
      <c r="C1049">
        <v>599171</v>
      </c>
      <c r="D1049" s="7" t="s">
        <v>1285</v>
      </c>
      <c r="E1049" t="s">
        <v>1011</v>
      </c>
      <c r="F1049" t="s">
        <v>31</v>
      </c>
      <c r="G1049">
        <v>2000</v>
      </c>
      <c r="H1049" t="s">
        <v>140</v>
      </c>
      <c r="J1049" t="s">
        <v>31</v>
      </c>
      <c r="K1049" t="s">
        <v>31</v>
      </c>
      <c r="L1049" t="s">
        <v>32</v>
      </c>
      <c r="M1049" t="s">
        <v>31</v>
      </c>
      <c r="N1049" t="s">
        <v>141</v>
      </c>
      <c r="O1049" t="s">
        <v>34</v>
      </c>
      <c r="P1049" t="s">
        <v>35</v>
      </c>
    </row>
    <row r="1050" spans="1:16" x14ac:dyDescent="0.25">
      <c r="A1050" t="s">
        <v>12409</v>
      </c>
      <c r="B1050">
        <v>1152</v>
      </c>
      <c r="C1050">
        <v>599172</v>
      </c>
      <c r="D1050" s="7" t="s">
        <v>1286</v>
      </c>
      <c r="E1050" t="s">
        <v>1188</v>
      </c>
      <c r="F1050" t="s">
        <v>31</v>
      </c>
      <c r="G1050">
        <v>-2083.33</v>
      </c>
      <c r="H1050" t="s">
        <v>140</v>
      </c>
      <c r="J1050" t="s">
        <v>31</v>
      </c>
      <c r="K1050" t="s">
        <v>31</v>
      </c>
      <c r="L1050" t="s">
        <v>446</v>
      </c>
      <c r="M1050" t="s">
        <v>31</v>
      </c>
      <c r="N1050" t="s">
        <v>141</v>
      </c>
      <c r="O1050" t="s">
        <v>34</v>
      </c>
      <c r="P1050" t="s">
        <v>35</v>
      </c>
    </row>
    <row r="1051" spans="1:16" x14ac:dyDescent="0.25">
      <c r="A1051" t="s">
        <v>12410</v>
      </c>
      <c r="B1051">
        <v>1152</v>
      </c>
      <c r="C1051">
        <v>599175</v>
      </c>
      <c r="D1051" s="7" t="s">
        <v>1287</v>
      </c>
      <c r="E1051" t="s">
        <v>948</v>
      </c>
      <c r="F1051" t="s">
        <v>31</v>
      </c>
      <c r="G1051">
        <v>1571.17</v>
      </c>
      <c r="H1051" t="s">
        <v>140</v>
      </c>
      <c r="J1051" t="s">
        <v>31</v>
      </c>
      <c r="K1051" t="s">
        <v>31</v>
      </c>
      <c r="L1051" t="s">
        <v>32</v>
      </c>
      <c r="M1051" t="s">
        <v>31</v>
      </c>
      <c r="N1051" t="s">
        <v>141</v>
      </c>
      <c r="O1051" t="s">
        <v>34</v>
      </c>
      <c r="P1051" t="s">
        <v>35</v>
      </c>
    </row>
    <row r="1052" spans="1:16" x14ac:dyDescent="0.25">
      <c r="A1052" t="s">
        <v>12411</v>
      </c>
      <c r="B1052">
        <v>1152</v>
      </c>
      <c r="C1052">
        <v>599176</v>
      </c>
      <c r="D1052" s="7" t="s">
        <v>1288</v>
      </c>
      <c r="E1052" t="s">
        <v>906</v>
      </c>
      <c r="F1052" t="s">
        <v>31</v>
      </c>
      <c r="G1052">
        <v>900</v>
      </c>
      <c r="H1052" t="s">
        <v>140</v>
      </c>
      <c r="J1052" t="s">
        <v>31</v>
      </c>
      <c r="K1052" t="s">
        <v>31</v>
      </c>
      <c r="L1052" t="s">
        <v>32</v>
      </c>
      <c r="M1052" t="s">
        <v>31</v>
      </c>
      <c r="N1052" t="s">
        <v>141</v>
      </c>
      <c r="O1052" t="s">
        <v>34</v>
      </c>
      <c r="P1052" t="s">
        <v>35</v>
      </c>
    </row>
    <row r="1053" spans="1:16" x14ac:dyDescent="0.25">
      <c r="A1053" t="s">
        <v>12412</v>
      </c>
      <c r="B1053">
        <v>1152</v>
      </c>
      <c r="C1053">
        <v>599178</v>
      </c>
      <c r="D1053" s="7" t="s">
        <v>1289</v>
      </c>
      <c r="E1053" t="s">
        <v>915</v>
      </c>
      <c r="F1053" t="s">
        <v>31</v>
      </c>
      <c r="G1053">
        <v>987.75</v>
      </c>
      <c r="H1053" t="s">
        <v>140</v>
      </c>
      <c r="J1053" t="s">
        <v>31</v>
      </c>
      <c r="K1053" t="s">
        <v>31</v>
      </c>
      <c r="L1053" t="s">
        <v>593</v>
      </c>
      <c r="M1053" t="s">
        <v>31</v>
      </c>
      <c r="N1053" t="s">
        <v>141</v>
      </c>
      <c r="O1053" t="s">
        <v>34</v>
      </c>
      <c r="P1053" t="s">
        <v>35</v>
      </c>
    </row>
    <row r="1054" spans="1:16" x14ac:dyDescent="0.25">
      <c r="A1054" t="s">
        <v>12413</v>
      </c>
      <c r="B1054">
        <v>1152</v>
      </c>
      <c r="C1054">
        <v>599179</v>
      </c>
      <c r="D1054" s="7" t="s">
        <v>1290</v>
      </c>
      <c r="E1054" t="s">
        <v>198</v>
      </c>
      <c r="F1054" t="s">
        <v>31</v>
      </c>
      <c r="G1054">
        <v>10000</v>
      </c>
      <c r="H1054" t="s">
        <v>140</v>
      </c>
      <c r="J1054" t="s">
        <v>31</v>
      </c>
      <c r="K1054" t="s">
        <v>31</v>
      </c>
      <c r="L1054" t="s">
        <v>32</v>
      </c>
      <c r="M1054" t="s">
        <v>31</v>
      </c>
      <c r="N1054" t="s">
        <v>141</v>
      </c>
      <c r="O1054" t="s">
        <v>34</v>
      </c>
      <c r="P1054" t="s">
        <v>35</v>
      </c>
    </row>
    <row r="1055" spans="1:16" x14ac:dyDescent="0.25">
      <c r="A1055" t="s">
        <v>12414</v>
      </c>
      <c r="B1055">
        <v>1152</v>
      </c>
      <c r="C1055">
        <v>599184</v>
      </c>
      <c r="D1055" s="7" t="s">
        <v>1291</v>
      </c>
      <c r="E1055" t="s">
        <v>1292</v>
      </c>
      <c r="F1055" t="s">
        <v>31</v>
      </c>
      <c r="G1055">
        <v>1735</v>
      </c>
      <c r="H1055" t="s">
        <v>140</v>
      </c>
      <c r="J1055" t="s">
        <v>31</v>
      </c>
      <c r="K1055" t="s">
        <v>31</v>
      </c>
      <c r="L1055" t="s">
        <v>32</v>
      </c>
      <c r="M1055" t="s">
        <v>31</v>
      </c>
      <c r="N1055" t="s">
        <v>141</v>
      </c>
      <c r="O1055" t="s">
        <v>34</v>
      </c>
      <c r="P1055" t="s">
        <v>35</v>
      </c>
    </row>
    <row r="1056" spans="1:16" x14ac:dyDescent="0.25">
      <c r="A1056" t="s">
        <v>12415</v>
      </c>
      <c r="B1056">
        <v>1152</v>
      </c>
      <c r="C1056">
        <v>599185</v>
      </c>
      <c r="D1056" s="7" t="s">
        <v>1293</v>
      </c>
      <c r="E1056" t="s">
        <v>1019</v>
      </c>
      <c r="F1056" t="s">
        <v>31</v>
      </c>
      <c r="G1056">
        <v>1940</v>
      </c>
      <c r="H1056" t="s">
        <v>140</v>
      </c>
      <c r="J1056" t="s">
        <v>31</v>
      </c>
      <c r="K1056" t="s">
        <v>31</v>
      </c>
      <c r="L1056" t="s">
        <v>32</v>
      </c>
      <c r="M1056" t="s">
        <v>31</v>
      </c>
      <c r="N1056" t="s">
        <v>141</v>
      </c>
      <c r="O1056" t="s">
        <v>34</v>
      </c>
      <c r="P1056" t="s">
        <v>35</v>
      </c>
    </row>
    <row r="1057" spans="1:16" x14ac:dyDescent="0.25">
      <c r="A1057" t="s">
        <v>12416</v>
      </c>
      <c r="B1057">
        <v>1152</v>
      </c>
      <c r="C1057">
        <v>599186</v>
      </c>
      <c r="D1057" s="7" t="s">
        <v>1294</v>
      </c>
      <c r="E1057" t="s">
        <v>273</v>
      </c>
      <c r="F1057" t="s">
        <v>31</v>
      </c>
      <c r="G1057">
        <v>3674.76</v>
      </c>
      <c r="H1057" t="s">
        <v>140</v>
      </c>
      <c r="J1057" t="s">
        <v>31</v>
      </c>
      <c r="K1057" t="s">
        <v>31</v>
      </c>
      <c r="L1057" t="s">
        <v>99</v>
      </c>
      <c r="M1057" t="s">
        <v>31</v>
      </c>
      <c r="N1057" t="s">
        <v>141</v>
      </c>
      <c r="O1057" t="s">
        <v>34</v>
      </c>
      <c r="P1057" t="s">
        <v>35</v>
      </c>
    </row>
    <row r="1058" spans="1:16" x14ac:dyDescent="0.25">
      <c r="A1058" t="s">
        <v>12417</v>
      </c>
      <c r="B1058">
        <v>1152</v>
      </c>
      <c r="C1058">
        <v>599187</v>
      </c>
      <c r="D1058" s="7" t="s">
        <v>1295</v>
      </c>
      <c r="E1058" t="s">
        <v>986</v>
      </c>
      <c r="F1058" t="s">
        <v>31</v>
      </c>
      <c r="G1058">
        <v>-105.91</v>
      </c>
      <c r="H1058" t="s">
        <v>140</v>
      </c>
      <c r="J1058" t="s">
        <v>31</v>
      </c>
      <c r="K1058" t="s">
        <v>31</v>
      </c>
      <c r="L1058" t="s">
        <v>593</v>
      </c>
      <c r="M1058" t="s">
        <v>31</v>
      </c>
      <c r="N1058" t="s">
        <v>141</v>
      </c>
      <c r="O1058" t="s">
        <v>34</v>
      </c>
      <c r="P1058" t="s">
        <v>35</v>
      </c>
    </row>
    <row r="1059" spans="1:16" x14ac:dyDescent="0.25">
      <c r="A1059" t="s">
        <v>12418</v>
      </c>
      <c r="B1059">
        <v>1152</v>
      </c>
      <c r="C1059">
        <v>599189</v>
      </c>
      <c r="D1059" s="7" t="s">
        <v>1296</v>
      </c>
      <c r="E1059" t="s">
        <v>1297</v>
      </c>
      <c r="F1059" t="s">
        <v>31</v>
      </c>
      <c r="G1059">
        <v>6000</v>
      </c>
      <c r="H1059" t="s">
        <v>140</v>
      </c>
      <c r="J1059" t="s">
        <v>31</v>
      </c>
      <c r="K1059" t="s">
        <v>31</v>
      </c>
      <c r="L1059" t="s">
        <v>1012</v>
      </c>
      <c r="M1059" t="s">
        <v>31</v>
      </c>
      <c r="N1059" t="s">
        <v>141</v>
      </c>
      <c r="O1059" t="s">
        <v>34</v>
      </c>
      <c r="P1059" t="s">
        <v>35</v>
      </c>
    </row>
    <row r="1060" spans="1:16" x14ac:dyDescent="0.25">
      <c r="A1060" t="s">
        <v>12419</v>
      </c>
      <c r="B1060">
        <v>1152</v>
      </c>
      <c r="C1060">
        <v>599190</v>
      </c>
      <c r="D1060" s="7" t="s">
        <v>1298</v>
      </c>
      <c r="E1060" t="s">
        <v>963</v>
      </c>
      <c r="F1060" t="s">
        <v>31</v>
      </c>
      <c r="G1060">
        <v>1000</v>
      </c>
      <c r="H1060" t="s">
        <v>140</v>
      </c>
      <c r="J1060" t="s">
        <v>31</v>
      </c>
      <c r="K1060" t="s">
        <v>31</v>
      </c>
      <c r="L1060" t="s">
        <v>32</v>
      </c>
      <c r="M1060" t="s">
        <v>31</v>
      </c>
      <c r="N1060" t="s">
        <v>141</v>
      </c>
      <c r="O1060" t="s">
        <v>34</v>
      </c>
      <c r="P1060" t="s">
        <v>35</v>
      </c>
    </row>
    <row r="1061" spans="1:16" x14ac:dyDescent="0.25">
      <c r="A1061" t="s">
        <v>12420</v>
      </c>
      <c r="B1061">
        <v>1152</v>
      </c>
      <c r="C1061">
        <v>599192</v>
      </c>
      <c r="D1061" s="7" t="s">
        <v>1299</v>
      </c>
      <c r="E1061" t="s">
        <v>1011</v>
      </c>
      <c r="F1061" t="s">
        <v>31</v>
      </c>
      <c r="G1061">
        <v>7000</v>
      </c>
      <c r="H1061" t="s">
        <v>140</v>
      </c>
      <c r="J1061" t="s">
        <v>31</v>
      </c>
      <c r="K1061" t="s">
        <v>31</v>
      </c>
      <c r="L1061" t="s">
        <v>32</v>
      </c>
      <c r="M1061" t="s">
        <v>31</v>
      </c>
      <c r="N1061" t="s">
        <v>141</v>
      </c>
      <c r="O1061" t="s">
        <v>34</v>
      </c>
      <c r="P1061" t="s">
        <v>35</v>
      </c>
    </row>
    <row r="1062" spans="1:16" x14ac:dyDescent="0.25">
      <c r="A1062" t="s">
        <v>12421</v>
      </c>
      <c r="B1062">
        <v>1152</v>
      </c>
      <c r="C1062">
        <v>599194</v>
      </c>
      <c r="D1062" s="7" t="s">
        <v>1300</v>
      </c>
      <c r="E1062" t="s">
        <v>148</v>
      </c>
      <c r="F1062" t="s">
        <v>31</v>
      </c>
      <c r="G1062">
        <v>4745.25</v>
      </c>
      <c r="H1062" t="s">
        <v>140</v>
      </c>
      <c r="J1062" t="s">
        <v>31</v>
      </c>
      <c r="K1062" t="s">
        <v>31</v>
      </c>
      <c r="L1062" t="s">
        <v>32</v>
      </c>
      <c r="M1062" t="s">
        <v>31</v>
      </c>
      <c r="N1062" t="s">
        <v>141</v>
      </c>
      <c r="O1062" t="s">
        <v>34</v>
      </c>
      <c r="P1062" t="s">
        <v>35</v>
      </c>
    </row>
    <row r="1063" spans="1:16" x14ac:dyDescent="0.25">
      <c r="A1063" t="s">
        <v>12422</v>
      </c>
      <c r="B1063">
        <v>1152</v>
      </c>
      <c r="C1063">
        <v>599195</v>
      </c>
      <c r="D1063" s="7" t="s">
        <v>1301</v>
      </c>
      <c r="E1063" t="s">
        <v>1302</v>
      </c>
      <c r="F1063" t="s">
        <v>31</v>
      </c>
      <c r="G1063">
        <v>80</v>
      </c>
      <c r="H1063" t="s">
        <v>140</v>
      </c>
      <c r="J1063" t="s">
        <v>31</v>
      </c>
      <c r="K1063" t="s">
        <v>31</v>
      </c>
      <c r="L1063" t="s">
        <v>616</v>
      </c>
      <c r="M1063" t="s">
        <v>31</v>
      </c>
      <c r="N1063" t="s">
        <v>141</v>
      </c>
      <c r="O1063" t="s">
        <v>34</v>
      </c>
      <c r="P1063" t="s">
        <v>35</v>
      </c>
    </row>
    <row r="1064" spans="1:16" x14ac:dyDescent="0.25">
      <c r="A1064" t="s">
        <v>12423</v>
      </c>
      <c r="B1064">
        <v>1152</v>
      </c>
      <c r="C1064">
        <v>599201</v>
      </c>
      <c r="D1064" s="7" t="s">
        <v>1303</v>
      </c>
      <c r="E1064" t="s">
        <v>621</v>
      </c>
      <c r="F1064" t="s">
        <v>31</v>
      </c>
      <c r="G1064">
        <v>100</v>
      </c>
      <c r="H1064" t="s">
        <v>140</v>
      </c>
      <c r="J1064" t="s">
        <v>31</v>
      </c>
      <c r="K1064" t="s">
        <v>31</v>
      </c>
      <c r="L1064" t="s">
        <v>32</v>
      </c>
      <c r="M1064" t="s">
        <v>31</v>
      </c>
      <c r="N1064" t="s">
        <v>141</v>
      </c>
      <c r="O1064" t="s">
        <v>34</v>
      </c>
      <c r="P1064" t="s">
        <v>35</v>
      </c>
    </row>
    <row r="1065" spans="1:16" x14ac:dyDescent="0.25">
      <c r="A1065" t="s">
        <v>12424</v>
      </c>
      <c r="B1065">
        <v>1152</v>
      </c>
      <c r="C1065">
        <v>599203</v>
      </c>
      <c r="D1065" s="7" t="s">
        <v>1304</v>
      </c>
      <c r="E1065" t="s">
        <v>906</v>
      </c>
      <c r="F1065" t="s">
        <v>31</v>
      </c>
      <c r="G1065">
        <v>2560</v>
      </c>
      <c r="H1065" t="s">
        <v>140</v>
      </c>
      <c r="J1065" t="s">
        <v>31</v>
      </c>
      <c r="K1065" t="s">
        <v>31</v>
      </c>
      <c r="L1065" t="s">
        <v>32</v>
      </c>
      <c r="M1065" t="s">
        <v>31</v>
      </c>
      <c r="N1065" t="s">
        <v>141</v>
      </c>
      <c r="O1065" t="s">
        <v>34</v>
      </c>
      <c r="P1065" t="s">
        <v>35</v>
      </c>
    </row>
    <row r="1066" spans="1:16" x14ac:dyDescent="0.25">
      <c r="A1066" t="s">
        <v>12425</v>
      </c>
      <c r="B1066">
        <v>1152</v>
      </c>
      <c r="C1066">
        <v>599204</v>
      </c>
      <c r="D1066" s="7" t="s">
        <v>1305</v>
      </c>
      <c r="E1066" t="s">
        <v>948</v>
      </c>
      <c r="F1066" t="s">
        <v>31</v>
      </c>
      <c r="G1066">
        <v>534.35</v>
      </c>
      <c r="H1066" t="s">
        <v>140</v>
      </c>
      <c r="J1066" t="s">
        <v>31</v>
      </c>
      <c r="K1066" t="s">
        <v>31</v>
      </c>
      <c r="L1066" t="s">
        <v>32</v>
      </c>
      <c r="M1066" t="s">
        <v>31</v>
      </c>
      <c r="N1066" t="s">
        <v>141</v>
      </c>
      <c r="O1066" t="s">
        <v>34</v>
      </c>
      <c r="P1066" t="s">
        <v>35</v>
      </c>
    </row>
    <row r="1067" spans="1:16" x14ac:dyDescent="0.25">
      <c r="A1067" t="s">
        <v>12426</v>
      </c>
      <c r="B1067">
        <v>1152</v>
      </c>
      <c r="C1067">
        <v>599206</v>
      </c>
      <c r="D1067" s="7" t="s">
        <v>1306</v>
      </c>
      <c r="E1067" t="s">
        <v>922</v>
      </c>
      <c r="F1067" t="s">
        <v>31</v>
      </c>
      <c r="G1067">
        <v>36.729999999999997</v>
      </c>
      <c r="H1067" t="s">
        <v>140</v>
      </c>
      <c r="J1067" t="s">
        <v>31</v>
      </c>
      <c r="K1067" t="s">
        <v>31</v>
      </c>
      <c r="L1067" t="s">
        <v>32</v>
      </c>
      <c r="M1067" t="s">
        <v>31</v>
      </c>
      <c r="N1067" t="s">
        <v>141</v>
      </c>
      <c r="O1067" t="s">
        <v>34</v>
      </c>
      <c r="P1067" t="s">
        <v>35</v>
      </c>
    </row>
    <row r="1068" spans="1:16" x14ac:dyDescent="0.25">
      <c r="A1068" t="s">
        <v>12427</v>
      </c>
      <c r="B1068">
        <v>1152</v>
      </c>
      <c r="C1068">
        <v>599207</v>
      </c>
      <c r="D1068" s="7" t="s">
        <v>1307</v>
      </c>
      <c r="E1068" t="s">
        <v>321</v>
      </c>
      <c r="F1068" t="s">
        <v>31</v>
      </c>
      <c r="G1068">
        <v>5873.27</v>
      </c>
      <c r="H1068" t="s">
        <v>140</v>
      </c>
      <c r="J1068" t="s">
        <v>31</v>
      </c>
      <c r="K1068" t="s">
        <v>31</v>
      </c>
      <c r="L1068" t="s">
        <v>32</v>
      </c>
      <c r="M1068" t="s">
        <v>31</v>
      </c>
      <c r="N1068" t="s">
        <v>141</v>
      </c>
      <c r="O1068" t="s">
        <v>34</v>
      </c>
      <c r="P1068" t="s">
        <v>35</v>
      </c>
    </row>
    <row r="1069" spans="1:16" x14ac:dyDescent="0.25">
      <c r="A1069" t="s">
        <v>12428</v>
      </c>
      <c r="B1069">
        <v>1152</v>
      </c>
      <c r="C1069">
        <v>599208</v>
      </c>
      <c r="D1069" s="7" t="s">
        <v>1308</v>
      </c>
      <c r="E1069" t="s">
        <v>1214</v>
      </c>
      <c r="F1069" t="s">
        <v>31</v>
      </c>
      <c r="G1069">
        <v>-305.5</v>
      </c>
      <c r="H1069" t="s">
        <v>140</v>
      </c>
      <c r="J1069" t="s">
        <v>31</v>
      </c>
      <c r="K1069" t="s">
        <v>31</v>
      </c>
      <c r="L1069" t="s">
        <v>32</v>
      </c>
      <c r="M1069" t="s">
        <v>31</v>
      </c>
      <c r="N1069" t="s">
        <v>141</v>
      </c>
      <c r="O1069" t="s">
        <v>34</v>
      </c>
      <c r="P1069" t="s">
        <v>35</v>
      </c>
    </row>
    <row r="1070" spans="1:16" x14ac:dyDescent="0.25">
      <c r="A1070" t="s">
        <v>12429</v>
      </c>
      <c r="B1070">
        <v>1152</v>
      </c>
      <c r="C1070">
        <v>599210</v>
      </c>
      <c r="D1070" s="7" t="s">
        <v>1309</v>
      </c>
      <c r="E1070" t="s">
        <v>1310</v>
      </c>
      <c r="F1070" t="s">
        <v>31</v>
      </c>
      <c r="G1070">
        <v>-5148998.55</v>
      </c>
      <c r="H1070" t="s">
        <v>140</v>
      </c>
      <c r="J1070" t="s">
        <v>31</v>
      </c>
      <c r="K1070" t="s">
        <v>31</v>
      </c>
      <c r="L1070" t="s">
        <v>32</v>
      </c>
      <c r="M1070" t="s">
        <v>31</v>
      </c>
      <c r="N1070" t="s">
        <v>141</v>
      </c>
      <c r="O1070" t="s">
        <v>34</v>
      </c>
      <c r="P1070" t="s">
        <v>35</v>
      </c>
    </row>
    <row r="1071" spans="1:16" x14ac:dyDescent="0.25">
      <c r="A1071" t="s">
        <v>12430</v>
      </c>
      <c r="B1071">
        <v>1152</v>
      </c>
      <c r="C1071">
        <v>599213</v>
      </c>
      <c r="D1071" s="7" t="s">
        <v>1311</v>
      </c>
      <c r="E1071" t="s">
        <v>948</v>
      </c>
      <c r="F1071" t="s">
        <v>31</v>
      </c>
      <c r="G1071">
        <v>140.4</v>
      </c>
      <c r="H1071" t="s">
        <v>140</v>
      </c>
      <c r="J1071" t="s">
        <v>31</v>
      </c>
      <c r="K1071" t="s">
        <v>31</v>
      </c>
      <c r="L1071" t="s">
        <v>99</v>
      </c>
      <c r="M1071" t="s">
        <v>31</v>
      </c>
      <c r="N1071" t="s">
        <v>141</v>
      </c>
      <c r="O1071" t="s">
        <v>34</v>
      </c>
      <c r="P1071" t="s">
        <v>35</v>
      </c>
    </row>
    <row r="1072" spans="1:16" x14ac:dyDescent="0.25">
      <c r="A1072" t="s">
        <v>12431</v>
      </c>
      <c r="B1072">
        <v>1152</v>
      </c>
      <c r="C1072">
        <v>599214</v>
      </c>
      <c r="D1072" s="7" t="s">
        <v>1312</v>
      </c>
      <c r="E1072" t="s">
        <v>1313</v>
      </c>
      <c r="F1072" t="s">
        <v>31</v>
      </c>
      <c r="G1072">
        <v>600000</v>
      </c>
      <c r="H1072" t="s">
        <v>140</v>
      </c>
      <c r="J1072" t="s">
        <v>31</v>
      </c>
      <c r="K1072" t="s">
        <v>31</v>
      </c>
      <c r="L1072" t="s">
        <v>32</v>
      </c>
      <c r="M1072" t="s">
        <v>31</v>
      </c>
      <c r="N1072" t="s">
        <v>141</v>
      </c>
      <c r="O1072" t="s">
        <v>34</v>
      </c>
      <c r="P1072" t="s">
        <v>35</v>
      </c>
    </row>
    <row r="1073" spans="1:16" x14ac:dyDescent="0.25">
      <c r="A1073" t="s">
        <v>12432</v>
      </c>
      <c r="B1073">
        <v>1152</v>
      </c>
      <c r="C1073">
        <v>599215</v>
      </c>
      <c r="D1073" s="7" t="s">
        <v>1314</v>
      </c>
      <c r="E1073" t="s">
        <v>915</v>
      </c>
      <c r="F1073" t="s">
        <v>31</v>
      </c>
      <c r="G1073">
        <v>109.38</v>
      </c>
      <c r="H1073" t="s">
        <v>140</v>
      </c>
      <c r="J1073" t="s">
        <v>31</v>
      </c>
      <c r="K1073" t="s">
        <v>31</v>
      </c>
      <c r="L1073" t="s">
        <v>593</v>
      </c>
      <c r="M1073" t="s">
        <v>31</v>
      </c>
      <c r="N1073" t="s">
        <v>141</v>
      </c>
      <c r="O1073" t="s">
        <v>34</v>
      </c>
      <c r="P1073" t="s">
        <v>35</v>
      </c>
    </row>
    <row r="1074" spans="1:16" x14ac:dyDescent="0.25">
      <c r="A1074" t="s">
        <v>12433</v>
      </c>
      <c r="B1074">
        <v>1152</v>
      </c>
      <c r="C1074">
        <v>599216</v>
      </c>
      <c r="D1074" s="7" t="s">
        <v>1315</v>
      </c>
      <c r="E1074" t="s">
        <v>1019</v>
      </c>
      <c r="F1074" t="s">
        <v>31</v>
      </c>
      <c r="G1074">
        <v>6300</v>
      </c>
      <c r="H1074" t="s">
        <v>140</v>
      </c>
      <c r="J1074" t="s">
        <v>31</v>
      </c>
      <c r="K1074" t="s">
        <v>31</v>
      </c>
      <c r="L1074" t="s">
        <v>32</v>
      </c>
      <c r="M1074" t="s">
        <v>31</v>
      </c>
      <c r="N1074" t="s">
        <v>141</v>
      </c>
      <c r="O1074" t="s">
        <v>34</v>
      </c>
      <c r="P1074" t="s">
        <v>35</v>
      </c>
    </row>
    <row r="1075" spans="1:16" x14ac:dyDescent="0.25">
      <c r="A1075" t="s">
        <v>12434</v>
      </c>
      <c r="B1075">
        <v>1152</v>
      </c>
      <c r="C1075">
        <v>599217</v>
      </c>
      <c r="D1075" s="7" t="s">
        <v>1316</v>
      </c>
      <c r="E1075" t="s">
        <v>236</v>
      </c>
      <c r="F1075" t="s">
        <v>31</v>
      </c>
      <c r="G1075">
        <v>-1000000</v>
      </c>
      <c r="H1075" t="s">
        <v>140</v>
      </c>
      <c r="J1075" t="s">
        <v>31</v>
      </c>
      <c r="K1075" t="s">
        <v>31</v>
      </c>
      <c r="L1075" t="s">
        <v>32</v>
      </c>
      <c r="M1075" t="s">
        <v>31</v>
      </c>
      <c r="N1075" t="s">
        <v>141</v>
      </c>
      <c r="O1075" t="s">
        <v>34</v>
      </c>
      <c r="P1075" t="s">
        <v>35</v>
      </c>
    </row>
    <row r="1076" spans="1:16" x14ac:dyDescent="0.25">
      <c r="A1076" t="s">
        <v>12435</v>
      </c>
      <c r="B1076">
        <v>1152</v>
      </c>
      <c r="C1076">
        <v>599218</v>
      </c>
      <c r="D1076" s="7" t="s">
        <v>1317</v>
      </c>
      <c r="E1076" t="s">
        <v>207</v>
      </c>
      <c r="F1076" t="s">
        <v>31</v>
      </c>
      <c r="G1076">
        <v>2575.2600000000002</v>
      </c>
      <c r="H1076" t="s">
        <v>140</v>
      </c>
      <c r="J1076" t="s">
        <v>31</v>
      </c>
      <c r="K1076" t="s">
        <v>31</v>
      </c>
      <c r="L1076" t="s">
        <v>32</v>
      </c>
      <c r="M1076" t="s">
        <v>31</v>
      </c>
      <c r="N1076" t="s">
        <v>141</v>
      </c>
      <c r="O1076" t="s">
        <v>34</v>
      </c>
      <c r="P1076" t="s">
        <v>35</v>
      </c>
    </row>
    <row r="1077" spans="1:16" x14ac:dyDescent="0.25">
      <c r="A1077" t="s">
        <v>12436</v>
      </c>
      <c r="B1077">
        <v>1152</v>
      </c>
      <c r="C1077">
        <v>599219</v>
      </c>
      <c r="D1077" s="7" t="s">
        <v>1318</v>
      </c>
      <c r="E1077" t="s">
        <v>948</v>
      </c>
      <c r="F1077" t="s">
        <v>31</v>
      </c>
      <c r="G1077">
        <v>296.61</v>
      </c>
      <c r="H1077" t="s">
        <v>140</v>
      </c>
      <c r="J1077" t="s">
        <v>31</v>
      </c>
      <c r="K1077" t="s">
        <v>31</v>
      </c>
      <c r="L1077" t="s">
        <v>32</v>
      </c>
      <c r="M1077" t="s">
        <v>31</v>
      </c>
      <c r="N1077" t="s">
        <v>141</v>
      </c>
      <c r="O1077" t="s">
        <v>34</v>
      </c>
      <c r="P1077" t="s">
        <v>35</v>
      </c>
    </row>
    <row r="1078" spans="1:16" x14ac:dyDescent="0.25">
      <c r="A1078" t="s">
        <v>12437</v>
      </c>
      <c r="B1078">
        <v>1152</v>
      </c>
      <c r="C1078">
        <v>599220</v>
      </c>
      <c r="D1078" s="7" t="s">
        <v>1319</v>
      </c>
      <c r="E1078" t="s">
        <v>321</v>
      </c>
      <c r="F1078" t="s">
        <v>31</v>
      </c>
      <c r="G1078">
        <v>918.76</v>
      </c>
      <c r="H1078" t="s">
        <v>140</v>
      </c>
      <c r="J1078" t="s">
        <v>31</v>
      </c>
      <c r="K1078" t="s">
        <v>31</v>
      </c>
      <c r="L1078" t="s">
        <v>593</v>
      </c>
      <c r="M1078" t="s">
        <v>31</v>
      </c>
      <c r="N1078" t="s">
        <v>141</v>
      </c>
      <c r="O1078" t="s">
        <v>34</v>
      </c>
      <c r="P1078" t="s">
        <v>35</v>
      </c>
    </row>
    <row r="1079" spans="1:16" x14ac:dyDescent="0.25">
      <c r="A1079" t="s">
        <v>12438</v>
      </c>
      <c r="B1079">
        <v>1152</v>
      </c>
      <c r="C1079">
        <v>599222</v>
      </c>
      <c r="D1079" s="7" t="s">
        <v>1320</v>
      </c>
      <c r="E1079" t="s">
        <v>592</v>
      </c>
      <c r="F1079" t="s">
        <v>31</v>
      </c>
      <c r="G1079">
        <v>5873.91</v>
      </c>
      <c r="H1079" t="s">
        <v>140</v>
      </c>
      <c r="J1079" t="s">
        <v>31</v>
      </c>
      <c r="K1079" t="s">
        <v>31</v>
      </c>
      <c r="L1079" t="s">
        <v>593</v>
      </c>
      <c r="M1079" t="s">
        <v>31</v>
      </c>
      <c r="N1079" t="s">
        <v>141</v>
      </c>
      <c r="O1079" t="s">
        <v>34</v>
      </c>
      <c r="P1079" t="s">
        <v>35</v>
      </c>
    </row>
    <row r="1080" spans="1:16" x14ac:dyDescent="0.25">
      <c r="A1080" t="s">
        <v>12439</v>
      </c>
      <c r="B1080">
        <v>1152</v>
      </c>
      <c r="C1080">
        <v>599224</v>
      </c>
      <c r="D1080" s="7" t="s">
        <v>1321</v>
      </c>
      <c r="E1080" t="s">
        <v>1322</v>
      </c>
      <c r="F1080" t="s">
        <v>31</v>
      </c>
      <c r="G1080">
        <v>-6166</v>
      </c>
      <c r="H1080" t="s">
        <v>140</v>
      </c>
      <c r="J1080" t="s">
        <v>31</v>
      </c>
      <c r="K1080" t="s">
        <v>31</v>
      </c>
      <c r="L1080" t="s">
        <v>32</v>
      </c>
      <c r="M1080" t="s">
        <v>31</v>
      </c>
      <c r="N1080" t="s">
        <v>141</v>
      </c>
      <c r="O1080" t="s">
        <v>34</v>
      </c>
      <c r="P1080" t="s">
        <v>35</v>
      </c>
    </row>
    <row r="1081" spans="1:16" x14ac:dyDescent="0.25">
      <c r="A1081" t="s">
        <v>12440</v>
      </c>
      <c r="B1081">
        <v>1152</v>
      </c>
      <c r="C1081">
        <v>599227</v>
      </c>
      <c r="D1081" s="7" t="s">
        <v>1323</v>
      </c>
      <c r="E1081" t="s">
        <v>986</v>
      </c>
      <c r="F1081" t="s">
        <v>31</v>
      </c>
      <c r="G1081">
        <v>772.92</v>
      </c>
      <c r="H1081" t="s">
        <v>140</v>
      </c>
      <c r="J1081" t="s">
        <v>31</v>
      </c>
      <c r="K1081" t="s">
        <v>31</v>
      </c>
      <c r="L1081" t="s">
        <v>593</v>
      </c>
      <c r="M1081" t="s">
        <v>31</v>
      </c>
      <c r="N1081" t="s">
        <v>141</v>
      </c>
      <c r="O1081" t="s">
        <v>34</v>
      </c>
      <c r="P1081" t="s">
        <v>35</v>
      </c>
    </row>
    <row r="1082" spans="1:16" x14ac:dyDescent="0.25">
      <c r="A1082" t="s">
        <v>12441</v>
      </c>
      <c r="B1082">
        <v>1152</v>
      </c>
      <c r="C1082">
        <v>599228</v>
      </c>
      <c r="D1082" s="7" t="s">
        <v>1324</v>
      </c>
      <c r="E1082" t="s">
        <v>39</v>
      </c>
      <c r="F1082" t="s">
        <v>31</v>
      </c>
      <c r="G1082">
        <v>102876.4</v>
      </c>
      <c r="H1082" t="s">
        <v>140</v>
      </c>
      <c r="J1082" t="s">
        <v>31</v>
      </c>
      <c r="K1082" t="s">
        <v>31</v>
      </c>
      <c r="L1082" t="s">
        <v>32</v>
      </c>
      <c r="M1082" t="s">
        <v>31</v>
      </c>
      <c r="N1082" t="s">
        <v>141</v>
      </c>
      <c r="O1082" t="s">
        <v>34</v>
      </c>
      <c r="P1082" t="s">
        <v>35</v>
      </c>
    </row>
    <row r="1083" spans="1:16" x14ac:dyDescent="0.25">
      <c r="A1083" t="s">
        <v>12442</v>
      </c>
      <c r="B1083">
        <v>1152</v>
      </c>
      <c r="C1083">
        <v>599229</v>
      </c>
      <c r="D1083" s="7" t="s">
        <v>1325</v>
      </c>
      <c r="E1083" t="s">
        <v>960</v>
      </c>
      <c r="F1083" t="s">
        <v>31</v>
      </c>
      <c r="G1083">
        <v>11395.78</v>
      </c>
      <c r="H1083" t="s">
        <v>140</v>
      </c>
      <c r="J1083" t="s">
        <v>31</v>
      </c>
      <c r="K1083" t="s">
        <v>31</v>
      </c>
      <c r="L1083" t="s">
        <v>1001</v>
      </c>
      <c r="M1083" t="s">
        <v>31</v>
      </c>
      <c r="N1083" t="s">
        <v>141</v>
      </c>
      <c r="O1083" t="s">
        <v>34</v>
      </c>
      <c r="P1083" t="s">
        <v>35</v>
      </c>
    </row>
    <row r="1084" spans="1:16" x14ac:dyDescent="0.25">
      <c r="A1084" t="s">
        <v>12443</v>
      </c>
      <c r="B1084">
        <v>1152</v>
      </c>
      <c r="C1084">
        <v>599230</v>
      </c>
      <c r="D1084" s="7" t="s">
        <v>1326</v>
      </c>
      <c r="E1084" t="s">
        <v>462</v>
      </c>
      <c r="F1084" t="s">
        <v>31</v>
      </c>
      <c r="G1084">
        <v>708</v>
      </c>
      <c r="H1084" t="s">
        <v>140</v>
      </c>
      <c r="J1084" t="s">
        <v>31</v>
      </c>
      <c r="K1084" t="s">
        <v>31</v>
      </c>
      <c r="L1084" t="s">
        <v>99</v>
      </c>
      <c r="M1084" t="s">
        <v>31</v>
      </c>
      <c r="N1084" t="s">
        <v>141</v>
      </c>
      <c r="O1084" t="s">
        <v>34</v>
      </c>
      <c r="P1084" t="s">
        <v>35</v>
      </c>
    </row>
    <row r="1085" spans="1:16" x14ac:dyDescent="0.25">
      <c r="A1085" t="s">
        <v>12444</v>
      </c>
      <c r="B1085">
        <v>1152</v>
      </c>
      <c r="C1085">
        <v>599231</v>
      </c>
      <c r="D1085" s="7" t="s">
        <v>1327</v>
      </c>
      <c r="E1085" t="s">
        <v>91</v>
      </c>
      <c r="F1085" t="s">
        <v>31</v>
      </c>
      <c r="G1085">
        <v>16792</v>
      </c>
      <c r="H1085" t="s">
        <v>140</v>
      </c>
      <c r="J1085" t="s">
        <v>31</v>
      </c>
      <c r="K1085" t="s">
        <v>31</v>
      </c>
      <c r="L1085" t="s">
        <v>32</v>
      </c>
      <c r="M1085" t="s">
        <v>31</v>
      </c>
      <c r="N1085" t="s">
        <v>141</v>
      </c>
      <c r="O1085" t="s">
        <v>34</v>
      </c>
      <c r="P1085" t="s">
        <v>35</v>
      </c>
    </row>
    <row r="1086" spans="1:16" x14ac:dyDescent="0.25">
      <c r="A1086" t="s">
        <v>12445</v>
      </c>
      <c r="B1086">
        <v>1152</v>
      </c>
      <c r="C1086">
        <v>599233</v>
      </c>
      <c r="D1086" s="7" t="s">
        <v>1328</v>
      </c>
      <c r="E1086" t="s">
        <v>986</v>
      </c>
      <c r="F1086" t="s">
        <v>31</v>
      </c>
      <c r="G1086">
        <v>326.77999999999997</v>
      </c>
      <c r="H1086" t="s">
        <v>140</v>
      </c>
      <c r="J1086" t="s">
        <v>31</v>
      </c>
      <c r="K1086" t="s">
        <v>31</v>
      </c>
      <c r="L1086" t="s">
        <v>593</v>
      </c>
      <c r="M1086" t="s">
        <v>31</v>
      </c>
      <c r="N1086" t="s">
        <v>141</v>
      </c>
      <c r="O1086" t="s">
        <v>34</v>
      </c>
      <c r="P1086" t="s">
        <v>35</v>
      </c>
    </row>
    <row r="1087" spans="1:16" x14ac:dyDescent="0.25">
      <c r="A1087" t="s">
        <v>12446</v>
      </c>
      <c r="B1087">
        <v>1152</v>
      </c>
      <c r="C1087">
        <v>599237</v>
      </c>
      <c r="D1087" s="7" t="s">
        <v>1329</v>
      </c>
      <c r="E1087" t="s">
        <v>207</v>
      </c>
      <c r="F1087" t="s">
        <v>31</v>
      </c>
      <c r="G1087">
        <v>53168.03</v>
      </c>
      <c r="H1087" t="s">
        <v>140</v>
      </c>
      <c r="J1087" t="s">
        <v>31</v>
      </c>
      <c r="K1087" t="s">
        <v>31</v>
      </c>
      <c r="L1087" t="s">
        <v>593</v>
      </c>
      <c r="M1087" t="s">
        <v>31</v>
      </c>
      <c r="N1087" t="s">
        <v>141</v>
      </c>
      <c r="O1087" t="s">
        <v>34</v>
      </c>
      <c r="P1087" t="s">
        <v>35</v>
      </c>
    </row>
    <row r="1088" spans="1:16" x14ac:dyDescent="0.25">
      <c r="A1088" t="s">
        <v>12447</v>
      </c>
      <c r="B1088">
        <v>1152</v>
      </c>
      <c r="C1088">
        <v>599238</v>
      </c>
      <c r="D1088" s="7" t="s">
        <v>1330</v>
      </c>
      <c r="E1088" t="s">
        <v>960</v>
      </c>
      <c r="F1088" t="s">
        <v>31</v>
      </c>
      <c r="G1088">
        <v>34.590000000000003</v>
      </c>
      <c r="H1088" t="s">
        <v>140</v>
      </c>
      <c r="J1088" t="s">
        <v>31</v>
      </c>
      <c r="K1088" t="s">
        <v>31</v>
      </c>
      <c r="L1088" t="s">
        <v>32</v>
      </c>
      <c r="M1088" t="s">
        <v>31</v>
      </c>
      <c r="N1088" t="s">
        <v>141</v>
      </c>
      <c r="O1088" t="s">
        <v>34</v>
      </c>
      <c r="P1088" t="s">
        <v>35</v>
      </c>
    </row>
    <row r="1089" spans="1:16" x14ac:dyDescent="0.25">
      <c r="A1089" t="s">
        <v>12448</v>
      </c>
      <c r="B1089">
        <v>1152</v>
      </c>
      <c r="C1089">
        <v>599240</v>
      </c>
      <c r="D1089" s="7" t="s">
        <v>1331</v>
      </c>
      <c r="E1089" t="s">
        <v>592</v>
      </c>
      <c r="F1089" t="s">
        <v>31</v>
      </c>
      <c r="G1089">
        <v>2242.13</v>
      </c>
      <c r="H1089" t="s">
        <v>140</v>
      </c>
      <c r="J1089" t="s">
        <v>31</v>
      </c>
      <c r="K1089" t="s">
        <v>31</v>
      </c>
      <c r="L1089" t="s">
        <v>593</v>
      </c>
      <c r="M1089" t="s">
        <v>31</v>
      </c>
      <c r="N1089" t="s">
        <v>141</v>
      </c>
      <c r="O1089" t="s">
        <v>34</v>
      </c>
      <c r="P1089" t="s">
        <v>35</v>
      </c>
    </row>
    <row r="1090" spans="1:16" x14ac:dyDescent="0.25">
      <c r="A1090" t="s">
        <v>12449</v>
      </c>
      <c r="B1090">
        <v>1152</v>
      </c>
      <c r="C1090">
        <v>599241</v>
      </c>
      <c r="D1090" s="7" t="s">
        <v>1332</v>
      </c>
      <c r="E1090" t="s">
        <v>960</v>
      </c>
      <c r="F1090" t="s">
        <v>31</v>
      </c>
      <c r="G1090">
        <v>577.92999999999995</v>
      </c>
      <c r="H1090" t="s">
        <v>140</v>
      </c>
      <c r="J1090" t="s">
        <v>31</v>
      </c>
      <c r="K1090" t="s">
        <v>31</v>
      </c>
      <c r="L1090" t="s">
        <v>1001</v>
      </c>
      <c r="M1090" t="s">
        <v>31</v>
      </c>
      <c r="N1090" t="s">
        <v>141</v>
      </c>
      <c r="O1090" t="s">
        <v>34</v>
      </c>
      <c r="P1090" t="s">
        <v>35</v>
      </c>
    </row>
    <row r="1091" spans="1:16" x14ac:dyDescent="0.25">
      <c r="A1091" t="s">
        <v>12450</v>
      </c>
      <c r="B1091">
        <v>1152</v>
      </c>
      <c r="C1091">
        <v>599242</v>
      </c>
      <c r="D1091" s="7" t="s">
        <v>1333</v>
      </c>
      <c r="E1091" t="s">
        <v>960</v>
      </c>
      <c r="F1091" t="s">
        <v>31</v>
      </c>
      <c r="G1091">
        <v>11427.83</v>
      </c>
      <c r="H1091" t="s">
        <v>140</v>
      </c>
      <c r="J1091" t="s">
        <v>31</v>
      </c>
      <c r="K1091" t="s">
        <v>31</v>
      </c>
      <c r="L1091" t="s">
        <v>32</v>
      </c>
      <c r="M1091" t="s">
        <v>31</v>
      </c>
      <c r="N1091" t="s">
        <v>141</v>
      </c>
      <c r="O1091" t="s">
        <v>34</v>
      </c>
      <c r="P1091" t="s">
        <v>35</v>
      </c>
    </row>
    <row r="1092" spans="1:16" x14ac:dyDescent="0.25">
      <c r="A1092" t="s">
        <v>12451</v>
      </c>
      <c r="B1092">
        <v>1152</v>
      </c>
      <c r="C1092">
        <v>599244</v>
      </c>
      <c r="D1092" s="7" t="s">
        <v>1334</v>
      </c>
      <c r="E1092" t="s">
        <v>960</v>
      </c>
      <c r="F1092" t="s">
        <v>31</v>
      </c>
      <c r="G1092">
        <v>1514.24</v>
      </c>
      <c r="H1092" t="s">
        <v>140</v>
      </c>
      <c r="J1092" t="s">
        <v>31</v>
      </c>
      <c r="K1092" t="s">
        <v>31</v>
      </c>
      <c r="L1092" t="s">
        <v>32</v>
      </c>
      <c r="M1092" t="s">
        <v>31</v>
      </c>
      <c r="N1092" t="s">
        <v>141</v>
      </c>
      <c r="O1092" t="s">
        <v>34</v>
      </c>
      <c r="P1092" t="s">
        <v>35</v>
      </c>
    </row>
    <row r="1093" spans="1:16" x14ac:dyDescent="0.25">
      <c r="A1093" t="s">
        <v>12452</v>
      </c>
      <c r="B1093">
        <v>1152</v>
      </c>
      <c r="C1093">
        <v>599245</v>
      </c>
      <c r="D1093" s="7" t="s">
        <v>1335</v>
      </c>
      <c r="E1093" t="s">
        <v>321</v>
      </c>
      <c r="F1093" t="s">
        <v>31</v>
      </c>
      <c r="G1093">
        <v>3326.81</v>
      </c>
      <c r="H1093" t="s">
        <v>140</v>
      </c>
      <c r="J1093" t="s">
        <v>31</v>
      </c>
      <c r="K1093" t="s">
        <v>31</v>
      </c>
      <c r="L1093" t="s">
        <v>593</v>
      </c>
      <c r="M1093" t="s">
        <v>31</v>
      </c>
      <c r="N1093" t="s">
        <v>141</v>
      </c>
      <c r="O1093" t="s">
        <v>34</v>
      </c>
      <c r="P1093" t="s">
        <v>35</v>
      </c>
    </row>
    <row r="1094" spans="1:16" x14ac:dyDescent="0.25">
      <c r="A1094" t="s">
        <v>12453</v>
      </c>
      <c r="B1094">
        <v>1152</v>
      </c>
      <c r="C1094">
        <v>599246</v>
      </c>
      <c r="D1094" s="7" t="s">
        <v>1336</v>
      </c>
      <c r="E1094" t="s">
        <v>1011</v>
      </c>
      <c r="F1094" t="s">
        <v>31</v>
      </c>
      <c r="G1094">
        <v>7662</v>
      </c>
      <c r="H1094" t="s">
        <v>140</v>
      </c>
      <c r="J1094" t="s">
        <v>31</v>
      </c>
      <c r="K1094" t="s">
        <v>31</v>
      </c>
      <c r="L1094" t="s">
        <v>32</v>
      </c>
      <c r="M1094" t="s">
        <v>31</v>
      </c>
      <c r="N1094" t="s">
        <v>141</v>
      </c>
      <c r="O1094" t="s">
        <v>34</v>
      </c>
      <c r="P1094" t="s">
        <v>35</v>
      </c>
    </row>
    <row r="1095" spans="1:16" x14ac:dyDescent="0.25">
      <c r="A1095" t="s">
        <v>12454</v>
      </c>
      <c r="B1095">
        <v>1152</v>
      </c>
      <c r="C1095">
        <v>599247</v>
      </c>
      <c r="D1095" s="7" t="s">
        <v>1337</v>
      </c>
      <c r="E1095" t="s">
        <v>960</v>
      </c>
      <c r="F1095" t="s">
        <v>31</v>
      </c>
      <c r="G1095">
        <v>75300.899999999994</v>
      </c>
      <c r="H1095" t="s">
        <v>140</v>
      </c>
      <c r="J1095" t="s">
        <v>31</v>
      </c>
      <c r="K1095" t="s">
        <v>31</v>
      </c>
      <c r="L1095" t="s">
        <v>1001</v>
      </c>
      <c r="M1095" t="s">
        <v>31</v>
      </c>
      <c r="N1095" t="s">
        <v>141</v>
      </c>
      <c r="O1095" t="s">
        <v>34</v>
      </c>
      <c r="P1095" t="s">
        <v>35</v>
      </c>
    </row>
    <row r="1096" spans="1:16" x14ac:dyDescent="0.25">
      <c r="A1096" t="s">
        <v>12455</v>
      </c>
      <c r="B1096">
        <v>1152</v>
      </c>
      <c r="C1096">
        <v>599248</v>
      </c>
      <c r="D1096" s="7" t="s">
        <v>1338</v>
      </c>
      <c r="E1096" t="s">
        <v>986</v>
      </c>
      <c r="F1096" t="s">
        <v>31</v>
      </c>
      <c r="G1096">
        <v>2487.4899999999998</v>
      </c>
      <c r="H1096" t="s">
        <v>140</v>
      </c>
      <c r="J1096" t="s">
        <v>31</v>
      </c>
      <c r="K1096" t="s">
        <v>31</v>
      </c>
      <c r="L1096" t="s">
        <v>32</v>
      </c>
      <c r="M1096" t="s">
        <v>31</v>
      </c>
      <c r="N1096" t="s">
        <v>141</v>
      </c>
      <c r="O1096" t="s">
        <v>34</v>
      </c>
      <c r="P1096" t="s">
        <v>35</v>
      </c>
    </row>
    <row r="1097" spans="1:16" x14ac:dyDescent="0.25">
      <c r="A1097" t="s">
        <v>12456</v>
      </c>
      <c r="B1097">
        <v>1152</v>
      </c>
      <c r="C1097">
        <v>599249</v>
      </c>
      <c r="D1097" s="7" t="s">
        <v>1339</v>
      </c>
      <c r="E1097" t="s">
        <v>915</v>
      </c>
      <c r="F1097" t="s">
        <v>31</v>
      </c>
      <c r="G1097">
        <v>775.55</v>
      </c>
      <c r="H1097" t="s">
        <v>140</v>
      </c>
      <c r="J1097" t="s">
        <v>31</v>
      </c>
      <c r="K1097" t="s">
        <v>31</v>
      </c>
      <c r="L1097" t="s">
        <v>32</v>
      </c>
      <c r="M1097" t="s">
        <v>31</v>
      </c>
      <c r="N1097" t="s">
        <v>141</v>
      </c>
      <c r="O1097" t="s">
        <v>34</v>
      </c>
      <c r="P1097" t="s">
        <v>35</v>
      </c>
    </row>
    <row r="1098" spans="1:16" x14ac:dyDescent="0.25">
      <c r="A1098" t="s">
        <v>12457</v>
      </c>
      <c r="B1098">
        <v>1152</v>
      </c>
      <c r="C1098">
        <v>599252</v>
      </c>
      <c r="D1098" s="7" t="s">
        <v>1340</v>
      </c>
      <c r="E1098" t="s">
        <v>954</v>
      </c>
      <c r="F1098" t="s">
        <v>31</v>
      </c>
      <c r="G1098">
        <v>1901.16</v>
      </c>
      <c r="H1098" t="s">
        <v>140</v>
      </c>
      <c r="J1098" t="s">
        <v>31</v>
      </c>
      <c r="K1098" t="s">
        <v>31</v>
      </c>
      <c r="L1098" t="s">
        <v>99</v>
      </c>
      <c r="M1098" t="s">
        <v>31</v>
      </c>
      <c r="N1098" t="s">
        <v>141</v>
      </c>
      <c r="O1098" t="s">
        <v>34</v>
      </c>
      <c r="P1098" t="s">
        <v>35</v>
      </c>
    </row>
    <row r="1099" spans="1:16" x14ac:dyDescent="0.25">
      <c r="A1099" t="s">
        <v>12458</v>
      </c>
      <c r="B1099">
        <v>1152</v>
      </c>
      <c r="C1099">
        <v>599253</v>
      </c>
      <c r="D1099" s="7" t="s">
        <v>1341</v>
      </c>
      <c r="E1099" t="s">
        <v>922</v>
      </c>
      <c r="F1099" t="s">
        <v>31</v>
      </c>
      <c r="G1099">
        <v>36.020000000000003</v>
      </c>
      <c r="H1099" t="s">
        <v>140</v>
      </c>
      <c r="J1099" t="s">
        <v>31</v>
      </c>
      <c r="K1099" t="s">
        <v>31</v>
      </c>
      <c r="L1099" t="s">
        <v>32</v>
      </c>
      <c r="M1099" t="s">
        <v>31</v>
      </c>
      <c r="N1099" t="s">
        <v>141</v>
      </c>
      <c r="O1099" t="s">
        <v>34</v>
      </c>
      <c r="P1099" t="s">
        <v>35</v>
      </c>
    </row>
    <row r="1100" spans="1:16" x14ac:dyDescent="0.25">
      <c r="A1100" t="s">
        <v>12459</v>
      </c>
      <c r="B1100">
        <v>1152</v>
      </c>
      <c r="C1100">
        <v>599254</v>
      </c>
      <c r="D1100" s="7" t="s">
        <v>1342</v>
      </c>
      <c r="E1100" t="s">
        <v>906</v>
      </c>
      <c r="F1100" t="s">
        <v>31</v>
      </c>
      <c r="G1100">
        <v>5000</v>
      </c>
      <c r="H1100" t="s">
        <v>140</v>
      </c>
      <c r="J1100" t="s">
        <v>31</v>
      </c>
      <c r="K1100" t="s">
        <v>31</v>
      </c>
      <c r="L1100" t="s">
        <v>32</v>
      </c>
      <c r="M1100" t="s">
        <v>31</v>
      </c>
      <c r="N1100" t="s">
        <v>141</v>
      </c>
      <c r="O1100" t="s">
        <v>34</v>
      </c>
      <c r="P1100" t="s">
        <v>35</v>
      </c>
    </row>
    <row r="1101" spans="1:16" x14ac:dyDescent="0.25">
      <c r="A1101" t="s">
        <v>12460</v>
      </c>
      <c r="B1101">
        <v>1152</v>
      </c>
      <c r="C1101">
        <v>599256</v>
      </c>
      <c r="D1101" s="7" t="s">
        <v>1343</v>
      </c>
      <c r="E1101" t="s">
        <v>960</v>
      </c>
      <c r="F1101" t="s">
        <v>31</v>
      </c>
      <c r="G1101">
        <v>86.65</v>
      </c>
      <c r="H1101" t="s">
        <v>140</v>
      </c>
      <c r="J1101" t="s">
        <v>31</v>
      </c>
      <c r="K1101" t="s">
        <v>31</v>
      </c>
      <c r="L1101" t="s">
        <v>1001</v>
      </c>
      <c r="M1101" t="s">
        <v>31</v>
      </c>
      <c r="N1101" t="s">
        <v>141</v>
      </c>
      <c r="O1101" t="s">
        <v>34</v>
      </c>
      <c r="P1101" t="s">
        <v>35</v>
      </c>
    </row>
    <row r="1102" spans="1:16" x14ac:dyDescent="0.25">
      <c r="A1102" t="s">
        <v>12461</v>
      </c>
      <c r="B1102">
        <v>1152</v>
      </c>
      <c r="C1102">
        <v>599257</v>
      </c>
      <c r="D1102" s="7" t="s">
        <v>1344</v>
      </c>
      <c r="E1102" t="s">
        <v>954</v>
      </c>
      <c r="F1102" t="s">
        <v>31</v>
      </c>
      <c r="G1102">
        <v>12422.03</v>
      </c>
      <c r="H1102" t="s">
        <v>140</v>
      </c>
      <c r="J1102" t="s">
        <v>31</v>
      </c>
      <c r="K1102" t="s">
        <v>31</v>
      </c>
      <c r="L1102" t="s">
        <v>99</v>
      </c>
      <c r="M1102" t="s">
        <v>31</v>
      </c>
      <c r="N1102" t="s">
        <v>141</v>
      </c>
      <c r="O1102" t="s">
        <v>34</v>
      </c>
      <c r="P1102" t="s">
        <v>35</v>
      </c>
    </row>
    <row r="1103" spans="1:16" x14ac:dyDescent="0.25">
      <c r="A1103" t="s">
        <v>12462</v>
      </c>
      <c r="B1103">
        <v>1152</v>
      </c>
      <c r="C1103">
        <v>599258</v>
      </c>
      <c r="D1103" s="7" t="s">
        <v>1345</v>
      </c>
      <c r="E1103" t="s">
        <v>960</v>
      </c>
      <c r="F1103" t="s">
        <v>31</v>
      </c>
      <c r="G1103">
        <v>240.95</v>
      </c>
      <c r="H1103" t="s">
        <v>140</v>
      </c>
      <c r="J1103" t="s">
        <v>31</v>
      </c>
      <c r="K1103" t="s">
        <v>31</v>
      </c>
      <c r="L1103" t="s">
        <v>1001</v>
      </c>
      <c r="M1103" t="s">
        <v>31</v>
      </c>
      <c r="N1103" t="s">
        <v>141</v>
      </c>
      <c r="O1103" t="s">
        <v>34</v>
      </c>
      <c r="P1103" t="s">
        <v>35</v>
      </c>
    </row>
    <row r="1104" spans="1:16" x14ac:dyDescent="0.25">
      <c r="A1104" t="s">
        <v>12463</v>
      </c>
      <c r="B1104">
        <v>1152</v>
      </c>
      <c r="C1104">
        <v>599259</v>
      </c>
      <c r="D1104" s="7" t="s">
        <v>1346</v>
      </c>
      <c r="E1104" t="s">
        <v>922</v>
      </c>
      <c r="F1104" t="s">
        <v>31</v>
      </c>
      <c r="G1104">
        <v>18.010000000000002</v>
      </c>
      <c r="H1104" t="s">
        <v>140</v>
      </c>
      <c r="J1104" t="s">
        <v>31</v>
      </c>
      <c r="K1104" t="s">
        <v>31</v>
      </c>
      <c r="L1104" t="s">
        <v>32</v>
      </c>
      <c r="M1104" t="s">
        <v>31</v>
      </c>
      <c r="N1104" t="s">
        <v>141</v>
      </c>
      <c r="O1104" t="s">
        <v>34</v>
      </c>
      <c r="P1104" t="s">
        <v>35</v>
      </c>
    </row>
    <row r="1105" spans="1:16" x14ac:dyDescent="0.25">
      <c r="A1105" t="s">
        <v>12464</v>
      </c>
      <c r="B1105">
        <v>1152</v>
      </c>
      <c r="C1105">
        <v>599261</v>
      </c>
      <c r="D1105" s="7" t="s">
        <v>1347</v>
      </c>
      <c r="E1105" t="s">
        <v>489</v>
      </c>
      <c r="F1105" t="s">
        <v>31</v>
      </c>
      <c r="G1105">
        <v>0</v>
      </c>
      <c r="H1105" t="s">
        <v>140</v>
      </c>
      <c r="J1105" t="s">
        <v>31</v>
      </c>
      <c r="K1105" t="s">
        <v>31</v>
      </c>
      <c r="L1105" t="s">
        <v>32</v>
      </c>
      <c r="M1105" t="s">
        <v>31</v>
      </c>
      <c r="N1105" t="s">
        <v>141</v>
      </c>
      <c r="O1105" t="s">
        <v>34</v>
      </c>
      <c r="P1105" t="s">
        <v>35</v>
      </c>
    </row>
    <row r="1106" spans="1:16" x14ac:dyDescent="0.25">
      <c r="A1106" t="s">
        <v>12465</v>
      </c>
      <c r="B1106">
        <v>1152</v>
      </c>
      <c r="C1106">
        <v>599263</v>
      </c>
      <c r="D1106" s="7" t="s">
        <v>1348</v>
      </c>
      <c r="E1106" t="s">
        <v>592</v>
      </c>
      <c r="F1106" t="s">
        <v>31</v>
      </c>
      <c r="G1106">
        <v>744</v>
      </c>
      <c r="H1106" t="s">
        <v>140</v>
      </c>
      <c r="J1106" t="s">
        <v>31</v>
      </c>
      <c r="K1106" t="s">
        <v>31</v>
      </c>
      <c r="L1106" t="s">
        <v>32</v>
      </c>
      <c r="M1106" t="s">
        <v>31</v>
      </c>
      <c r="N1106" t="s">
        <v>141</v>
      </c>
      <c r="O1106" t="s">
        <v>34</v>
      </c>
      <c r="P1106" t="s">
        <v>35</v>
      </c>
    </row>
    <row r="1107" spans="1:16" x14ac:dyDescent="0.25">
      <c r="A1107" t="s">
        <v>12466</v>
      </c>
      <c r="B1107">
        <v>1152</v>
      </c>
      <c r="C1107">
        <v>599264</v>
      </c>
      <c r="D1107" s="7" t="s">
        <v>1349</v>
      </c>
      <c r="E1107" t="s">
        <v>948</v>
      </c>
      <c r="F1107" t="s">
        <v>31</v>
      </c>
      <c r="G1107">
        <v>1800.37</v>
      </c>
      <c r="H1107" t="s">
        <v>140</v>
      </c>
      <c r="J1107" t="s">
        <v>31</v>
      </c>
      <c r="K1107" t="s">
        <v>31</v>
      </c>
      <c r="L1107" t="s">
        <v>99</v>
      </c>
      <c r="M1107" t="s">
        <v>31</v>
      </c>
      <c r="N1107" t="s">
        <v>141</v>
      </c>
      <c r="O1107" t="s">
        <v>34</v>
      </c>
      <c r="P1107" t="s">
        <v>35</v>
      </c>
    </row>
    <row r="1108" spans="1:16" x14ac:dyDescent="0.25">
      <c r="A1108" t="s">
        <v>12467</v>
      </c>
      <c r="B1108">
        <v>1152</v>
      </c>
      <c r="C1108">
        <v>599265</v>
      </c>
      <c r="D1108" s="7" t="s">
        <v>1350</v>
      </c>
      <c r="E1108" t="s">
        <v>1025</v>
      </c>
      <c r="F1108" t="s">
        <v>31</v>
      </c>
      <c r="G1108">
        <v>42.06</v>
      </c>
      <c r="H1108" t="s">
        <v>140</v>
      </c>
      <c r="J1108" t="s">
        <v>31</v>
      </c>
      <c r="K1108" t="s">
        <v>31</v>
      </c>
      <c r="L1108" t="s">
        <v>479</v>
      </c>
      <c r="M1108" t="s">
        <v>31</v>
      </c>
      <c r="N1108" t="s">
        <v>141</v>
      </c>
      <c r="O1108" t="s">
        <v>34</v>
      </c>
      <c r="P1108" t="s">
        <v>35</v>
      </c>
    </row>
    <row r="1109" spans="1:16" x14ac:dyDescent="0.25">
      <c r="A1109" t="s">
        <v>12468</v>
      </c>
      <c r="B1109">
        <v>1152</v>
      </c>
      <c r="C1109">
        <v>599266</v>
      </c>
      <c r="D1109" s="7" t="s">
        <v>1351</v>
      </c>
      <c r="E1109" t="s">
        <v>1009</v>
      </c>
      <c r="F1109" t="s">
        <v>31</v>
      </c>
      <c r="G1109">
        <v>-1566.3</v>
      </c>
      <c r="H1109" t="s">
        <v>140</v>
      </c>
      <c r="J1109" t="s">
        <v>31</v>
      </c>
      <c r="K1109" t="s">
        <v>31</v>
      </c>
      <c r="L1109" t="s">
        <v>32</v>
      </c>
      <c r="M1109" t="s">
        <v>31</v>
      </c>
      <c r="N1109" t="s">
        <v>141</v>
      </c>
      <c r="O1109" t="s">
        <v>34</v>
      </c>
      <c r="P1109" t="s">
        <v>35</v>
      </c>
    </row>
    <row r="1110" spans="1:16" x14ac:dyDescent="0.25">
      <c r="A1110" t="s">
        <v>12469</v>
      </c>
      <c r="B1110">
        <v>1152</v>
      </c>
      <c r="C1110">
        <v>599267</v>
      </c>
      <c r="D1110" s="7" t="s">
        <v>1352</v>
      </c>
      <c r="E1110" t="s">
        <v>469</v>
      </c>
      <c r="F1110" t="s">
        <v>31</v>
      </c>
      <c r="G1110">
        <v>80.89</v>
      </c>
      <c r="H1110" t="s">
        <v>140</v>
      </c>
      <c r="J1110" t="s">
        <v>31</v>
      </c>
      <c r="K1110" t="s">
        <v>31</v>
      </c>
      <c r="L1110" t="s">
        <v>99</v>
      </c>
      <c r="M1110" t="s">
        <v>31</v>
      </c>
      <c r="N1110" t="s">
        <v>141</v>
      </c>
      <c r="O1110" t="s">
        <v>34</v>
      </c>
      <c r="P1110" t="s">
        <v>35</v>
      </c>
    </row>
    <row r="1111" spans="1:16" x14ac:dyDescent="0.25">
      <c r="A1111" t="s">
        <v>12470</v>
      </c>
      <c r="B1111">
        <v>1152</v>
      </c>
      <c r="C1111">
        <v>599268</v>
      </c>
      <c r="D1111" s="7" t="s">
        <v>1353</v>
      </c>
      <c r="E1111" t="s">
        <v>1011</v>
      </c>
      <c r="F1111" t="s">
        <v>31</v>
      </c>
      <c r="G1111">
        <v>9500</v>
      </c>
      <c r="H1111" t="s">
        <v>140</v>
      </c>
      <c r="J1111" t="s">
        <v>31</v>
      </c>
      <c r="K1111" t="s">
        <v>31</v>
      </c>
      <c r="L1111" t="s">
        <v>32</v>
      </c>
      <c r="M1111" t="s">
        <v>31</v>
      </c>
      <c r="N1111" t="s">
        <v>141</v>
      </c>
      <c r="O1111" t="s">
        <v>34</v>
      </c>
      <c r="P1111" t="s">
        <v>35</v>
      </c>
    </row>
    <row r="1112" spans="1:16" x14ac:dyDescent="0.25">
      <c r="A1112" t="s">
        <v>12471</v>
      </c>
      <c r="B1112">
        <v>1152</v>
      </c>
      <c r="C1112">
        <v>599269</v>
      </c>
      <c r="D1112" s="7" t="s">
        <v>1354</v>
      </c>
      <c r="E1112" t="s">
        <v>915</v>
      </c>
      <c r="F1112" t="s">
        <v>31</v>
      </c>
      <c r="G1112">
        <v>12046.33</v>
      </c>
      <c r="H1112" t="s">
        <v>140</v>
      </c>
      <c r="J1112" t="s">
        <v>31</v>
      </c>
      <c r="K1112" t="s">
        <v>31</v>
      </c>
      <c r="L1112" t="s">
        <v>32</v>
      </c>
      <c r="M1112" t="s">
        <v>31</v>
      </c>
      <c r="N1112" t="s">
        <v>141</v>
      </c>
      <c r="O1112" t="s">
        <v>34</v>
      </c>
      <c r="P1112" t="s">
        <v>35</v>
      </c>
    </row>
    <row r="1113" spans="1:16" x14ac:dyDescent="0.25">
      <c r="A1113" t="s">
        <v>12472</v>
      </c>
      <c r="B1113">
        <v>1152</v>
      </c>
      <c r="C1113">
        <v>599272</v>
      </c>
      <c r="D1113" s="7" t="s">
        <v>1355</v>
      </c>
      <c r="E1113" t="s">
        <v>948</v>
      </c>
      <c r="F1113" t="s">
        <v>31</v>
      </c>
      <c r="G1113">
        <v>1401.31</v>
      </c>
      <c r="H1113" t="s">
        <v>140</v>
      </c>
      <c r="J1113" t="s">
        <v>31</v>
      </c>
      <c r="K1113" t="s">
        <v>31</v>
      </c>
      <c r="L1113" t="s">
        <v>32</v>
      </c>
      <c r="M1113" t="s">
        <v>31</v>
      </c>
      <c r="N1113" t="s">
        <v>141</v>
      </c>
      <c r="O1113" t="s">
        <v>34</v>
      </c>
      <c r="P1113" t="s">
        <v>35</v>
      </c>
    </row>
    <row r="1114" spans="1:16" x14ac:dyDescent="0.25">
      <c r="A1114" t="s">
        <v>12473</v>
      </c>
      <c r="B1114">
        <v>1152</v>
      </c>
      <c r="C1114">
        <v>599273</v>
      </c>
      <c r="D1114" s="7" t="s">
        <v>1356</v>
      </c>
      <c r="E1114" t="s">
        <v>948</v>
      </c>
      <c r="F1114" t="s">
        <v>31</v>
      </c>
      <c r="G1114">
        <v>386.57</v>
      </c>
      <c r="H1114" t="s">
        <v>140</v>
      </c>
      <c r="J1114" t="s">
        <v>31</v>
      </c>
      <c r="K1114" t="s">
        <v>31</v>
      </c>
      <c r="L1114" t="s">
        <v>32</v>
      </c>
      <c r="M1114" t="s">
        <v>31</v>
      </c>
      <c r="N1114" t="s">
        <v>141</v>
      </c>
      <c r="O1114" t="s">
        <v>34</v>
      </c>
      <c r="P1114" t="s">
        <v>35</v>
      </c>
    </row>
    <row r="1115" spans="1:16" x14ac:dyDescent="0.25">
      <c r="A1115" t="s">
        <v>12474</v>
      </c>
      <c r="B1115">
        <v>1152</v>
      </c>
      <c r="C1115">
        <v>599274</v>
      </c>
      <c r="D1115" s="7" t="s">
        <v>1357</v>
      </c>
      <c r="E1115" t="s">
        <v>954</v>
      </c>
      <c r="F1115" t="s">
        <v>31</v>
      </c>
      <c r="G1115">
        <v>3.8</v>
      </c>
      <c r="H1115" t="s">
        <v>140</v>
      </c>
      <c r="J1115" t="s">
        <v>31</v>
      </c>
      <c r="K1115" t="s">
        <v>31</v>
      </c>
      <c r="L1115" t="s">
        <v>32</v>
      </c>
      <c r="M1115" t="s">
        <v>31</v>
      </c>
      <c r="N1115" t="s">
        <v>141</v>
      </c>
      <c r="O1115" t="s">
        <v>34</v>
      </c>
      <c r="P1115" t="s">
        <v>35</v>
      </c>
    </row>
    <row r="1116" spans="1:16" x14ac:dyDescent="0.25">
      <c r="A1116" t="s">
        <v>12475</v>
      </c>
      <c r="B1116">
        <v>1152</v>
      </c>
      <c r="C1116">
        <v>599278</v>
      </c>
      <c r="D1116" s="7" t="s">
        <v>1358</v>
      </c>
      <c r="E1116" t="s">
        <v>1105</v>
      </c>
      <c r="F1116" t="s">
        <v>31</v>
      </c>
      <c r="G1116">
        <v>-4650</v>
      </c>
      <c r="H1116" t="s">
        <v>140</v>
      </c>
      <c r="J1116" t="s">
        <v>31</v>
      </c>
      <c r="K1116" t="s">
        <v>31</v>
      </c>
      <c r="L1116" t="s">
        <v>32</v>
      </c>
      <c r="M1116" t="s">
        <v>31</v>
      </c>
      <c r="N1116" t="s">
        <v>141</v>
      </c>
      <c r="O1116" t="s">
        <v>34</v>
      </c>
      <c r="P1116" t="s">
        <v>35</v>
      </c>
    </row>
    <row r="1117" spans="1:16" x14ac:dyDescent="0.25">
      <c r="A1117" t="s">
        <v>12476</v>
      </c>
      <c r="B1117">
        <v>1152</v>
      </c>
      <c r="C1117">
        <v>599279</v>
      </c>
      <c r="D1117" s="7" t="s">
        <v>1359</v>
      </c>
      <c r="E1117" t="s">
        <v>963</v>
      </c>
      <c r="F1117" t="s">
        <v>31</v>
      </c>
      <c r="G1117">
        <v>1812.48</v>
      </c>
      <c r="H1117" t="s">
        <v>140</v>
      </c>
      <c r="J1117" t="s">
        <v>31</v>
      </c>
      <c r="K1117" t="s">
        <v>31</v>
      </c>
      <c r="L1117" t="s">
        <v>446</v>
      </c>
      <c r="M1117" t="s">
        <v>31</v>
      </c>
      <c r="N1117" t="s">
        <v>141</v>
      </c>
      <c r="O1117" t="s">
        <v>34</v>
      </c>
      <c r="P1117" t="s">
        <v>35</v>
      </c>
    </row>
    <row r="1118" spans="1:16" x14ac:dyDescent="0.25">
      <c r="A1118" t="s">
        <v>12477</v>
      </c>
      <c r="B1118">
        <v>1152</v>
      </c>
      <c r="C1118">
        <v>599281</v>
      </c>
      <c r="D1118" s="7" t="s">
        <v>1360</v>
      </c>
      <c r="E1118" t="s">
        <v>948</v>
      </c>
      <c r="F1118" t="s">
        <v>31</v>
      </c>
      <c r="G1118">
        <v>2017.83</v>
      </c>
      <c r="H1118" t="s">
        <v>140</v>
      </c>
      <c r="J1118" t="s">
        <v>31</v>
      </c>
      <c r="K1118" t="s">
        <v>31</v>
      </c>
      <c r="L1118" t="s">
        <v>32</v>
      </c>
      <c r="M1118" t="s">
        <v>31</v>
      </c>
      <c r="N1118" t="s">
        <v>141</v>
      </c>
      <c r="O1118" t="s">
        <v>34</v>
      </c>
      <c r="P1118" t="s">
        <v>35</v>
      </c>
    </row>
    <row r="1119" spans="1:16" x14ac:dyDescent="0.25">
      <c r="A1119" t="s">
        <v>12478</v>
      </c>
      <c r="B1119">
        <v>1152</v>
      </c>
      <c r="C1119">
        <v>599283</v>
      </c>
      <c r="D1119" s="7" t="s">
        <v>1361</v>
      </c>
      <c r="E1119" t="s">
        <v>915</v>
      </c>
      <c r="F1119" t="s">
        <v>31</v>
      </c>
      <c r="G1119">
        <v>8578.2199999999993</v>
      </c>
      <c r="H1119" t="s">
        <v>140</v>
      </c>
      <c r="J1119" t="s">
        <v>31</v>
      </c>
      <c r="K1119" t="s">
        <v>31</v>
      </c>
      <c r="L1119" t="s">
        <v>593</v>
      </c>
      <c r="M1119" t="s">
        <v>31</v>
      </c>
      <c r="N1119" t="s">
        <v>141</v>
      </c>
      <c r="O1119" t="s">
        <v>34</v>
      </c>
      <c r="P1119" t="s">
        <v>35</v>
      </c>
    </row>
    <row r="1120" spans="1:16" x14ac:dyDescent="0.25">
      <c r="A1120" t="s">
        <v>12479</v>
      </c>
      <c r="B1120">
        <v>1152</v>
      </c>
      <c r="C1120">
        <v>599288</v>
      </c>
      <c r="D1120" s="7" t="s">
        <v>1362</v>
      </c>
      <c r="E1120" t="s">
        <v>1019</v>
      </c>
      <c r="F1120" t="s">
        <v>31</v>
      </c>
      <c r="G1120">
        <v>3750</v>
      </c>
      <c r="H1120" t="s">
        <v>140</v>
      </c>
      <c r="J1120" t="s">
        <v>31</v>
      </c>
      <c r="K1120" t="s">
        <v>31</v>
      </c>
      <c r="L1120" t="s">
        <v>32</v>
      </c>
      <c r="M1120" t="s">
        <v>31</v>
      </c>
      <c r="N1120" t="s">
        <v>141</v>
      </c>
      <c r="O1120" t="s">
        <v>34</v>
      </c>
      <c r="P1120" t="s">
        <v>35</v>
      </c>
    </row>
    <row r="1121" spans="1:16" x14ac:dyDescent="0.25">
      <c r="A1121" t="s">
        <v>12480</v>
      </c>
      <c r="B1121">
        <v>1152</v>
      </c>
      <c r="C1121">
        <v>599290</v>
      </c>
      <c r="D1121" s="7" t="s">
        <v>1363</v>
      </c>
      <c r="E1121" t="s">
        <v>948</v>
      </c>
      <c r="F1121" t="s">
        <v>31</v>
      </c>
      <c r="G1121">
        <v>66.44</v>
      </c>
      <c r="H1121" t="s">
        <v>140</v>
      </c>
      <c r="J1121" t="s">
        <v>31</v>
      </c>
      <c r="K1121" t="s">
        <v>31</v>
      </c>
      <c r="L1121" t="s">
        <v>99</v>
      </c>
      <c r="M1121" t="s">
        <v>31</v>
      </c>
      <c r="N1121" t="s">
        <v>141</v>
      </c>
      <c r="O1121" t="s">
        <v>34</v>
      </c>
      <c r="P1121" t="s">
        <v>35</v>
      </c>
    </row>
    <row r="1122" spans="1:16" x14ac:dyDescent="0.25">
      <c r="A1122" t="s">
        <v>12481</v>
      </c>
      <c r="B1122">
        <v>1152</v>
      </c>
      <c r="C1122">
        <v>599292</v>
      </c>
      <c r="D1122" s="7" t="s">
        <v>1364</v>
      </c>
      <c r="E1122" t="s">
        <v>157</v>
      </c>
      <c r="F1122" t="s">
        <v>31</v>
      </c>
      <c r="G1122">
        <v>0</v>
      </c>
      <c r="H1122" t="s">
        <v>140</v>
      </c>
      <c r="J1122" t="s">
        <v>31</v>
      </c>
      <c r="K1122" t="s">
        <v>31</v>
      </c>
      <c r="L1122" t="s">
        <v>32</v>
      </c>
      <c r="M1122" t="s">
        <v>31</v>
      </c>
      <c r="N1122" t="s">
        <v>141</v>
      </c>
      <c r="O1122" t="s">
        <v>34</v>
      </c>
      <c r="P1122" t="s">
        <v>35</v>
      </c>
    </row>
    <row r="1123" spans="1:16" x14ac:dyDescent="0.25">
      <c r="A1123" t="s">
        <v>12482</v>
      </c>
      <c r="B1123">
        <v>1152</v>
      </c>
      <c r="C1123">
        <v>599294</v>
      </c>
      <c r="D1123" s="7" t="s">
        <v>1365</v>
      </c>
      <c r="E1123" t="s">
        <v>334</v>
      </c>
      <c r="F1123" t="s">
        <v>31</v>
      </c>
      <c r="G1123">
        <v>183.64</v>
      </c>
      <c r="H1123" t="s">
        <v>140</v>
      </c>
      <c r="J1123" t="s">
        <v>31</v>
      </c>
      <c r="K1123" t="s">
        <v>31</v>
      </c>
      <c r="L1123" t="s">
        <v>32</v>
      </c>
      <c r="M1123" t="s">
        <v>31</v>
      </c>
      <c r="N1123" t="s">
        <v>141</v>
      </c>
      <c r="O1123" t="s">
        <v>34</v>
      </c>
      <c r="P1123" t="s">
        <v>35</v>
      </c>
    </row>
    <row r="1124" spans="1:16" x14ac:dyDescent="0.25">
      <c r="A1124" t="s">
        <v>12483</v>
      </c>
      <c r="B1124">
        <v>1152</v>
      </c>
      <c r="C1124">
        <v>599295</v>
      </c>
      <c r="D1124" s="7" t="s">
        <v>1366</v>
      </c>
      <c r="E1124" t="s">
        <v>1094</v>
      </c>
      <c r="F1124" t="s">
        <v>31</v>
      </c>
      <c r="G1124">
        <v>6000</v>
      </c>
      <c r="H1124" t="s">
        <v>140</v>
      </c>
      <c r="J1124" t="s">
        <v>31</v>
      </c>
      <c r="K1124" t="s">
        <v>31</v>
      </c>
      <c r="L1124" t="s">
        <v>32</v>
      </c>
      <c r="M1124" t="s">
        <v>31</v>
      </c>
      <c r="N1124" t="s">
        <v>141</v>
      </c>
      <c r="O1124" t="s">
        <v>34</v>
      </c>
      <c r="P1124" t="s">
        <v>35</v>
      </c>
    </row>
    <row r="1125" spans="1:16" x14ac:dyDescent="0.25">
      <c r="A1125" t="s">
        <v>12484</v>
      </c>
      <c r="B1125">
        <v>1152</v>
      </c>
      <c r="C1125">
        <v>599296</v>
      </c>
      <c r="D1125" s="7" t="s">
        <v>1367</v>
      </c>
      <c r="E1125" t="s">
        <v>922</v>
      </c>
      <c r="F1125" t="s">
        <v>31</v>
      </c>
      <c r="G1125">
        <v>11.3</v>
      </c>
      <c r="H1125" t="s">
        <v>140</v>
      </c>
      <c r="J1125" t="s">
        <v>31</v>
      </c>
      <c r="K1125" t="s">
        <v>31</v>
      </c>
      <c r="L1125" t="s">
        <v>32</v>
      </c>
      <c r="M1125" t="s">
        <v>31</v>
      </c>
      <c r="N1125" t="s">
        <v>141</v>
      </c>
      <c r="O1125" t="s">
        <v>34</v>
      </c>
      <c r="P1125" t="s">
        <v>35</v>
      </c>
    </row>
    <row r="1126" spans="1:16" x14ac:dyDescent="0.25">
      <c r="A1126" t="s">
        <v>12485</v>
      </c>
      <c r="B1126">
        <v>1152</v>
      </c>
      <c r="C1126">
        <v>599297</v>
      </c>
      <c r="D1126" s="7" t="s">
        <v>1368</v>
      </c>
      <c r="E1126" t="s">
        <v>909</v>
      </c>
      <c r="F1126" t="s">
        <v>31</v>
      </c>
      <c r="G1126">
        <v>-41.59</v>
      </c>
      <c r="H1126" t="s">
        <v>140</v>
      </c>
      <c r="J1126" t="s">
        <v>31</v>
      </c>
      <c r="K1126" t="s">
        <v>31</v>
      </c>
      <c r="L1126" t="s">
        <v>593</v>
      </c>
      <c r="M1126" t="s">
        <v>31</v>
      </c>
      <c r="N1126" t="s">
        <v>141</v>
      </c>
      <c r="O1126" t="s">
        <v>34</v>
      </c>
      <c r="P1126" t="s">
        <v>35</v>
      </c>
    </row>
    <row r="1127" spans="1:16" x14ac:dyDescent="0.25">
      <c r="A1127" t="s">
        <v>12486</v>
      </c>
      <c r="B1127">
        <v>1152</v>
      </c>
      <c r="C1127">
        <v>599298</v>
      </c>
      <c r="D1127" s="7" t="s">
        <v>1369</v>
      </c>
      <c r="E1127" t="s">
        <v>948</v>
      </c>
      <c r="F1127" t="s">
        <v>31</v>
      </c>
      <c r="G1127">
        <v>120.4</v>
      </c>
      <c r="H1127" t="s">
        <v>140</v>
      </c>
      <c r="J1127" t="s">
        <v>31</v>
      </c>
      <c r="K1127" t="s">
        <v>31</v>
      </c>
      <c r="L1127" t="s">
        <v>32</v>
      </c>
      <c r="M1127" t="s">
        <v>31</v>
      </c>
      <c r="N1127" t="s">
        <v>141</v>
      </c>
      <c r="O1127" t="s">
        <v>34</v>
      </c>
      <c r="P1127" t="s">
        <v>35</v>
      </c>
    </row>
    <row r="1128" spans="1:16" x14ac:dyDescent="0.25">
      <c r="A1128" t="s">
        <v>12487</v>
      </c>
      <c r="B1128">
        <v>1152</v>
      </c>
      <c r="C1128">
        <v>599299</v>
      </c>
      <c r="D1128" s="7" t="s">
        <v>1370</v>
      </c>
      <c r="E1128" t="s">
        <v>954</v>
      </c>
      <c r="F1128" t="s">
        <v>31</v>
      </c>
      <c r="G1128">
        <v>0</v>
      </c>
      <c r="H1128" t="s">
        <v>140</v>
      </c>
      <c r="J1128" t="s">
        <v>31</v>
      </c>
      <c r="K1128" t="s">
        <v>31</v>
      </c>
      <c r="L1128" t="s">
        <v>32</v>
      </c>
      <c r="M1128" t="s">
        <v>31</v>
      </c>
      <c r="N1128" t="s">
        <v>141</v>
      </c>
      <c r="O1128" t="s">
        <v>34</v>
      </c>
      <c r="P1128" t="s">
        <v>35</v>
      </c>
    </row>
    <row r="1129" spans="1:16" x14ac:dyDescent="0.25">
      <c r="A1129" t="s">
        <v>12488</v>
      </c>
      <c r="B1129">
        <v>1152</v>
      </c>
      <c r="C1129">
        <v>599300</v>
      </c>
      <c r="D1129" s="7" t="s">
        <v>1371</v>
      </c>
      <c r="E1129" t="s">
        <v>467</v>
      </c>
      <c r="F1129" t="s">
        <v>31</v>
      </c>
      <c r="G1129">
        <v>0</v>
      </c>
      <c r="H1129" t="s">
        <v>140</v>
      </c>
      <c r="J1129" t="s">
        <v>31</v>
      </c>
      <c r="K1129" t="s">
        <v>31</v>
      </c>
      <c r="L1129" t="s">
        <v>32</v>
      </c>
      <c r="M1129" t="s">
        <v>31</v>
      </c>
      <c r="N1129" t="s">
        <v>141</v>
      </c>
      <c r="O1129" t="s">
        <v>34</v>
      </c>
      <c r="P1129" t="s">
        <v>35</v>
      </c>
    </row>
    <row r="1130" spans="1:16" x14ac:dyDescent="0.25">
      <c r="A1130" t="s">
        <v>12489</v>
      </c>
      <c r="B1130">
        <v>1152</v>
      </c>
      <c r="C1130">
        <v>599301</v>
      </c>
      <c r="D1130" s="7" t="s">
        <v>1372</v>
      </c>
      <c r="E1130" t="s">
        <v>104</v>
      </c>
      <c r="F1130" t="s">
        <v>31</v>
      </c>
      <c r="G1130">
        <v>-2650</v>
      </c>
      <c r="H1130" t="s">
        <v>140</v>
      </c>
      <c r="J1130" t="s">
        <v>31</v>
      </c>
      <c r="K1130" t="s">
        <v>31</v>
      </c>
      <c r="L1130" t="s">
        <v>32</v>
      </c>
      <c r="M1130" t="s">
        <v>31</v>
      </c>
      <c r="N1130" t="s">
        <v>141</v>
      </c>
      <c r="O1130" t="s">
        <v>34</v>
      </c>
      <c r="P1130" t="s">
        <v>35</v>
      </c>
    </row>
    <row r="1131" spans="1:16" x14ac:dyDescent="0.25">
      <c r="A1131" t="s">
        <v>12490</v>
      </c>
      <c r="B1131">
        <v>1152</v>
      </c>
      <c r="C1131">
        <v>599304</v>
      </c>
      <c r="D1131" s="7" t="s">
        <v>1373</v>
      </c>
      <c r="E1131" t="s">
        <v>200</v>
      </c>
      <c r="F1131" t="s">
        <v>31</v>
      </c>
      <c r="G1131">
        <v>33.96</v>
      </c>
      <c r="H1131" t="s">
        <v>140</v>
      </c>
      <c r="J1131" t="s">
        <v>31</v>
      </c>
      <c r="K1131" t="s">
        <v>31</v>
      </c>
      <c r="L1131" t="s">
        <v>965</v>
      </c>
      <c r="M1131" t="s">
        <v>31</v>
      </c>
      <c r="N1131" t="s">
        <v>141</v>
      </c>
      <c r="O1131" t="s">
        <v>34</v>
      </c>
      <c r="P1131" t="s">
        <v>35</v>
      </c>
    </row>
    <row r="1132" spans="1:16" x14ac:dyDescent="0.25">
      <c r="A1132" t="s">
        <v>12491</v>
      </c>
      <c r="B1132">
        <v>1152</v>
      </c>
      <c r="C1132">
        <v>599306</v>
      </c>
      <c r="D1132" s="7" t="s">
        <v>1374</v>
      </c>
      <c r="E1132" t="s">
        <v>71</v>
      </c>
      <c r="F1132" t="s">
        <v>31</v>
      </c>
      <c r="G1132">
        <v>-75266</v>
      </c>
      <c r="H1132" t="s">
        <v>140</v>
      </c>
      <c r="J1132" t="s">
        <v>31</v>
      </c>
      <c r="K1132" t="s">
        <v>31</v>
      </c>
      <c r="L1132" t="s">
        <v>32</v>
      </c>
      <c r="M1132" t="s">
        <v>31</v>
      </c>
      <c r="N1132" t="s">
        <v>141</v>
      </c>
      <c r="O1132" t="s">
        <v>34</v>
      </c>
      <c r="P1132" t="s">
        <v>35</v>
      </c>
    </row>
    <row r="1133" spans="1:16" x14ac:dyDescent="0.25">
      <c r="A1133" t="s">
        <v>12492</v>
      </c>
      <c r="B1133">
        <v>1152</v>
      </c>
      <c r="C1133">
        <v>599307</v>
      </c>
      <c r="D1133" s="7" t="s">
        <v>1375</v>
      </c>
      <c r="E1133" t="s">
        <v>1041</v>
      </c>
      <c r="F1133" t="s">
        <v>31</v>
      </c>
      <c r="G1133">
        <v>-200000</v>
      </c>
      <c r="H1133" t="s">
        <v>140</v>
      </c>
      <c r="J1133" t="s">
        <v>31</v>
      </c>
      <c r="K1133" t="s">
        <v>31</v>
      </c>
      <c r="L1133" t="s">
        <v>32</v>
      </c>
      <c r="M1133" t="s">
        <v>31</v>
      </c>
      <c r="N1133" t="s">
        <v>141</v>
      </c>
      <c r="O1133" t="s">
        <v>34</v>
      </c>
      <c r="P1133" t="s">
        <v>35</v>
      </c>
    </row>
    <row r="1134" spans="1:16" x14ac:dyDescent="0.25">
      <c r="A1134" t="s">
        <v>12493</v>
      </c>
      <c r="B1134">
        <v>1152</v>
      </c>
      <c r="C1134">
        <v>599309</v>
      </c>
      <c r="D1134" s="7" t="s">
        <v>1376</v>
      </c>
      <c r="E1134" t="s">
        <v>207</v>
      </c>
      <c r="F1134" t="s">
        <v>31</v>
      </c>
      <c r="G1134">
        <v>4982.49</v>
      </c>
      <c r="H1134" t="s">
        <v>140</v>
      </c>
      <c r="J1134" t="s">
        <v>31</v>
      </c>
      <c r="K1134" t="s">
        <v>31</v>
      </c>
      <c r="L1134" t="s">
        <v>593</v>
      </c>
      <c r="M1134" t="s">
        <v>31</v>
      </c>
      <c r="N1134" t="s">
        <v>141</v>
      </c>
      <c r="O1134" t="s">
        <v>34</v>
      </c>
      <c r="P1134" t="s">
        <v>35</v>
      </c>
    </row>
    <row r="1135" spans="1:16" x14ac:dyDescent="0.25">
      <c r="A1135" t="s">
        <v>12494</v>
      </c>
      <c r="B1135">
        <v>1152</v>
      </c>
      <c r="C1135">
        <v>599312</v>
      </c>
      <c r="D1135" s="7" t="s">
        <v>1377</v>
      </c>
      <c r="E1135" t="s">
        <v>915</v>
      </c>
      <c r="F1135" t="s">
        <v>31</v>
      </c>
      <c r="G1135">
        <v>0</v>
      </c>
      <c r="H1135" t="s">
        <v>140</v>
      </c>
      <c r="J1135" t="s">
        <v>31</v>
      </c>
      <c r="K1135" t="s">
        <v>31</v>
      </c>
      <c r="L1135" t="s">
        <v>32</v>
      </c>
      <c r="M1135" t="s">
        <v>31</v>
      </c>
      <c r="N1135" t="s">
        <v>141</v>
      </c>
      <c r="O1135" t="s">
        <v>34</v>
      </c>
      <c r="P1135" t="s">
        <v>35</v>
      </c>
    </row>
    <row r="1136" spans="1:16" x14ac:dyDescent="0.25">
      <c r="A1136" t="s">
        <v>12495</v>
      </c>
      <c r="B1136">
        <v>1152</v>
      </c>
      <c r="C1136">
        <v>599314</v>
      </c>
      <c r="D1136" s="7" t="s">
        <v>1378</v>
      </c>
      <c r="E1136" t="s">
        <v>621</v>
      </c>
      <c r="F1136" t="s">
        <v>31</v>
      </c>
      <c r="G1136">
        <v>100</v>
      </c>
      <c r="H1136" t="s">
        <v>140</v>
      </c>
      <c r="J1136" t="s">
        <v>31</v>
      </c>
      <c r="K1136" t="s">
        <v>31</v>
      </c>
      <c r="L1136" t="s">
        <v>32</v>
      </c>
      <c r="M1136" t="s">
        <v>31</v>
      </c>
      <c r="N1136" t="s">
        <v>141</v>
      </c>
      <c r="O1136" t="s">
        <v>34</v>
      </c>
      <c r="P1136" t="s">
        <v>35</v>
      </c>
    </row>
    <row r="1137" spans="1:16" x14ac:dyDescent="0.25">
      <c r="A1137" t="s">
        <v>12496</v>
      </c>
      <c r="B1137">
        <v>1152</v>
      </c>
      <c r="C1137">
        <v>599315</v>
      </c>
      <c r="D1137" s="7" t="s">
        <v>1379</v>
      </c>
      <c r="E1137" t="s">
        <v>1011</v>
      </c>
      <c r="F1137" t="s">
        <v>31</v>
      </c>
      <c r="G1137">
        <v>-100000</v>
      </c>
      <c r="H1137" t="s">
        <v>140</v>
      </c>
      <c r="J1137" t="s">
        <v>31</v>
      </c>
      <c r="K1137" t="s">
        <v>31</v>
      </c>
      <c r="L1137" t="s">
        <v>1012</v>
      </c>
      <c r="M1137" t="s">
        <v>31</v>
      </c>
      <c r="N1137" t="s">
        <v>141</v>
      </c>
      <c r="O1137" t="s">
        <v>34</v>
      </c>
      <c r="P1137" t="s">
        <v>35</v>
      </c>
    </row>
    <row r="1138" spans="1:16" x14ac:dyDescent="0.25">
      <c r="A1138" t="s">
        <v>12497</v>
      </c>
      <c r="B1138">
        <v>1152</v>
      </c>
      <c r="C1138">
        <v>599317</v>
      </c>
      <c r="D1138" s="7" t="s">
        <v>1380</v>
      </c>
      <c r="E1138" t="s">
        <v>200</v>
      </c>
      <c r="F1138" t="s">
        <v>31</v>
      </c>
      <c r="G1138">
        <v>-25000</v>
      </c>
      <c r="H1138" t="s">
        <v>140</v>
      </c>
      <c r="J1138" t="s">
        <v>31</v>
      </c>
      <c r="K1138" t="s">
        <v>31</v>
      </c>
      <c r="L1138" t="s">
        <v>32</v>
      </c>
      <c r="M1138" t="s">
        <v>31</v>
      </c>
      <c r="N1138" t="s">
        <v>141</v>
      </c>
      <c r="O1138" t="s">
        <v>34</v>
      </c>
      <c r="P1138" t="s">
        <v>35</v>
      </c>
    </row>
    <row r="1139" spans="1:16" x14ac:dyDescent="0.25">
      <c r="A1139" t="s">
        <v>12498</v>
      </c>
      <c r="B1139">
        <v>1152</v>
      </c>
      <c r="C1139">
        <v>599320</v>
      </c>
      <c r="D1139" s="7" t="s">
        <v>1381</v>
      </c>
      <c r="E1139" t="s">
        <v>104</v>
      </c>
      <c r="F1139" t="s">
        <v>31</v>
      </c>
      <c r="G1139">
        <v>-11700</v>
      </c>
      <c r="H1139" t="s">
        <v>140</v>
      </c>
      <c r="J1139" t="s">
        <v>31</v>
      </c>
      <c r="K1139" t="s">
        <v>31</v>
      </c>
      <c r="L1139" t="s">
        <v>32</v>
      </c>
      <c r="M1139" t="s">
        <v>31</v>
      </c>
      <c r="N1139" t="s">
        <v>141</v>
      </c>
      <c r="O1139" t="s">
        <v>34</v>
      </c>
      <c r="P1139" t="s">
        <v>35</v>
      </c>
    </row>
    <row r="1140" spans="1:16" x14ac:dyDescent="0.25">
      <c r="A1140" t="s">
        <v>12499</v>
      </c>
      <c r="B1140">
        <v>1152</v>
      </c>
      <c r="C1140">
        <v>599321</v>
      </c>
      <c r="D1140" s="7" t="s">
        <v>1382</v>
      </c>
      <c r="E1140" t="s">
        <v>906</v>
      </c>
      <c r="F1140" t="s">
        <v>31</v>
      </c>
      <c r="G1140">
        <v>5400</v>
      </c>
      <c r="H1140" t="s">
        <v>140</v>
      </c>
      <c r="J1140" t="s">
        <v>31</v>
      </c>
      <c r="K1140" t="s">
        <v>31</v>
      </c>
      <c r="L1140" t="s">
        <v>32</v>
      </c>
      <c r="M1140" t="s">
        <v>31</v>
      </c>
      <c r="N1140" t="s">
        <v>141</v>
      </c>
      <c r="O1140" t="s">
        <v>34</v>
      </c>
      <c r="P1140" t="s">
        <v>35</v>
      </c>
    </row>
    <row r="1141" spans="1:16" x14ac:dyDescent="0.25">
      <c r="A1141" t="s">
        <v>12500</v>
      </c>
      <c r="B1141">
        <v>1152</v>
      </c>
      <c r="C1141">
        <v>599322</v>
      </c>
      <c r="D1141" s="7" t="s">
        <v>1383</v>
      </c>
      <c r="E1141" t="s">
        <v>909</v>
      </c>
      <c r="F1141" t="s">
        <v>31</v>
      </c>
      <c r="G1141">
        <v>77.430000000000007</v>
      </c>
      <c r="H1141" t="s">
        <v>140</v>
      </c>
      <c r="J1141" t="s">
        <v>31</v>
      </c>
      <c r="K1141" t="s">
        <v>31</v>
      </c>
      <c r="L1141" t="s">
        <v>593</v>
      </c>
      <c r="M1141" t="s">
        <v>31</v>
      </c>
      <c r="N1141" t="s">
        <v>141</v>
      </c>
      <c r="O1141" t="s">
        <v>34</v>
      </c>
      <c r="P1141" t="s">
        <v>35</v>
      </c>
    </row>
    <row r="1142" spans="1:16" x14ac:dyDescent="0.25">
      <c r="A1142" t="s">
        <v>12501</v>
      </c>
      <c r="B1142">
        <v>1152</v>
      </c>
      <c r="C1142">
        <v>599323</v>
      </c>
      <c r="D1142" s="7" t="s">
        <v>1384</v>
      </c>
      <c r="E1142" t="s">
        <v>948</v>
      </c>
      <c r="F1142" t="s">
        <v>31</v>
      </c>
      <c r="G1142">
        <v>620.69000000000005</v>
      </c>
      <c r="H1142" t="s">
        <v>140</v>
      </c>
      <c r="J1142" t="s">
        <v>31</v>
      </c>
      <c r="K1142" t="s">
        <v>31</v>
      </c>
      <c r="L1142" t="s">
        <v>99</v>
      </c>
      <c r="M1142" t="s">
        <v>31</v>
      </c>
      <c r="N1142" t="s">
        <v>141</v>
      </c>
      <c r="O1142" t="s">
        <v>34</v>
      </c>
      <c r="P1142" t="s">
        <v>35</v>
      </c>
    </row>
    <row r="1143" spans="1:16" x14ac:dyDescent="0.25">
      <c r="A1143" t="s">
        <v>12502</v>
      </c>
      <c r="B1143">
        <v>1152</v>
      </c>
      <c r="C1143">
        <v>599324</v>
      </c>
      <c r="D1143" s="7" t="s">
        <v>1385</v>
      </c>
      <c r="E1143" t="s">
        <v>1094</v>
      </c>
      <c r="F1143" t="s">
        <v>31</v>
      </c>
      <c r="G1143">
        <v>7300</v>
      </c>
      <c r="H1143" t="s">
        <v>140</v>
      </c>
      <c r="J1143" t="s">
        <v>31</v>
      </c>
      <c r="K1143" t="s">
        <v>31</v>
      </c>
      <c r="L1143" t="s">
        <v>32</v>
      </c>
      <c r="M1143" t="s">
        <v>31</v>
      </c>
      <c r="N1143" t="s">
        <v>141</v>
      </c>
      <c r="O1143" t="s">
        <v>34</v>
      </c>
      <c r="P1143" t="s">
        <v>35</v>
      </c>
    </row>
    <row r="1144" spans="1:16" x14ac:dyDescent="0.25">
      <c r="A1144" t="s">
        <v>12503</v>
      </c>
      <c r="B1144">
        <v>1152</v>
      </c>
      <c r="C1144">
        <v>599325</v>
      </c>
      <c r="D1144" s="7" t="s">
        <v>1386</v>
      </c>
      <c r="E1144" t="s">
        <v>321</v>
      </c>
      <c r="F1144" t="s">
        <v>31</v>
      </c>
      <c r="G1144">
        <v>6576.68</v>
      </c>
      <c r="H1144" t="s">
        <v>140</v>
      </c>
      <c r="J1144" t="s">
        <v>31</v>
      </c>
      <c r="K1144" t="s">
        <v>31</v>
      </c>
      <c r="L1144" t="s">
        <v>593</v>
      </c>
      <c r="M1144" t="s">
        <v>31</v>
      </c>
      <c r="N1144" t="s">
        <v>141</v>
      </c>
      <c r="O1144" t="s">
        <v>34</v>
      </c>
      <c r="P1144" t="s">
        <v>35</v>
      </c>
    </row>
    <row r="1145" spans="1:16" x14ac:dyDescent="0.25">
      <c r="A1145" t="s">
        <v>12504</v>
      </c>
      <c r="B1145">
        <v>1152</v>
      </c>
      <c r="C1145">
        <v>599326</v>
      </c>
      <c r="D1145" s="7" t="s">
        <v>1387</v>
      </c>
      <c r="E1145" t="s">
        <v>200</v>
      </c>
      <c r="F1145" t="s">
        <v>31</v>
      </c>
      <c r="G1145">
        <v>500</v>
      </c>
      <c r="H1145" t="s">
        <v>140</v>
      </c>
      <c r="J1145" t="s">
        <v>31</v>
      </c>
      <c r="K1145" t="s">
        <v>31</v>
      </c>
      <c r="L1145" t="s">
        <v>965</v>
      </c>
      <c r="M1145" t="s">
        <v>31</v>
      </c>
      <c r="N1145" t="s">
        <v>141</v>
      </c>
      <c r="O1145" t="s">
        <v>34</v>
      </c>
      <c r="P1145" t="s">
        <v>35</v>
      </c>
    </row>
    <row r="1146" spans="1:16" x14ac:dyDescent="0.25">
      <c r="A1146" t="s">
        <v>12505</v>
      </c>
      <c r="B1146">
        <v>1152</v>
      </c>
      <c r="C1146">
        <v>599327</v>
      </c>
      <c r="D1146" s="7" t="s">
        <v>1388</v>
      </c>
      <c r="E1146" t="s">
        <v>1019</v>
      </c>
      <c r="F1146" t="s">
        <v>31</v>
      </c>
      <c r="G1146">
        <v>2500</v>
      </c>
      <c r="H1146" t="s">
        <v>140</v>
      </c>
      <c r="J1146" t="s">
        <v>31</v>
      </c>
      <c r="K1146" t="s">
        <v>31</v>
      </c>
      <c r="L1146" t="s">
        <v>32</v>
      </c>
      <c r="M1146" t="s">
        <v>31</v>
      </c>
      <c r="N1146" t="s">
        <v>141</v>
      </c>
      <c r="O1146" t="s">
        <v>34</v>
      </c>
      <c r="P1146" t="s">
        <v>35</v>
      </c>
    </row>
    <row r="1147" spans="1:16" x14ac:dyDescent="0.25">
      <c r="A1147" t="s">
        <v>12506</v>
      </c>
      <c r="B1147">
        <v>1152</v>
      </c>
      <c r="C1147">
        <v>599329</v>
      </c>
      <c r="D1147" s="7" t="s">
        <v>1389</v>
      </c>
      <c r="E1147" t="s">
        <v>200</v>
      </c>
      <c r="F1147" t="s">
        <v>31</v>
      </c>
      <c r="G1147">
        <v>-50</v>
      </c>
      <c r="H1147" t="s">
        <v>140</v>
      </c>
      <c r="J1147" t="s">
        <v>31</v>
      </c>
      <c r="K1147" t="s">
        <v>31</v>
      </c>
      <c r="L1147" t="s">
        <v>32</v>
      </c>
      <c r="M1147" t="s">
        <v>31</v>
      </c>
      <c r="N1147" t="s">
        <v>141</v>
      </c>
      <c r="O1147" t="s">
        <v>34</v>
      </c>
      <c r="P1147" t="s">
        <v>35</v>
      </c>
    </row>
    <row r="1148" spans="1:16" x14ac:dyDescent="0.25">
      <c r="A1148" t="s">
        <v>12507</v>
      </c>
      <c r="B1148">
        <v>1152</v>
      </c>
      <c r="C1148">
        <v>599331</v>
      </c>
      <c r="D1148" s="7" t="s">
        <v>1390</v>
      </c>
      <c r="E1148" t="s">
        <v>995</v>
      </c>
      <c r="F1148" t="s">
        <v>31</v>
      </c>
      <c r="G1148">
        <v>419.1</v>
      </c>
      <c r="H1148" t="s">
        <v>140</v>
      </c>
      <c r="J1148" t="s">
        <v>31</v>
      </c>
      <c r="K1148" t="s">
        <v>31</v>
      </c>
      <c r="L1148" t="s">
        <v>32</v>
      </c>
      <c r="M1148" t="s">
        <v>31</v>
      </c>
      <c r="N1148" t="s">
        <v>141</v>
      </c>
      <c r="O1148" t="s">
        <v>34</v>
      </c>
      <c r="P1148" t="s">
        <v>35</v>
      </c>
    </row>
    <row r="1149" spans="1:16" x14ac:dyDescent="0.25">
      <c r="A1149" t="s">
        <v>12508</v>
      </c>
      <c r="B1149">
        <v>1152</v>
      </c>
      <c r="C1149">
        <v>599332</v>
      </c>
      <c r="D1149" s="7" t="s">
        <v>1391</v>
      </c>
      <c r="E1149" t="s">
        <v>960</v>
      </c>
      <c r="F1149" t="s">
        <v>31</v>
      </c>
      <c r="G1149">
        <v>814.87</v>
      </c>
      <c r="H1149" t="s">
        <v>140</v>
      </c>
      <c r="J1149" t="s">
        <v>31</v>
      </c>
      <c r="K1149" t="s">
        <v>31</v>
      </c>
      <c r="L1149" t="s">
        <v>1001</v>
      </c>
      <c r="M1149" t="s">
        <v>31</v>
      </c>
      <c r="N1149" t="s">
        <v>141</v>
      </c>
      <c r="O1149" t="s">
        <v>34</v>
      </c>
      <c r="P1149" t="s">
        <v>35</v>
      </c>
    </row>
    <row r="1150" spans="1:16" x14ac:dyDescent="0.25">
      <c r="A1150" t="s">
        <v>12509</v>
      </c>
      <c r="B1150">
        <v>1152</v>
      </c>
      <c r="C1150">
        <v>599334</v>
      </c>
      <c r="D1150" s="7" t="s">
        <v>1392</v>
      </c>
      <c r="E1150" t="s">
        <v>995</v>
      </c>
      <c r="F1150" t="s">
        <v>31</v>
      </c>
      <c r="G1150">
        <v>148.93</v>
      </c>
      <c r="H1150" t="s">
        <v>140</v>
      </c>
      <c r="J1150" t="s">
        <v>31</v>
      </c>
      <c r="K1150" t="s">
        <v>31</v>
      </c>
      <c r="L1150" t="s">
        <v>32</v>
      </c>
      <c r="M1150" t="s">
        <v>31</v>
      </c>
      <c r="N1150" t="s">
        <v>141</v>
      </c>
      <c r="O1150" t="s">
        <v>34</v>
      </c>
      <c r="P1150" t="s">
        <v>35</v>
      </c>
    </row>
    <row r="1151" spans="1:16" x14ac:dyDescent="0.25">
      <c r="A1151" t="s">
        <v>12510</v>
      </c>
      <c r="B1151">
        <v>1152</v>
      </c>
      <c r="C1151">
        <v>599335</v>
      </c>
      <c r="D1151" s="7" t="s">
        <v>1393</v>
      </c>
      <c r="E1151" t="s">
        <v>321</v>
      </c>
      <c r="F1151" t="s">
        <v>31</v>
      </c>
      <c r="G1151">
        <v>2078.0500000000002</v>
      </c>
      <c r="H1151" t="s">
        <v>140</v>
      </c>
      <c r="J1151" t="s">
        <v>31</v>
      </c>
      <c r="K1151" t="s">
        <v>31</v>
      </c>
      <c r="L1151" t="s">
        <v>32</v>
      </c>
      <c r="M1151" t="s">
        <v>31</v>
      </c>
      <c r="N1151" t="s">
        <v>141</v>
      </c>
      <c r="O1151" t="s">
        <v>34</v>
      </c>
      <c r="P1151" t="s">
        <v>35</v>
      </c>
    </row>
    <row r="1152" spans="1:16" x14ac:dyDescent="0.25">
      <c r="A1152" t="s">
        <v>12511</v>
      </c>
      <c r="B1152">
        <v>1152</v>
      </c>
      <c r="C1152">
        <v>599336</v>
      </c>
      <c r="D1152" s="7" t="s">
        <v>1394</v>
      </c>
      <c r="E1152" t="s">
        <v>954</v>
      </c>
      <c r="F1152" t="s">
        <v>31</v>
      </c>
      <c r="G1152">
        <v>3564.69</v>
      </c>
      <c r="H1152" t="s">
        <v>140</v>
      </c>
      <c r="J1152" t="s">
        <v>31</v>
      </c>
      <c r="K1152" t="s">
        <v>31</v>
      </c>
      <c r="L1152" t="s">
        <v>32</v>
      </c>
      <c r="M1152" t="s">
        <v>31</v>
      </c>
      <c r="N1152" t="s">
        <v>141</v>
      </c>
      <c r="O1152" t="s">
        <v>34</v>
      </c>
      <c r="P1152" t="s">
        <v>35</v>
      </c>
    </row>
    <row r="1153" spans="1:16" x14ac:dyDescent="0.25">
      <c r="A1153" t="s">
        <v>12512</v>
      </c>
      <c r="B1153">
        <v>1152</v>
      </c>
      <c r="C1153">
        <v>599339</v>
      </c>
      <c r="D1153" s="7" t="s">
        <v>1395</v>
      </c>
      <c r="E1153" t="s">
        <v>948</v>
      </c>
      <c r="F1153" t="s">
        <v>31</v>
      </c>
      <c r="G1153">
        <v>169</v>
      </c>
      <c r="H1153" t="s">
        <v>140</v>
      </c>
      <c r="J1153" t="s">
        <v>31</v>
      </c>
      <c r="K1153" t="s">
        <v>31</v>
      </c>
      <c r="L1153" t="s">
        <v>99</v>
      </c>
      <c r="M1153" t="s">
        <v>31</v>
      </c>
      <c r="N1153" t="s">
        <v>141</v>
      </c>
      <c r="O1153" t="s">
        <v>34</v>
      </c>
      <c r="P1153" t="s">
        <v>35</v>
      </c>
    </row>
    <row r="1154" spans="1:16" x14ac:dyDescent="0.25">
      <c r="A1154" t="s">
        <v>12513</v>
      </c>
      <c r="B1154">
        <v>1152</v>
      </c>
      <c r="C1154">
        <v>599341</v>
      </c>
      <c r="D1154" s="7" t="s">
        <v>1396</v>
      </c>
      <c r="E1154" t="s">
        <v>1094</v>
      </c>
      <c r="F1154" t="s">
        <v>31</v>
      </c>
      <c r="G1154">
        <v>8100</v>
      </c>
      <c r="H1154" t="s">
        <v>140</v>
      </c>
      <c r="J1154" t="s">
        <v>31</v>
      </c>
      <c r="K1154" t="s">
        <v>31</v>
      </c>
      <c r="L1154" t="s">
        <v>32</v>
      </c>
      <c r="M1154" t="s">
        <v>31</v>
      </c>
      <c r="N1154" t="s">
        <v>141</v>
      </c>
      <c r="O1154" t="s">
        <v>34</v>
      </c>
      <c r="P1154" t="s">
        <v>35</v>
      </c>
    </row>
    <row r="1155" spans="1:16" x14ac:dyDescent="0.25">
      <c r="A1155" t="s">
        <v>12514</v>
      </c>
      <c r="B1155">
        <v>1152</v>
      </c>
      <c r="C1155">
        <v>599345</v>
      </c>
      <c r="D1155" s="7" t="s">
        <v>1397</v>
      </c>
      <c r="E1155" t="s">
        <v>948</v>
      </c>
      <c r="F1155" t="s">
        <v>31</v>
      </c>
      <c r="G1155">
        <v>24259.5</v>
      </c>
      <c r="H1155" t="s">
        <v>140</v>
      </c>
      <c r="J1155" t="s">
        <v>31</v>
      </c>
      <c r="K1155" t="s">
        <v>31</v>
      </c>
      <c r="L1155" t="s">
        <v>99</v>
      </c>
      <c r="M1155" t="s">
        <v>31</v>
      </c>
      <c r="N1155" t="s">
        <v>141</v>
      </c>
      <c r="O1155" t="s">
        <v>34</v>
      </c>
      <c r="P1155" t="s">
        <v>35</v>
      </c>
    </row>
    <row r="1156" spans="1:16" x14ac:dyDescent="0.25">
      <c r="A1156" t="s">
        <v>12515</v>
      </c>
      <c r="B1156">
        <v>1152</v>
      </c>
      <c r="C1156">
        <v>599346</v>
      </c>
      <c r="D1156" s="7" t="s">
        <v>1398</v>
      </c>
      <c r="E1156" t="s">
        <v>321</v>
      </c>
      <c r="F1156" t="s">
        <v>31</v>
      </c>
      <c r="G1156">
        <v>5128.8900000000003</v>
      </c>
      <c r="H1156" t="s">
        <v>140</v>
      </c>
      <c r="J1156" t="s">
        <v>31</v>
      </c>
      <c r="K1156" t="s">
        <v>31</v>
      </c>
      <c r="L1156" t="s">
        <v>32</v>
      </c>
      <c r="M1156" t="s">
        <v>31</v>
      </c>
      <c r="N1156" t="s">
        <v>141</v>
      </c>
      <c r="O1156" t="s">
        <v>34</v>
      </c>
      <c r="P1156" t="s">
        <v>35</v>
      </c>
    </row>
    <row r="1157" spans="1:16" x14ac:dyDescent="0.25">
      <c r="A1157" t="s">
        <v>12516</v>
      </c>
      <c r="B1157">
        <v>1152</v>
      </c>
      <c r="C1157">
        <v>599347</v>
      </c>
      <c r="D1157" s="7" t="s">
        <v>1399</v>
      </c>
      <c r="E1157" t="s">
        <v>909</v>
      </c>
      <c r="F1157" t="s">
        <v>31</v>
      </c>
      <c r="G1157">
        <v>74.09</v>
      </c>
      <c r="H1157" t="s">
        <v>140</v>
      </c>
      <c r="J1157" t="s">
        <v>31</v>
      </c>
      <c r="K1157" t="s">
        <v>31</v>
      </c>
      <c r="L1157" t="s">
        <v>593</v>
      </c>
      <c r="M1157" t="s">
        <v>31</v>
      </c>
      <c r="N1157" t="s">
        <v>141</v>
      </c>
      <c r="O1157" t="s">
        <v>34</v>
      </c>
      <c r="P1157" t="s">
        <v>35</v>
      </c>
    </row>
    <row r="1158" spans="1:16" x14ac:dyDescent="0.25">
      <c r="A1158" t="s">
        <v>12517</v>
      </c>
      <c r="B1158">
        <v>1152</v>
      </c>
      <c r="C1158">
        <v>599349</v>
      </c>
      <c r="D1158" s="7" t="s">
        <v>1400</v>
      </c>
      <c r="E1158" t="s">
        <v>71</v>
      </c>
      <c r="F1158" t="s">
        <v>31</v>
      </c>
      <c r="G1158">
        <v>-4950</v>
      </c>
      <c r="H1158" t="s">
        <v>140</v>
      </c>
      <c r="J1158" t="s">
        <v>31</v>
      </c>
      <c r="K1158" t="s">
        <v>31</v>
      </c>
      <c r="L1158" t="s">
        <v>32</v>
      </c>
      <c r="M1158" t="s">
        <v>31</v>
      </c>
      <c r="N1158" t="s">
        <v>141</v>
      </c>
      <c r="O1158" t="s">
        <v>34</v>
      </c>
      <c r="P1158" t="s">
        <v>35</v>
      </c>
    </row>
    <row r="1159" spans="1:16" x14ac:dyDescent="0.25">
      <c r="A1159" t="s">
        <v>12518</v>
      </c>
      <c r="B1159">
        <v>1152</v>
      </c>
      <c r="C1159">
        <v>599350</v>
      </c>
      <c r="D1159" s="7" t="s">
        <v>1401</v>
      </c>
      <c r="E1159" t="s">
        <v>960</v>
      </c>
      <c r="F1159" t="s">
        <v>31</v>
      </c>
      <c r="G1159">
        <v>294.61</v>
      </c>
      <c r="H1159" t="s">
        <v>140</v>
      </c>
      <c r="J1159" t="s">
        <v>31</v>
      </c>
      <c r="K1159" t="s">
        <v>31</v>
      </c>
      <c r="L1159" t="s">
        <v>1001</v>
      </c>
      <c r="M1159" t="s">
        <v>31</v>
      </c>
      <c r="N1159" t="s">
        <v>141</v>
      </c>
      <c r="O1159" t="s">
        <v>34</v>
      </c>
      <c r="P1159" t="s">
        <v>35</v>
      </c>
    </row>
    <row r="1160" spans="1:16" x14ac:dyDescent="0.25">
      <c r="A1160" t="s">
        <v>12519</v>
      </c>
      <c r="B1160">
        <v>1152</v>
      </c>
      <c r="C1160">
        <v>599351</v>
      </c>
      <c r="D1160" s="7" t="s">
        <v>1402</v>
      </c>
      <c r="E1160" t="s">
        <v>915</v>
      </c>
      <c r="F1160" t="s">
        <v>31</v>
      </c>
      <c r="G1160">
        <v>545.02</v>
      </c>
      <c r="H1160" t="s">
        <v>140</v>
      </c>
      <c r="J1160" t="s">
        <v>31</v>
      </c>
      <c r="K1160" t="s">
        <v>31</v>
      </c>
      <c r="L1160" t="s">
        <v>32</v>
      </c>
      <c r="M1160" t="s">
        <v>31</v>
      </c>
      <c r="N1160" t="s">
        <v>141</v>
      </c>
      <c r="O1160" t="s">
        <v>34</v>
      </c>
      <c r="P1160" t="s">
        <v>35</v>
      </c>
    </row>
    <row r="1161" spans="1:16" x14ac:dyDescent="0.25">
      <c r="A1161" t="s">
        <v>12520</v>
      </c>
      <c r="B1161">
        <v>1152</v>
      </c>
      <c r="C1161">
        <v>599353</v>
      </c>
      <c r="D1161" s="7" t="s">
        <v>1403</v>
      </c>
      <c r="E1161" t="s">
        <v>207</v>
      </c>
      <c r="F1161" t="s">
        <v>31</v>
      </c>
      <c r="G1161">
        <v>3321.68</v>
      </c>
      <c r="H1161" t="s">
        <v>140</v>
      </c>
      <c r="J1161" t="s">
        <v>31</v>
      </c>
      <c r="K1161" t="s">
        <v>31</v>
      </c>
      <c r="L1161" t="s">
        <v>32</v>
      </c>
      <c r="M1161" t="s">
        <v>31</v>
      </c>
      <c r="N1161" t="s">
        <v>141</v>
      </c>
      <c r="O1161" t="s">
        <v>34</v>
      </c>
      <c r="P1161" t="s">
        <v>35</v>
      </c>
    </row>
    <row r="1162" spans="1:16" x14ac:dyDescent="0.25">
      <c r="A1162" t="s">
        <v>12521</v>
      </c>
      <c r="B1162">
        <v>1152</v>
      </c>
      <c r="C1162">
        <v>599354</v>
      </c>
      <c r="D1162" s="7" t="s">
        <v>1404</v>
      </c>
      <c r="E1162" t="s">
        <v>1405</v>
      </c>
      <c r="F1162" t="s">
        <v>31</v>
      </c>
      <c r="G1162">
        <v>-102000</v>
      </c>
      <c r="H1162" t="s">
        <v>140</v>
      </c>
      <c r="J1162" t="s">
        <v>31</v>
      </c>
      <c r="K1162" t="s">
        <v>31</v>
      </c>
      <c r="L1162" t="s">
        <v>32</v>
      </c>
      <c r="M1162" t="s">
        <v>31</v>
      </c>
      <c r="N1162" t="s">
        <v>141</v>
      </c>
      <c r="O1162" t="s">
        <v>34</v>
      </c>
      <c r="P1162" t="s">
        <v>35</v>
      </c>
    </row>
    <row r="1163" spans="1:16" x14ac:dyDescent="0.25">
      <c r="A1163" t="s">
        <v>12522</v>
      </c>
      <c r="B1163">
        <v>1152</v>
      </c>
      <c r="C1163">
        <v>599355</v>
      </c>
      <c r="D1163" s="7" t="s">
        <v>1406</v>
      </c>
      <c r="E1163" t="s">
        <v>1407</v>
      </c>
      <c r="F1163" t="s">
        <v>31</v>
      </c>
      <c r="G1163">
        <v>359602</v>
      </c>
      <c r="H1163" t="s">
        <v>140</v>
      </c>
      <c r="J1163" t="s">
        <v>31</v>
      </c>
      <c r="K1163" t="s">
        <v>31</v>
      </c>
      <c r="L1163" t="s">
        <v>32</v>
      </c>
      <c r="M1163" t="s">
        <v>31</v>
      </c>
      <c r="N1163" t="s">
        <v>141</v>
      </c>
      <c r="O1163" t="s">
        <v>34</v>
      </c>
      <c r="P1163" t="s">
        <v>35</v>
      </c>
    </row>
    <row r="1164" spans="1:16" x14ac:dyDescent="0.25">
      <c r="A1164" t="s">
        <v>12523</v>
      </c>
      <c r="B1164">
        <v>1152</v>
      </c>
      <c r="C1164">
        <v>599356</v>
      </c>
      <c r="D1164" s="7" t="s">
        <v>1408</v>
      </c>
      <c r="E1164" t="s">
        <v>963</v>
      </c>
      <c r="F1164" t="s">
        <v>31</v>
      </c>
      <c r="G1164">
        <v>845</v>
      </c>
      <c r="H1164" t="s">
        <v>140</v>
      </c>
      <c r="J1164" t="s">
        <v>31</v>
      </c>
      <c r="K1164" t="s">
        <v>31</v>
      </c>
      <c r="L1164" t="s">
        <v>446</v>
      </c>
      <c r="M1164" t="s">
        <v>31</v>
      </c>
      <c r="N1164" t="s">
        <v>141</v>
      </c>
      <c r="O1164" t="s">
        <v>34</v>
      </c>
      <c r="P1164" t="s">
        <v>35</v>
      </c>
    </row>
    <row r="1165" spans="1:16" x14ac:dyDescent="0.25">
      <c r="A1165" t="s">
        <v>12524</v>
      </c>
      <c r="B1165">
        <v>1152</v>
      </c>
      <c r="C1165">
        <v>599357</v>
      </c>
      <c r="D1165" s="7" t="s">
        <v>1409</v>
      </c>
      <c r="E1165" t="s">
        <v>621</v>
      </c>
      <c r="F1165" t="s">
        <v>31</v>
      </c>
      <c r="G1165">
        <v>1600</v>
      </c>
      <c r="H1165" t="s">
        <v>140</v>
      </c>
      <c r="J1165" t="s">
        <v>31</v>
      </c>
      <c r="K1165" t="s">
        <v>31</v>
      </c>
      <c r="L1165" t="s">
        <v>32</v>
      </c>
      <c r="M1165" t="s">
        <v>31</v>
      </c>
      <c r="N1165" t="s">
        <v>141</v>
      </c>
      <c r="O1165" t="s">
        <v>34</v>
      </c>
      <c r="P1165" t="s">
        <v>35</v>
      </c>
    </row>
    <row r="1166" spans="1:16" x14ac:dyDescent="0.25">
      <c r="A1166" t="s">
        <v>12525</v>
      </c>
      <c r="B1166">
        <v>1152</v>
      </c>
      <c r="C1166">
        <v>599365</v>
      </c>
      <c r="D1166" s="7" t="s">
        <v>1410</v>
      </c>
      <c r="E1166" t="s">
        <v>200</v>
      </c>
      <c r="F1166" t="s">
        <v>31</v>
      </c>
      <c r="G1166">
        <v>-0.77</v>
      </c>
      <c r="H1166" t="s">
        <v>140</v>
      </c>
      <c r="J1166" t="s">
        <v>31</v>
      </c>
      <c r="K1166" t="s">
        <v>31</v>
      </c>
      <c r="L1166" t="s">
        <v>32</v>
      </c>
      <c r="M1166" t="s">
        <v>31</v>
      </c>
      <c r="N1166" t="s">
        <v>141</v>
      </c>
      <c r="O1166" t="s">
        <v>34</v>
      </c>
      <c r="P1166" t="s">
        <v>35</v>
      </c>
    </row>
    <row r="1167" spans="1:16" x14ac:dyDescent="0.25">
      <c r="A1167" t="s">
        <v>12526</v>
      </c>
      <c r="B1167">
        <v>1152</v>
      </c>
      <c r="C1167">
        <v>599366</v>
      </c>
      <c r="D1167" s="7" t="s">
        <v>1411</v>
      </c>
      <c r="E1167" t="s">
        <v>1035</v>
      </c>
      <c r="F1167" t="s">
        <v>31</v>
      </c>
      <c r="G1167">
        <v>-750</v>
      </c>
      <c r="H1167" t="s">
        <v>140</v>
      </c>
      <c r="J1167" t="s">
        <v>31</v>
      </c>
      <c r="K1167" t="s">
        <v>31</v>
      </c>
      <c r="L1167" t="s">
        <v>32</v>
      </c>
      <c r="M1167" t="s">
        <v>31</v>
      </c>
      <c r="N1167" t="s">
        <v>141</v>
      </c>
      <c r="O1167" t="s">
        <v>34</v>
      </c>
      <c r="P1167" t="s">
        <v>35</v>
      </c>
    </row>
    <row r="1168" spans="1:16" x14ac:dyDescent="0.25">
      <c r="A1168" t="s">
        <v>12527</v>
      </c>
      <c r="B1168">
        <v>1152</v>
      </c>
      <c r="C1168">
        <v>599371</v>
      </c>
      <c r="D1168" s="7" t="s">
        <v>1412</v>
      </c>
      <c r="E1168" t="s">
        <v>467</v>
      </c>
      <c r="F1168" t="s">
        <v>31</v>
      </c>
      <c r="G1168">
        <v>2000</v>
      </c>
      <c r="H1168" t="s">
        <v>140</v>
      </c>
      <c r="J1168" t="s">
        <v>31</v>
      </c>
      <c r="K1168" t="s">
        <v>31</v>
      </c>
      <c r="L1168" t="s">
        <v>32</v>
      </c>
      <c r="M1168" t="s">
        <v>31</v>
      </c>
      <c r="N1168" t="s">
        <v>141</v>
      </c>
      <c r="O1168" t="s">
        <v>34</v>
      </c>
      <c r="P1168" t="s">
        <v>35</v>
      </c>
    </row>
    <row r="1169" spans="1:16" x14ac:dyDescent="0.25">
      <c r="A1169" t="s">
        <v>12528</v>
      </c>
      <c r="B1169">
        <v>1152</v>
      </c>
      <c r="C1169">
        <v>599373</v>
      </c>
      <c r="D1169" s="7" t="s">
        <v>1413</v>
      </c>
      <c r="E1169" t="s">
        <v>906</v>
      </c>
      <c r="F1169" t="s">
        <v>31</v>
      </c>
      <c r="G1169">
        <v>0</v>
      </c>
      <c r="H1169" t="s">
        <v>140</v>
      </c>
      <c r="J1169" t="s">
        <v>31</v>
      </c>
      <c r="K1169" t="s">
        <v>31</v>
      </c>
      <c r="L1169" t="s">
        <v>32</v>
      </c>
      <c r="M1169" t="s">
        <v>31</v>
      </c>
      <c r="N1169" t="s">
        <v>141</v>
      </c>
      <c r="O1169" t="s">
        <v>34</v>
      </c>
      <c r="P1169" t="s">
        <v>35</v>
      </c>
    </row>
    <row r="1170" spans="1:16" x14ac:dyDescent="0.25">
      <c r="A1170" t="s">
        <v>12529</v>
      </c>
      <c r="B1170">
        <v>1152</v>
      </c>
      <c r="C1170">
        <v>599374</v>
      </c>
      <c r="D1170" s="7" t="s">
        <v>1414</v>
      </c>
      <c r="E1170" t="s">
        <v>990</v>
      </c>
      <c r="F1170" t="s">
        <v>31</v>
      </c>
      <c r="G1170">
        <v>12328.77</v>
      </c>
      <c r="H1170" t="s">
        <v>140</v>
      </c>
      <c r="J1170" t="s">
        <v>31</v>
      </c>
      <c r="K1170" t="s">
        <v>31</v>
      </c>
      <c r="L1170" t="s">
        <v>32</v>
      </c>
      <c r="M1170" t="s">
        <v>31</v>
      </c>
      <c r="N1170" t="s">
        <v>141</v>
      </c>
      <c r="O1170" t="s">
        <v>34</v>
      </c>
      <c r="P1170" t="s">
        <v>35</v>
      </c>
    </row>
    <row r="1171" spans="1:16" x14ac:dyDescent="0.25">
      <c r="A1171" t="s">
        <v>12530</v>
      </c>
      <c r="B1171">
        <v>1152</v>
      </c>
      <c r="C1171">
        <v>599375</v>
      </c>
      <c r="D1171" s="7" t="s">
        <v>1415</v>
      </c>
      <c r="E1171" t="s">
        <v>321</v>
      </c>
      <c r="F1171" t="s">
        <v>31</v>
      </c>
      <c r="G1171">
        <v>16077.74</v>
      </c>
      <c r="H1171" t="s">
        <v>140</v>
      </c>
      <c r="J1171" t="s">
        <v>31</v>
      </c>
      <c r="K1171" t="s">
        <v>31</v>
      </c>
      <c r="L1171" t="s">
        <v>593</v>
      </c>
      <c r="M1171" t="s">
        <v>31</v>
      </c>
      <c r="N1171" t="s">
        <v>141</v>
      </c>
      <c r="O1171" t="s">
        <v>34</v>
      </c>
      <c r="P1171" t="s">
        <v>35</v>
      </c>
    </row>
    <row r="1172" spans="1:16" x14ac:dyDescent="0.25">
      <c r="A1172" t="s">
        <v>12531</v>
      </c>
      <c r="B1172">
        <v>1152</v>
      </c>
      <c r="C1172">
        <v>599376</v>
      </c>
      <c r="D1172" s="7" t="s">
        <v>1416</v>
      </c>
      <c r="E1172" t="s">
        <v>986</v>
      </c>
      <c r="F1172" t="s">
        <v>31</v>
      </c>
      <c r="G1172">
        <v>2984.06</v>
      </c>
      <c r="H1172" t="s">
        <v>140</v>
      </c>
      <c r="J1172" t="s">
        <v>31</v>
      </c>
      <c r="K1172" t="s">
        <v>31</v>
      </c>
      <c r="L1172" t="s">
        <v>32</v>
      </c>
      <c r="M1172" t="s">
        <v>31</v>
      </c>
      <c r="N1172" t="s">
        <v>141</v>
      </c>
      <c r="O1172" t="s">
        <v>34</v>
      </c>
      <c r="P1172" t="s">
        <v>35</v>
      </c>
    </row>
    <row r="1173" spans="1:16" x14ac:dyDescent="0.25">
      <c r="A1173" t="s">
        <v>12532</v>
      </c>
      <c r="B1173">
        <v>1152</v>
      </c>
      <c r="C1173">
        <v>599381</v>
      </c>
      <c r="D1173" s="7" t="s">
        <v>1417</v>
      </c>
      <c r="E1173" t="s">
        <v>1418</v>
      </c>
      <c r="F1173" t="s">
        <v>31</v>
      </c>
      <c r="G1173">
        <v>20560</v>
      </c>
      <c r="H1173" t="s">
        <v>140</v>
      </c>
      <c r="J1173" t="s">
        <v>31</v>
      </c>
      <c r="K1173" t="s">
        <v>31</v>
      </c>
      <c r="L1173" t="s">
        <v>1012</v>
      </c>
      <c r="M1173" t="s">
        <v>31</v>
      </c>
      <c r="N1173" t="s">
        <v>141</v>
      </c>
      <c r="O1173" t="s">
        <v>34</v>
      </c>
      <c r="P1173" t="s">
        <v>35</v>
      </c>
    </row>
    <row r="1174" spans="1:16" x14ac:dyDescent="0.25">
      <c r="A1174" t="s">
        <v>12533</v>
      </c>
      <c r="B1174">
        <v>1152</v>
      </c>
      <c r="C1174">
        <v>599382</v>
      </c>
      <c r="D1174" s="7" t="s">
        <v>1419</v>
      </c>
      <c r="E1174" t="s">
        <v>1105</v>
      </c>
      <c r="F1174" t="s">
        <v>31</v>
      </c>
      <c r="G1174">
        <v>1500</v>
      </c>
      <c r="H1174" t="s">
        <v>140</v>
      </c>
      <c r="J1174" t="s">
        <v>31</v>
      </c>
      <c r="K1174" t="s">
        <v>31</v>
      </c>
      <c r="L1174" t="s">
        <v>1012</v>
      </c>
      <c r="M1174" t="s">
        <v>31</v>
      </c>
      <c r="N1174" t="s">
        <v>141</v>
      </c>
      <c r="O1174" t="s">
        <v>34</v>
      </c>
      <c r="P1174" t="s">
        <v>35</v>
      </c>
    </row>
    <row r="1175" spans="1:16" x14ac:dyDescent="0.25">
      <c r="A1175" t="s">
        <v>12534</v>
      </c>
      <c r="B1175">
        <v>1152</v>
      </c>
      <c r="C1175">
        <v>599384</v>
      </c>
      <c r="D1175" s="7" t="s">
        <v>1420</v>
      </c>
      <c r="E1175" t="s">
        <v>915</v>
      </c>
      <c r="F1175" t="s">
        <v>31</v>
      </c>
      <c r="G1175">
        <v>226.46</v>
      </c>
      <c r="H1175" t="s">
        <v>140</v>
      </c>
      <c r="J1175" t="s">
        <v>31</v>
      </c>
      <c r="K1175" t="s">
        <v>31</v>
      </c>
      <c r="L1175" t="s">
        <v>32</v>
      </c>
      <c r="M1175" t="s">
        <v>31</v>
      </c>
      <c r="N1175" t="s">
        <v>141</v>
      </c>
      <c r="O1175" t="s">
        <v>34</v>
      </c>
      <c r="P1175" t="s">
        <v>35</v>
      </c>
    </row>
    <row r="1176" spans="1:16" x14ac:dyDescent="0.25">
      <c r="A1176" t="s">
        <v>12535</v>
      </c>
      <c r="B1176">
        <v>1152</v>
      </c>
      <c r="C1176">
        <v>599386</v>
      </c>
      <c r="D1176" s="7" t="s">
        <v>1421</v>
      </c>
      <c r="E1176" t="s">
        <v>963</v>
      </c>
      <c r="F1176" t="s">
        <v>31</v>
      </c>
      <c r="G1176">
        <v>20948.16</v>
      </c>
      <c r="H1176" t="s">
        <v>140</v>
      </c>
      <c r="J1176" t="s">
        <v>31</v>
      </c>
      <c r="K1176" t="s">
        <v>31</v>
      </c>
      <c r="L1176" t="s">
        <v>446</v>
      </c>
      <c r="M1176" t="s">
        <v>31</v>
      </c>
      <c r="N1176" t="s">
        <v>141</v>
      </c>
      <c r="O1176" t="s">
        <v>34</v>
      </c>
      <c r="P1176" t="s">
        <v>35</v>
      </c>
    </row>
    <row r="1177" spans="1:16" x14ac:dyDescent="0.25">
      <c r="A1177" t="s">
        <v>12536</v>
      </c>
      <c r="B1177">
        <v>1152</v>
      </c>
      <c r="C1177">
        <v>599388</v>
      </c>
      <c r="D1177" s="7" t="s">
        <v>1422</v>
      </c>
      <c r="E1177" t="s">
        <v>960</v>
      </c>
      <c r="F1177" t="s">
        <v>31</v>
      </c>
      <c r="G1177">
        <v>269.76</v>
      </c>
      <c r="H1177" t="s">
        <v>140</v>
      </c>
      <c r="J1177" t="s">
        <v>31</v>
      </c>
      <c r="K1177" t="s">
        <v>31</v>
      </c>
      <c r="L1177" t="s">
        <v>32</v>
      </c>
      <c r="M1177" t="s">
        <v>31</v>
      </c>
      <c r="N1177" t="s">
        <v>141</v>
      </c>
      <c r="O1177" t="s">
        <v>34</v>
      </c>
      <c r="P1177" t="s">
        <v>35</v>
      </c>
    </row>
    <row r="1178" spans="1:16" x14ac:dyDescent="0.25">
      <c r="A1178" t="s">
        <v>12537</v>
      </c>
      <c r="B1178">
        <v>1152</v>
      </c>
      <c r="C1178">
        <v>599389</v>
      </c>
      <c r="D1178" s="7" t="s">
        <v>1423</v>
      </c>
      <c r="E1178" t="s">
        <v>439</v>
      </c>
      <c r="F1178" t="s">
        <v>31</v>
      </c>
      <c r="G1178">
        <v>150</v>
      </c>
      <c r="H1178" t="s">
        <v>140</v>
      </c>
      <c r="J1178" t="s">
        <v>31</v>
      </c>
      <c r="K1178" t="s">
        <v>31</v>
      </c>
      <c r="L1178" t="s">
        <v>32</v>
      </c>
      <c r="M1178" t="s">
        <v>31</v>
      </c>
      <c r="N1178" t="s">
        <v>141</v>
      </c>
      <c r="O1178" t="s">
        <v>34</v>
      </c>
      <c r="P1178" t="s">
        <v>35</v>
      </c>
    </row>
    <row r="1179" spans="1:16" x14ac:dyDescent="0.25">
      <c r="A1179" t="s">
        <v>12538</v>
      </c>
      <c r="B1179">
        <v>1152</v>
      </c>
      <c r="C1179">
        <v>599390</v>
      </c>
      <c r="D1179" s="7" t="s">
        <v>1424</v>
      </c>
      <c r="E1179" t="s">
        <v>948</v>
      </c>
      <c r="F1179" t="s">
        <v>31</v>
      </c>
      <c r="G1179">
        <v>170</v>
      </c>
      <c r="H1179" t="s">
        <v>140</v>
      </c>
      <c r="J1179" t="s">
        <v>31</v>
      </c>
      <c r="K1179" t="s">
        <v>31</v>
      </c>
      <c r="L1179" t="s">
        <v>32</v>
      </c>
      <c r="M1179" t="s">
        <v>31</v>
      </c>
      <c r="N1179" t="s">
        <v>141</v>
      </c>
      <c r="O1179" t="s">
        <v>34</v>
      </c>
      <c r="P1179" t="s">
        <v>35</v>
      </c>
    </row>
    <row r="1180" spans="1:16" x14ac:dyDescent="0.25">
      <c r="A1180" t="s">
        <v>12539</v>
      </c>
      <c r="B1180">
        <v>1152</v>
      </c>
      <c r="C1180">
        <v>599394</v>
      </c>
      <c r="D1180" s="7" t="s">
        <v>1425</v>
      </c>
      <c r="E1180" t="s">
        <v>960</v>
      </c>
      <c r="F1180" t="s">
        <v>31</v>
      </c>
      <c r="G1180">
        <v>2824.48</v>
      </c>
      <c r="H1180" t="s">
        <v>140</v>
      </c>
      <c r="J1180" t="s">
        <v>31</v>
      </c>
      <c r="K1180" t="s">
        <v>31</v>
      </c>
      <c r="L1180" t="s">
        <v>1001</v>
      </c>
      <c r="M1180" t="s">
        <v>31</v>
      </c>
      <c r="N1180" t="s">
        <v>141</v>
      </c>
      <c r="O1180" t="s">
        <v>34</v>
      </c>
      <c r="P1180" t="s">
        <v>35</v>
      </c>
    </row>
    <row r="1181" spans="1:16" x14ac:dyDescent="0.25">
      <c r="A1181" t="s">
        <v>12540</v>
      </c>
      <c r="B1181">
        <v>1152</v>
      </c>
      <c r="C1181">
        <v>599395</v>
      </c>
      <c r="D1181" s="7" t="s">
        <v>1426</v>
      </c>
      <c r="E1181" t="s">
        <v>915</v>
      </c>
      <c r="F1181" t="s">
        <v>31</v>
      </c>
      <c r="G1181">
        <v>377.73</v>
      </c>
      <c r="H1181" t="s">
        <v>140</v>
      </c>
      <c r="J1181" t="s">
        <v>31</v>
      </c>
      <c r="K1181" t="s">
        <v>31</v>
      </c>
      <c r="L1181" t="s">
        <v>593</v>
      </c>
      <c r="M1181" t="s">
        <v>31</v>
      </c>
      <c r="N1181" t="s">
        <v>141</v>
      </c>
      <c r="O1181" t="s">
        <v>34</v>
      </c>
      <c r="P1181" t="s">
        <v>35</v>
      </c>
    </row>
    <row r="1182" spans="1:16" x14ac:dyDescent="0.25">
      <c r="A1182" t="s">
        <v>12541</v>
      </c>
      <c r="B1182">
        <v>1152</v>
      </c>
      <c r="C1182">
        <v>599397</v>
      </c>
      <c r="D1182" s="7" t="s">
        <v>1427</v>
      </c>
      <c r="E1182" t="s">
        <v>915</v>
      </c>
      <c r="F1182" t="s">
        <v>31</v>
      </c>
      <c r="G1182">
        <v>28.72</v>
      </c>
      <c r="H1182" t="s">
        <v>140</v>
      </c>
      <c r="J1182" t="s">
        <v>31</v>
      </c>
      <c r="K1182" t="s">
        <v>31</v>
      </c>
      <c r="L1182" t="s">
        <v>593</v>
      </c>
      <c r="M1182" t="s">
        <v>31</v>
      </c>
      <c r="N1182" t="s">
        <v>141</v>
      </c>
      <c r="O1182" t="s">
        <v>34</v>
      </c>
      <c r="P1182" t="s">
        <v>35</v>
      </c>
    </row>
    <row r="1183" spans="1:16" x14ac:dyDescent="0.25">
      <c r="A1183" t="s">
        <v>12542</v>
      </c>
      <c r="B1183">
        <v>1152</v>
      </c>
      <c r="C1183">
        <v>599398</v>
      </c>
      <c r="D1183" s="7" t="s">
        <v>1428</v>
      </c>
      <c r="E1183" t="s">
        <v>960</v>
      </c>
      <c r="F1183" t="s">
        <v>31</v>
      </c>
      <c r="G1183">
        <v>1531.99</v>
      </c>
      <c r="H1183" t="s">
        <v>140</v>
      </c>
      <c r="J1183" t="s">
        <v>31</v>
      </c>
      <c r="K1183" t="s">
        <v>31</v>
      </c>
      <c r="L1183" t="s">
        <v>32</v>
      </c>
      <c r="M1183" t="s">
        <v>31</v>
      </c>
      <c r="N1183" t="s">
        <v>141</v>
      </c>
      <c r="O1183" t="s">
        <v>34</v>
      </c>
      <c r="P1183" t="s">
        <v>35</v>
      </c>
    </row>
    <row r="1184" spans="1:16" x14ac:dyDescent="0.25">
      <c r="A1184" t="s">
        <v>12543</v>
      </c>
      <c r="B1184">
        <v>1152</v>
      </c>
      <c r="C1184">
        <v>599399</v>
      </c>
      <c r="D1184" s="7" t="s">
        <v>1429</v>
      </c>
      <c r="E1184" t="s">
        <v>963</v>
      </c>
      <c r="F1184" t="s">
        <v>31</v>
      </c>
      <c r="G1184">
        <v>30569.7</v>
      </c>
      <c r="H1184" t="s">
        <v>140</v>
      </c>
      <c r="J1184" t="s">
        <v>31</v>
      </c>
      <c r="K1184" t="s">
        <v>31</v>
      </c>
      <c r="L1184" t="s">
        <v>32</v>
      </c>
      <c r="M1184" t="s">
        <v>31</v>
      </c>
      <c r="N1184" t="s">
        <v>141</v>
      </c>
      <c r="O1184" t="s">
        <v>34</v>
      </c>
      <c r="P1184" t="s">
        <v>35</v>
      </c>
    </row>
    <row r="1185" spans="1:16" x14ac:dyDescent="0.25">
      <c r="A1185" t="s">
        <v>12544</v>
      </c>
      <c r="B1185">
        <v>1152</v>
      </c>
      <c r="C1185">
        <v>599400</v>
      </c>
      <c r="D1185" s="7" t="s">
        <v>1430</v>
      </c>
      <c r="E1185" t="s">
        <v>621</v>
      </c>
      <c r="F1185" t="s">
        <v>31</v>
      </c>
      <c r="G1185">
        <v>350</v>
      </c>
      <c r="H1185" t="s">
        <v>140</v>
      </c>
      <c r="J1185" t="s">
        <v>31</v>
      </c>
      <c r="K1185" t="s">
        <v>31</v>
      </c>
      <c r="L1185" t="s">
        <v>32</v>
      </c>
      <c r="M1185" t="s">
        <v>31</v>
      </c>
      <c r="N1185" t="s">
        <v>141</v>
      </c>
      <c r="O1185" t="s">
        <v>34</v>
      </c>
      <c r="P1185" t="s">
        <v>35</v>
      </c>
    </row>
    <row r="1186" spans="1:16" x14ac:dyDescent="0.25">
      <c r="A1186" t="s">
        <v>12545</v>
      </c>
      <c r="B1186">
        <v>1152</v>
      </c>
      <c r="C1186">
        <v>599403</v>
      </c>
      <c r="D1186" s="7" t="s">
        <v>1431</v>
      </c>
      <c r="E1186" t="s">
        <v>1043</v>
      </c>
      <c r="F1186" t="s">
        <v>31</v>
      </c>
      <c r="G1186">
        <v>164978</v>
      </c>
      <c r="H1186" t="s">
        <v>140</v>
      </c>
      <c r="J1186" t="s">
        <v>31</v>
      </c>
      <c r="K1186" t="s">
        <v>31</v>
      </c>
      <c r="L1186" t="s">
        <v>32</v>
      </c>
      <c r="M1186" t="s">
        <v>31</v>
      </c>
      <c r="N1186" t="s">
        <v>141</v>
      </c>
      <c r="O1186" t="s">
        <v>34</v>
      </c>
      <c r="P1186" t="s">
        <v>35</v>
      </c>
    </row>
    <row r="1187" spans="1:16" x14ac:dyDescent="0.25">
      <c r="A1187" t="s">
        <v>12546</v>
      </c>
      <c r="B1187">
        <v>1152</v>
      </c>
      <c r="C1187">
        <v>599406</v>
      </c>
      <c r="D1187" s="7" t="s">
        <v>1432</v>
      </c>
      <c r="E1187" t="s">
        <v>906</v>
      </c>
      <c r="F1187" t="s">
        <v>31</v>
      </c>
      <c r="G1187">
        <v>5400</v>
      </c>
      <c r="H1187" t="s">
        <v>140</v>
      </c>
      <c r="J1187" t="s">
        <v>31</v>
      </c>
      <c r="K1187" t="s">
        <v>31</v>
      </c>
      <c r="L1187" t="s">
        <v>32</v>
      </c>
      <c r="M1187" t="s">
        <v>31</v>
      </c>
      <c r="N1187" t="s">
        <v>141</v>
      </c>
      <c r="O1187" t="s">
        <v>34</v>
      </c>
      <c r="P1187" t="s">
        <v>35</v>
      </c>
    </row>
    <row r="1188" spans="1:16" x14ac:dyDescent="0.25">
      <c r="A1188" t="s">
        <v>12547</v>
      </c>
      <c r="B1188">
        <v>1152</v>
      </c>
      <c r="C1188">
        <v>599407</v>
      </c>
      <c r="D1188" s="7" t="s">
        <v>1433</v>
      </c>
      <c r="E1188" t="s">
        <v>986</v>
      </c>
      <c r="F1188" t="s">
        <v>31</v>
      </c>
      <c r="G1188">
        <v>0</v>
      </c>
      <c r="H1188" t="s">
        <v>140</v>
      </c>
      <c r="J1188" t="s">
        <v>31</v>
      </c>
      <c r="K1188" t="s">
        <v>31</v>
      </c>
      <c r="L1188" t="s">
        <v>32</v>
      </c>
      <c r="M1188" t="s">
        <v>31</v>
      </c>
      <c r="N1188" t="s">
        <v>141</v>
      </c>
      <c r="O1188" t="s">
        <v>34</v>
      </c>
      <c r="P1188" t="s">
        <v>35</v>
      </c>
    </row>
    <row r="1189" spans="1:16" x14ac:dyDescent="0.25">
      <c r="A1189" t="s">
        <v>12548</v>
      </c>
      <c r="B1189">
        <v>1152</v>
      </c>
      <c r="C1189">
        <v>599409</v>
      </c>
      <c r="D1189" s="7" t="s">
        <v>1434</v>
      </c>
      <c r="E1189" t="s">
        <v>951</v>
      </c>
      <c r="F1189" t="s">
        <v>31</v>
      </c>
      <c r="G1189">
        <v>750</v>
      </c>
      <c r="H1189" t="s">
        <v>140</v>
      </c>
      <c r="J1189" t="s">
        <v>31</v>
      </c>
      <c r="K1189" t="s">
        <v>31</v>
      </c>
      <c r="L1189" t="s">
        <v>32</v>
      </c>
      <c r="M1189" t="s">
        <v>31</v>
      </c>
      <c r="N1189" t="s">
        <v>141</v>
      </c>
      <c r="O1189" t="s">
        <v>34</v>
      </c>
      <c r="P1189" t="s">
        <v>35</v>
      </c>
    </row>
    <row r="1190" spans="1:16" x14ac:dyDescent="0.25">
      <c r="A1190" t="s">
        <v>12549</v>
      </c>
      <c r="B1190">
        <v>1152</v>
      </c>
      <c r="C1190">
        <v>599410</v>
      </c>
      <c r="D1190" s="7" t="s">
        <v>1435</v>
      </c>
      <c r="E1190" t="s">
        <v>954</v>
      </c>
      <c r="F1190" t="s">
        <v>31</v>
      </c>
      <c r="G1190">
        <v>11407</v>
      </c>
      <c r="H1190" t="s">
        <v>140</v>
      </c>
      <c r="J1190" t="s">
        <v>31</v>
      </c>
      <c r="K1190" t="s">
        <v>31</v>
      </c>
      <c r="L1190" t="s">
        <v>32</v>
      </c>
      <c r="M1190" t="s">
        <v>31</v>
      </c>
      <c r="N1190" t="s">
        <v>141</v>
      </c>
      <c r="O1190" t="s">
        <v>34</v>
      </c>
      <c r="P1190" t="s">
        <v>35</v>
      </c>
    </row>
    <row r="1191" spans="1:16" x14ac:dyDescent="0.25">
      <c r="A1191" t="s">
        <v>12550</v>
      </c>
      <c r="B1191">
        <v>1152</v>
      </c>
      <c r="C1191">
        <v>599413</v>
      </c>
      <c r="D1191" s="7" t="s">
        <v>1436</v>
      </c>
      <c r="E1191" t="s">
        <v>469</v>
      </c>
      <c r="F1191" t="s">
        <v>31</v>
      </c>
      <c r="G1191">
        <v>250</v>
      </c>
      <c r="H1191" t="s">
        <v>140</v>
      </c>
      <c r="J1191" t="s">
        <v>31</v>
      </c>
      <c r="K1191" t="s">
        <v>31</v>
      </c>
      <c r="L1191" t="s">
        <v>32</v>
      </c>
      <c r="M1191" t="s">
        <v>31</v>
      </c>
      <c r="N1191" t="s">
        <v>141</v>
      </c>
      <c r="O1191" t="s">
        <v>34</v>
      </c>
      <c r="P1191" t="s">
        <v>35</v>
      </c>
    </row>
    <row r="1192" spans="1:16" x14ac:dyDescent="0.25">
      <c r="A1192" t="s">
        <v>12551</v>
      </c>
      <c r="B1192">
        <v>1152</v>
      </c>
      <c r="C1192">
        <v>599416</v>
      </c>
      <c r="D1192" s="7" t="s">
        <v>1437</v>
      </c>
      <c r="E1192" t="s">
        <v>963</v>
      </c>
      <c r="F1192" t="s">
        <v>31</v>
      </c>
      <c r="G1192">
        <v>2970.6</v>
      </c>
      <c r="H1192" t="s">
        <v>140</v>
      </c>
      <c r="J1192" t="s">
        <v>31</v>
      </c>
      <c r="K1192" t="s">
        <v>31</v>
      </c>
      <c r="L1192" t="s">
        <v>32</v>
      </c>
      <c r="M1192" t="s">
        <v>31</v>
      </c>
      <c r="N1192" t="s">
        <v>141</v>
      </c>
      <c r="O1192" t="s">
        <v>34</v>
      </c>
      <c r="P1192" t="s">
        <v>35</v>
      </c>
    </row>
    <row r="1193" spans="1:16" x14ac:dyDescent="0.25">
      <c r="A1193" t="s">
        <v>12552</v>
      </c>
      <c r="B1193">
        <v>1152</v>
      </c>
      <c r="C1193">
        <v>599419</v>
      </c>
      <c r="D1193" s="7" t="s">
        <v>1438</v>
      </c>
      <c r="E1193" t="s">
        <v>469</v>
      </c>
      <c r="F1193" t="s">
        <v>31</v>
      </c>
      <c r="G1193">
        <v>250</v>
      </c>
      <c r="H1193" t="s">
        <v>140</v>
      </c>
      <c r="J1193" t="s">
        <v>31</v>
      </c>
      <c r="K1193" t="s">
        <v>31</v>
      </c>
      <c r="L1193" t="s">
        <v>32</v>
      </c>
      <c r="M1193" t="s">
        <v>31</v>
      </c>
      <c r="N1193" t="s">
        <v>141</v>
      </c>
      <c r="O1193" t="s">
        <v>34</v>
      </c>
      <c r="P1193" t="s">
        <v>35</v>
      </c>
    </row>
    <row r="1194" spans="1:16" x14ac:dyDescent="0.25">
      <c r="A1194" t="s">
        <v>12553</v>
      </c>
      <c r="B1194">
        <v>1152</v>
      </c>
      <c r="C1194">
        <v>599421</v>
      </c>
      <c r="D1194" s="7" t="s">
        <v>1439</v>
      </c>
      <c r="E1194" t="s">
        <v>915</v>
      </c>
      <c r="F1194" t="s">
        <v>31</v>
      </c>
      <c r="G1194">
        <v>90.3</v>
      </c>
      <c r="H1194" t="s">
        <v>140</v>
      </c>
      <c r="J1194" t="s">
        <v>31</v>
      </c>
      <c r="K1194" t="s">
        <v>31</v>
      </c>
      <c r="L1194" t="s">
        <v>593</v>
      </c>
      <c r="M1194" t="s">
        <v>31</v>
      </c>
      <c r="N1194" t="s">
        <v>141</v>
      </c>
      <c r="O1194" t="s">
        <v>34</v>
      </c>
      <c r="P1194" t="s">
        <v>35</v>
      </c>
    </row>
    <row r="1195" spans="1:16" x14ac:dyDescent="0.25">
      <c r="A1195" t="s">
        <v>12554</v>
      </c>
      <c r="B1195">
        <v>1152</v>
      </c>
      <c r="C1195">
        <v>599426</v>
      </c>
      <c r="D1195" s="7" t="s">
        <v>1440</v>
      </c>
      <c r="E1195" t="s">
        <v>909</v>
      </c>
      <c r="F1195" t="s">
        <v>31</v>
      </c>
      <c r="G1195">
        <v>-3.01</v>
      </c>
      <c r="H1195" t="s">
        <v>140</v>
      </c>
      <c r="J1195" t="s">
        <v>31</v>
      </c>
      <c r="K1195" t="s">
        <v>31</v>
      </c>
      <c r="L1195" t="s">
        <v>593</v>
      </c>
      <c r="M1195" t="s">
        <v>31</v>
      </c>
      <c r="N1195" t="s">
        <v>141</v>
      </c>
      <c r="O1195" t="s">
        <v>34</v>
      </c>
      <c r="P1195" t="s">
        <v>35</v>
      </c>
    </row>
    <row r="1196" spans="1:16" x14ac:dyDescent="0.25">
      <c r="A1196" t="s">
        <v>12555</v>
      </c>
      <c r="B1196">
        <v>1152</v>
      </c>
      <c r="C1196">
        <v>599429</v>
      </c>
      <c r="D1196" s="7" t="s">
        <v>1441</v>
      </c>
      <c r="E1196" t="s">
        <v>922</v>
      </c>
      <c r="F1196" t="s">
        <v>31</v>
      </c>
      <c r="G1196">
        <v>48.03</v>
      </c>
      <c r="H1196" t="s">
        <v>140</v>
      </c>
      <c r="J1196" t="s">
        <v>31</v>
      </c>
      <c r="K1196" t="s">
        <v>31</v>
      </c>
      <c r="L1196" t="s">
        <v>32</v>
      </c>
      <c r="M1196" t="s">
        <v>31</v>
      </c>
      <c r="N1196" t="s">
        <v>141</v>
      </c>
      <c r="O1196" t="s">
        <v>34</v>
      </c>
      <c r="P1196" t="s">
        <v>35</v>
      </c>
    </row>
    <row r="1197" spans="1:16" x14ac:dyDescent="0.25">
      <c r="A1197" t="s">
        <v>12556</v>
      </c>
      <c r="B1197">
        <v>1152</v>
      </c>
      <c r="C1197">
        <v>599431</v>
      </c>
      <c r="D1197" s="7" t="s">
        <v>1442</v>
      </c>
      <c r="E1197" t="s">
        <v>954</v>
      </c>
      <c r="F1197" t="s">
        <v>31</v>
      </c>
      <c r="G1197">
        <v>9505.84</v>
      </c>
      <c r="H1197" t="s">
        <v>140</v>
      </c>
      <c r="J1197" t="s">
        <v>31</v>
      </c>
      <c r="K1197" t="s">
        <v>31</v>
      </c>
      <c r="L1197" t="s">
        <v>99</v>
      </c>
      <c r="M1197" t="s">
        <v>31</v>
      </c>
      <c r="N1197" t="s">
        <v>141</v>
      </c>
      <c r="O1197" t="s">
        <v>34</v>
      </c>
      <c r="P1197" t="s">
        <v>35</v>
      </c>
    </row>
    <row r="1198" spans="1:16" x14ac:dyDescent="0.25">
      <c r="A1198" t="s">
        <v>12557</v>
      </c>
      <c r="B1198">
        <v>1152</v>
      </c>
      <c r="C1198">
        <v>599433</v>
      </c>
      <c r="D1198" s="7" t="s">
        <v>1443</v>
      </c>
      <c r="E1198" t="s">
        <v>39</v>
      </c>
      <c r="F1198" t="s">
        <v>31</v>
      </c>
      <c r="G1198">
        <v>14285</v>
      </c>
      <c r="H1198" t="s">
        <v>140</v>
      </c>
      <c r="J1198" t="s">
        <v>31</v>
      </c>
      <c r="K1198" t="s">
        <v>31</v>
      </c>
      <c r="L1198" t="s">
        <v>32</v>
      </c>
      <c r="M1198" t="s">
        <v>31</v>
      </c>
      <c r="N1198" t="s">
        <v>141</v>
      </c>
      <c r="O1198" t="s">
        <v>34</v>
      </c>
      <c r="P1198" t="s">
        <v>35</v>
      </c>
    </row>
    <row r="1199" spans="1:16" x14ac:dyDescent="0.25">
      <c r="A1199" t="s">
        <v>12558</v>
      </c>
      <c r="B1199">
        <v>1152</v>
      </c>
      <c r="C1199">
        <v>599435</v>
      </c>
      <c r="D1199" s="7" t="s">
        <v>1444</v>
      </c>
      <c r="E1199" t="s">
        <v>986</v>
      </c>
      <c r="F1199" t="s">
        <v>31</v>
      </c>
      <c r="G1199">
        <v>4220.17</v>
      </c>
      <c r="H1199" t="s">
        <v>140</v>
      </c>
      <c r="J1199" t="s">
        <v>31</v>
      </c>
      <c r="K1199" t="s">
        <v>31</v>
      </c>
      <c r="L1199" t="s">
        <v>593</v>
      </c>
      <c r="M1199" t="s">
        <v>31</v>
      </c>
      <c r="N1199" t="s">
        <v>141</v>
      </c>
      <c r="O1199" t="s">
        <v>34</v>
      </c>
      <c r="P1199" t="s">
        <v>35</v>
      </c>
    </row>
    <row r="1200" spans="1:16" x14ac:dyDescent="0.25">
      <c r="A1200" t="s">
        <v>12559</v>
      </c>
      <c r="B1200">
        <v>1152</v>
      </c>
      <c r="C1200">
        <v>599437</v>
      </c>
      <c r="D1200" s="7" t="s">
        <v>1445</v>
      </c>
      <c r="E1200" t="s">
        <v>1094</v>
      </c>
      <c r="F1200" t="s">
        <v>31</v>
      </c>
      <c r="G1200">
        <v>6300</v>
      </c>
      <c r="H1200" t="s">
        <v>140</v>
      </c>
      <c r="J1200" t="s">
        <v>31</v>
      </c>
      <c r="K1200" t="s">
        <v>31</v>
      </c>
      <c r="L1200" t="s">
        <v>32</v>
      </c>
      <c r="M1200" t="s">
        <v>31</v>
      </c>
      <c r="N1200" t="s">
        <v>141</v>
      </c>
      <c r="O1200" t="s">
        <v>34</v>
      </c>
      <c r="P1200" t="s">
        <v>35</v>
      </c>
    </row>
    <row r="1201" spans="1:16" x14ac:dyDescent="0.25">
      <c r="A1201" t="s">
        <v>12560</v>
      </c>
      <c r="B1201">
        <v>1152</v>
      </c>
      <c r="C1201">
        <v>599439</v>
      </c>
      <c r="D1201" s="7" t="s">
        <v>1446</v>
      </c>
      <c r="E1201" t="s">
        <v>915</v>
      </c>
      <c r="F1201" t="s">
        <v>31</v>
      </c>
      <c r="G1201">
        <v>333.32</v>
      </c>
      <c r="H1201" t="s">
        <v>140</v>
      </c>
      <c r="J1201" t="s">
        <v>31</v>
      </c>
      <c r="K1201" t="s">
        <v>31</v>
      </c>
      <c r="L1201" t="s">
        <v>593</v>
      </c>
      <c r="M1201" t="s">
        <v>31</v>
      </c>
      <c r="N1201" t="s">
        <v>141</v>
      </c>
      <c r="O1201" t="s">
        <v>34</v>
      </c>
      <c r="P1201" t="s">
        <v>35</v>
      </c>
    </row>
    <row r="1202" spans="1:16" x14ac:dyDescent="0.25">
      <c r="A1202" t="s">
        <v>12561</v>
      </c>
      <c r="B1202">
        <v>1152</v>
      </c>
      <c r="C1202">
        <v>599440</v>
      </c>
      <c r="D1202" s="7" t="s">
        <v>1447</v>
      </c>
      <c r="E1202" t="s">
        <v>1050</v>
      </c>
      <c r="F1202" t="s">
        <v>31</v>
      </c>
      <c r="G1202">
        <v>-5075052.74</v>
      </c>
      <c r="H1202" t="s">
        <v>140</v>
      </c>
      <c r="J1202" t="s">
        <v>31</v>
      </c>
      <c r="K1202" t="s">
        <v>31</v>
      </c>
      <c r="L1202" t="s">
        <v>32</v>
      </c>
      <c r="M1202" t="s">
        <v>31</v>
      </c>
      <c r="N1202" t="s">
        <v>141</v>
      </c>
      <c r="O1202" t="s">
        <v>34</v>
      </c>
      <c r="P1202" t="s">
        <v>35</v>
      </c>
    </row>
    <row r="1203" spans="1:16" x14ac:dyDescent="0.25">
      <c r="A1203" t="s">
        <v>12562</v>
      </c>
      <c r="B1203">
        <v>1152</v>
      </c>
      <c r="C1203">
        <v>599441</v>
      </c>
      <c r="D1203" s="7" t="s">
        <v>1448</v>
      </c>
      <c r="E1203" t="s">
        <v>948</v>
      </c>
      <c r="F1203" t="s">
        <v>31</v>
      </c>
      <c r="G1203">
        <v>2076.83</v>
      </c>
      <c r="H1203" t="s">
        <v>140</v>
      </c>
      <c r="J1203" t="s">
        <v>31</v>
      </c>
      <c r="K1203" t="s">
        <v>31</v>
      </c>
      <c r="L1203" t="s">
        <v>99</v>
      </c>
      <c r="M1203" t="s">
        <v>31</v>
      </c>
      <c r="N1203" t="s">
        <v>141</v>
      </c>
      <c r="O1203" t="s">
        <v>34</v>
      </c>
      <c r="P1203" t="s">
        <v>35</v>
      </c>
    </row>
    <row r="1204" spans="1:16" x14ac:dyDescent="0.25">
      <c r="A1204" t="s">
        <v>12563</v>
      </c>
      <c r="B1204">
        <v>1152</v>
      </c>
      <c r="C1204">
        <v>599443</v>
      </c>
      <c r="D1204" s="7" t="s">
        <v>1449</v>
      </c>
      <c r="E1204" t="s">
        <v>963</v>
      </c>
      <c r="F1204" t="s">
        <v>31</v>
      </c>
      <c r="G1204">
        <v>232.33</v>
      </c>
      <c r="H1204" t="s">
        <v>140</v>
      </c>
      <c r="J1204" t="s">
        <v>31</v>
      </c>
      <c r="K1204" t="s">
        <v>31</v>
      </c>
      <c r="L1204" t="s">
        <v>32</v>
      </c>
      <c r="M1204" t="s">
        <v>31</v>
      </c>
      <c r="N1204" t="s">
        <v>141</v>
      </c>
      <c r="O1204" t="s">
        <v>34</v>
      </c>
      <c r="P1204" t="s">
        <v>35</v>
      </c>
    </row>
    <row r="1205" spans="1:16" x14ac:dyDescent="0.25">
      <c r="A1205" t="s">
        <v>12564</v>
      </c>
      <c r="B1205">
        <v>1152</v>
      </c>
      <c r="C1205">
        <v>599447</v>
      </c>
      <c r="D1205" s="7" t="s">
        <v>1450</v>
      </c>
      <c r="E1205" t="s">
        <v>960</v>
      </c>
      <c r="F1205" t="s">
        <v>31</v>
      </c>
      <c r="G1205">
        <v>2862.3</v>
      </c>
      <c r="H1205" t="s">
        <v>140</v>
      </c>
      <c r="J1205" t="s">
        <v>31</v>
      </c>
      <c r="K1205" t="s">
        <v>31</v>
      </c>
      <c r="L1205" t="s">
        <v>32</v>
      </c>
      <c r="M1205" t="s">
        <v>31</v>
      </c>
      <c r="N1205" t="s">
        <v>141</v>
      </c>
      <c r="O1205" t="s">
        <v>34</v>
      </c>
      <c r="P1205" t="s">
        <v>35</v>
      </c>
    </row>
    <row r="1206" spans="1:16" x14ac:dyDescent="0.25">
      <c r="A1206" t="s">
        <v>12565</v>
      </c>
      <c r="B1206">
        <v>1152</v>
      </c>
      <c r="C1206">
        <v>599449</v>
      </c>
      <c r="D1206" s="7" t="s">
        <v>1451</v>
      </c>
      <c r="E1206" t="s">
        <v>621</v>
      </c>
      <c r="F1206" t="s">
        <v>31</v>
      </c>
      <c r="G1206">
        <v>100</v>
      </c>
      <c r="H1206" t="s">
        <v>140</v>
      </c>
      <c r="J1206" t="s">
        <v>31</v>
      </c>
      <c r="K1206" t="s">
        <v>31</v>
      </c>
      <c r="L1206" t="s">
        <v>32</v>
      </c>
      <c r="M1206" t="s">
        <v>31</v>
      </c>
      <c r="N1206" t="s">
        <v>141</v>
      </c>
      <c r="O1206" t="s">
        <v>34</v>
      </c>
      <c r="P1206" t="s">
        <v>35</v>
      </c>
    </row>
    <row r="1207" spans="1:16" x14ac:dyDescent="0.25">
      <c r="A1207" t="s">
        <v>12566</v>
      </c>
      <c r="B1207">
        <v>1152</v>
      </c>
      <c r="C1207">
        <v>599450</v>
      </c>
      <c r="D1207" s="7" t="s">
        <v>1452</v>
      </c>
      <c r="E1207" t="s">
        <v>104</v>
      </c>
      <c r="F1207" t="s">
        <v>31</v>
      </c>
      <c r="G1207">
        <v>-450</v>
      </c>
      <c r="H1207" t="s">
        <v>140</v>
      </c>
      <c r="J1207" t="s">
        <v>31</v>
      </c>
      <c r="K1207" t="s">
        <v>31</v>
      </c>
      <c r="L1207" t="s">
        <v>32</v>
      </c>
      <c r="M1207" t="s">
        <v>31</v>
      </c>
      <c r="N1207" t="s">
        <v>141</v>
      </c>
      <c r="O1207" t="s">
        <v>34</v>
      </c>
      <c r="P1207" t="s">
        <v>35</v>
      </c>
    </row>
    <row r="1208" spans="1:16" x14ac:dyDescent="0.25">
      <c r="A1208" t="s">
        <v>12567</v>
      </c>
      <c r="B1208">
        <v>1152</v>
      </c>
      <c r="C1208">
        <v>599452</v>
      </c>
      <c r="D1208" s="7" t="s">
        <v>1453</v>
      </c>
      <c r="E1208" t="s">
        <v>307</v>
      </c>
      <c r="F1208" t="s">
        <v>31</v>
      </c>
      <c r="G1208">
        <v>6158.7</v>
      </c>
      <c r="H1208" t="s">
        <v>140</v>
      </c>
      <c r="J1208" t="s">
        <v>31</v>
      </c>
      <c r="K1208" t="s">
        <v>31</v>
      </c>
      <c r="L1208" t="s">
        <v>32</v>
      </c>
      <c r="M1208" t="s">
        <v>31</v>
      </c>
      <c r="N1208" t="s">
        <v>141</v>
      </c>
      <c r="O1208" t="s">
        <v>34</v>
      </c>
      <c r="P1208" t="s">
        <v>35</v>
      </c>
    </row>
    <row r="1209" spans="1:16" x14ac:dyDescent="0.25">
      <c r="A1209" t="s">
        <v>12568</v>
      </c>
      <c r="B1209">
        <v>1152</v>
      </c>
      <c r="C1209">
        <v>599453</v>
      </c>
      <c r="D1209" s="7" t="s">
        <v>1454</v>
      </c>
      <c r="E1209" t="s">
        <v>469</v>
      </c>
      <c r="F1209" t="s">
        <v>31</v>
      </c>
      <c r="G1209">
        <v>0</v>
      </c>
      <c r="H1209" t="s">
        <v>140</v>
      </c>
      <c r="J1209" t="s">
        <v>31</v>
      </c>
      <c r="K1209" t="s">
        <v>31</v>
      </c>
      <c r="L1209" t="s">
        <v>32</v>
      </c>
      <c r="M1209" t="s">
        <v>31</v>
      </c>
      <c r="N1209" t="s">
        <v>141</v>
      </c>
      <c r="O1209" t="s">
        <v>34</v>
      </c>
      <c r="P1209" t="s">
        <v>35</v>
      </c>
    </row>
    <row r="1210" spans="1:16" x14ac:dyDescent="0.25">
      <c r="A1210" t="s">
        <v>12569</v>
      </c>
      <c r="B1210">
        <v>1152</v>
      </c>
      <c r="C1210">
        <v>599457</v>
      </c>
      <c r="D1210" s="7" t="s">
        <v>1455</v>
      </c>
      <c r="E1210" t="s">
        <v>963</v>
      </c>
      <c r="F1210" t="s">
        <v>31</v>
      </c>
      <c r="G1210">
        <v>23</v>
      </c>
      <c r="H1210" t="s">
        <v>140</v>
      </c>
      <c r="J1210" t="s">
        <v>31</v>
      </c>
      <c r="K1210" t="s">
        <v>31</v>
      </c>
      <c r="L1210" t="s">
        <v>446</v>
      </c>
      <c r="M1210" t="s">
        <v>31</v>
      </c>
      <c r="N1210" t="s">
        <v>141</v>
      </c>
      <c r="O1210" t="s">
        <v>34</v>
      </c>
      <c r="P1210" t="s">
        <v>35</v>
      </c>
    </row>
    <row r="1211" spans="1:16" x14ac:dyDescent="0.25">
      <c r="A1211" t="s">
        <v>12570</v>
      </c>
      <c r="B1211">
        <v>1152</v>
      </c>
      <c r="C1211">
        <v>599461</v>
      </c>
      <c r="D1211" s="7" t="s">
        <v>1456</v>
      </c>
      <c r="E1211" t="s">
        <v>951</v>
      </c>
      <c r="F1211" t="s">
        <v>31</v>
      </c>
      <c r="G1211">
        <v>0</v>
      </c>
      <c r="H1211" t="s">
        <v>140</v>
      </c>
      <c r="J1211" t="s">
        <v>31</v>
      </c>
      <c r="K1211" t="s">
        <v>31</v>
      </c>
      <c r="L1211" t="s">
        <v>32</v>
      </c>
      <c r="M1211" t="s">
        <v>31</v>
      </c>
      <c r="N1211" t="s">
        <v>141</v>
      </c>
      <c r="O1211" t="s">
        <v>34</v>
      </c>
      <c r="P1211" t="s">
        <v>35</v>
      </c>
    </row>
    <row r="1212" spans="1:16" x14ac:dyDescent="0.25">
      <c r="A1212" t="s">
        <v>12571</v>
      </c>
      <c r="B1212">
        <v>1152</v>
      </c>
      <c r="C1212">
        <v>599463</v>
      </c>
      <c r="D1212" s="7" t="s">
        <v>1457</v>
      </c>
      <c r="E1212" t="s">
        <v>200</v>
      </c>
      <c r="F1212" t="s">
        <v>31</v>
      </c>
      <c r="G1212">
        <v>120</v>
      </c>
      <c r="H1212" t="s">
        <v>140</v>
      </c>
      <c r="J1212" t="s">
        <v>31</v>
      </c>
      <c r="K1212" t="s">
        <v>31</v>
      </c>
      <c r="L1212" t="s">
        <v>965</v>
      </c>
      <c r="M1212" t="s">
        <v>31</v>
      </c>
      <c r="N1212" t="s">
        <v>141</v>
      </c>
      <c r="O1212" t="s">
        <v>34</v>
      </c>
      <c r="P1212" t="s">
        <v>35</v>
      </c>
    </row>
    <row r="1213" spans="1:16" x14ac:dyDescent="0.25">
      <c r="A1213" t="s">
        <v>12572</v>
      </c>
      <c r="B1213">
        <v>1152</v>
      </c>
      <c r="C1213">
        <v>599464</v>
      </c>
      <c r="D1213" s="7" t="s">
        <v>1458</v>
      </c>
      <c r="E1213" t="s">
        <v>1035</v>
      </c>
      <c r="F1213" t="s">
        <v>31</v>
      </c>
      <c r="G1213">
        <v>-2325</v>
      </c>
      <c r="H1213" t="s">
        <v>140</v>
      </c>
      <c r="J1213" t="s">
        <v>31</v>
      </c>
      <c r="K1213" t="s">
        <v>31</v>
      </c>
      <c r="L1213" t="s">
        <v>32</v>
      </c>
      <c r="M1213" t="s">
        <v>31</v>
      </c>
      <c r="N1213" t="s">
        <v>141</v>
      </c>
      <c r="O1213" t="s">
        <v>34</v>
      </c>
      <c r="P1213" t="s">
        <v>35</v>
      </c>
    </row>
    <row r="1214" spans="1:16" x14ac:dyDescent="0.25">
      <c r="A1214" t="s">
        <v>12573</v>
      </c>
      <c r="B1214">
        <v>1152</v>
      </c>
      <c r="C1214">
        <v>599468</v>
      </c>
      <c r="D1214" s="7" t="s">
        <v>1459</v>
      </c>
      <c r="E1214" t="s">
        <v>960</v>
      </c>
      <c r="F1214" t="s">
        <v>31</v>
      </c>
      <c r="G1214">
        <v>294.20999999999998</v>
      </c>
      <c r="H1214" t="s">
        <v>140</v>
      </c>
      <c r="J1214" t="s">
        <v>31</v>
      </c>
      <c r="K1214" t="s">
        <v>31</v>
      </c>
      <c r="L1214" t="s">
        <v>1001</v>
      </c>
      <c r="M1214" t="s">
        <v>31</v>
      </c>
      <c r="N1214" t="s">
        <v>141</v>
      </c>
      <c r="O1214" t="s">
        <v>34</v>
      </c>
      <c r="P1214" t="s">
        <v>35</v>
      </c>
    </row>
    <row r="1215" spans="1:16" x14ac:dyDescent="0.25">
      <c r="A1215" t="s">
        <v>12574</v>
      </c>
      <c r="B1215">
        <v>1152</v>
      </c>
      <c r="C1215">
        <v>599469</v>
      </c>
      <c r="D1215" s="7" t="s">
        <v>1460</v>
      </c>
      <c r="E1215" t="s">
        <v>104</v>
      </c>
      <c r="F1215" t="s">
        <v>31</v>
      </c>
      <c r="G1215">
        <v>-8550</v>
      </c>
      <c r="H1215" t="s">
        <v>140</v>
      </c>
      <c r="J1215" t="s">
        <v>31</v>
      </c>
      <c r="K1215" t="s">
        <v>31</v>
      </c>
      <c r="L1215" t="s">
        <v>32</v>
      </c>
      <c r="M1215" t="s">
        <v>31</v>
      </c>
      <c r="N1215" t="s">
        <v>141</v>
      </c>
      <c r="O1215" t="s">
        <v>34</v>
      </c>
      <c r="P1215" t="s">
        <v>35</v>
      </c>
    </row>
    <row r="1216" spans="1:16" x14ac:dyDescent="0.25">
      <c r="A1216" t="s">
        <v>12575</v>
      </c>
      <c r="B1216">
        <v>1152</v>
      </c>
      <c r="C1216">
        <v>599470</v>
      </c>
      <c r="D1216" s="7" t="s">
        <v>1461</v>
      </c>
      <c r="E1216" t="s">
        <v>960</v>
      </c>
      <c r="F1216" t="s">
        <v>31</v>
      </c>
      <c r="G1216">
        <v>2258.87</v>
      </c>
      <c r="H1216" t="s">
        <v>140</v>
      </c>
      <c r="J1216" t="s">
        <v>31</v>
      </c>
      <c r="K1216" t="s">
        <v>31</v>
      </c>
      <c r="L1216" t="s">
        <v>1001</v>
      </c>
      <c r="M1216" t="s">
        <v>31</v>
      </c>
      <c r="N1216" t="s">
        <v>141</v>
      </c>
      <c r="O1216" t="s">
        <v>34</v>
      </c>
      <c r="P1216" t="s">
        <v>35</v>
      </c>
    </row>
    <row r="1217" spans="1:16" x14ac:dyDescent="0.25">
      <c r="A1217" t="s">
        <v>12576</v>
      </c>
      <c r="B1217">
        <v>1152</v>
      </c>
      <c r="C1217">
        <v>599471</v>
      </c>
      <c r="D1217" s="7" t="s">
        <v>1462</v>
      </c>
      <c r="E1217" t="s">
        <v>236</v>
      </c>
      <c r="F1217" t="s">
        <v>31</v>
      </c>
      <c r="G1217">
        <v>-375</v>
      </c>
      <c r="H1217" t="s">
        <v>140</v>
      </c>
      <c r="J1217" t="s">
        <v>31</v>
      </c>
      <c r="K1217" t="s">
        <v>31</v>
      </c>
      <c r="L1217" t="s">
        <v>32</v>
      </c>
      <c r="M1217" t="s">
        <v>31</v>
      </c>
      <c r="N1217" t="s">
        <v>141</v>
      </c>
      <c r="O1217" t="s">
        <v>34</v>
      </c>
      <c r="P1217" t="s">
        <v>35</v>
      </c>
    </row>
    <row r="1218" spans="1:16" x14ac:dyDescent="0.25">
      <c r="A1218" t="s">
        <v>12577</v>
      </c>
      <c r="B1218">
        <v>1152</v>
      </c>
      <c r="C1218">
        <v>599472</v>
      </c>
      <c r="D1218" s="7" t="s">
        <v>1463</v>
      </c>
      <c r="E1218" t="s">
        <v>948</v>
      </c>
      <c r="F1218" t="s">
        <v>31</v>
      </c>
      <c r="G1218">
        <v>140.28</v>
      </c>
      <c r="H1218" t="s">
        <v>140</v>
      </c>
      <c r="J1218" t="s">
        <v>31</v>
      </c>
      <c r="K1218" t="s">
        <v>31</v>
      </c>
      <c r="L1218" t="s">
        <v>32</v>
      </c>
      <c r="M1218" t="s">
        <v>31</v>
      </c>
      <c r="N1218" t="s">
        <v>141</v>
      </c>
      <c r="O1218" t="s">
        <v>34</v>
      </c>
      <c r="P1218" t="s">
        <v>35</v>
      </c>
    </row>
    <row r="1219" spans="1:16" x14ac:dyDescent="0.25">
      <c r="A1219" t="s">
        <v>12578</v>
      </c>
      <c r="B1219">
        <v>1152</v>
      </c>
      <c r="C1219">
        <v>599473</v>
      </c>
      <c r="D1219" s="7" t="s">
        <v>1464</v>
      </c>
      <c r="E1219" t="s">
        <v>906</v>
      </c>
      <c r="F1219" t="s">
        <v>31</v>
      </c>
      <c r="G1219">
        <v>0</v>
      </c>
      <c r="H1219" t="s">
        <v>140</v>
      </c>
      <c r="J1219" t="s">
        <v>31</v>
      </c>
      <c r="K1219" t="s">
        <v>31</v>
      </c>
      <c r="L1219" t="s">
        <v>32</v>
      </c>
      <c r="M1219" t="s">
        <v>31</v>
      </c>
      <c r="N1219" t="s">
        <v>141</v>
      </c>
      <c r="O1219" t="s">
        <v>34</v>
      </c>
      <c r="P1219" t="s">
        <v>35</v>
      </c>
    </row>
    <row r="1220" spans="1:16" x14ac:dyDescent="0.25">
      <c r="A1220" t="s">
        <v>12579</v>
      </c>
      <c r="B1220">
        <v>1152</v>
      </c>
      <c r="C1220">
        <v>599474</v>
      </c>
      <c r="D1220" s="7" t="s">
        <v>1465</v>
      </c>
      <c r="E1220" t="s">
        <v>1466</v>
      </c>
      <c r="F1220" t="s">
        <v>31</v>
      </c>
      <c r="G1220">
        <v>42835.49</v>
      </c>
      <c r="H1220" t="s">
        <v>140</v>
      </c>
      <c r="J1220" t="s">
        <v>31</v>
      </c>
      <c r="K1220" t="s">
        <v>31</v>
      </c>
      <c r="L1220" t="s">
        <v>32</v>
      </c>
      <c r="M1220" t="s">
        <v>31</v>
      </c>
      <c r="N1220" t="s">
        <v>141</v>
      </c>
      <c r="O1220" t="s">
        <v>34</v>
      </c>
      <c r="P1220" t="s">
        <v>35</v>
      </c>
    </row>
    <row r="1221" spans="1:16" x14ac:dyDescent="0.25">
      <c r="A1221" t="s">
        <v>12580</v>
      </c>
      <c r="B1221">
        <v>1152</v>
      </c>
      <c r="C1221">
        <v>599475</v>
      </c>
      <c r="D1221" s="7" t="s">
        <v>1467</v>
      </c>
      <c r="E1221" t="s">
        <v>321</v>
      </c>
      <c r="F1221" t="s">
        <v>31</v>
      </c>
      <c r="G1221">
        <v>16595.439999999999</v>
      </c>
      <c r="H1221" t="s">
        <v>140</v>
      </c>
      <c r="J1221" t="s">
        <v>31</v>
      </c>
      <c r="K1221" t="s">
        <v>31</v>
      </c>
      <c r="L1221" t="s">
        <v>593</v>
      </c>
      <c r="M1221" t="s">
        <v>31</v>
      </c>
      <c r="N1221" t="s">
        <v>141</v>
      </c>
      <c r="O1221" t="s">
        <v>34</v>
      </c>
      <c r="P1221" t="s">
        <v>35</v>
      </c>
    </row>
    <row r="1222" spans="1:16" x14ac:dyDescent="0.25">
      <c r="A1222" t="s">
        <v>12581</v>
      </c>
      <c r="B1222">
        <v>1152</v>
      </c>
      <c r="C1222">
        <v>599478</v>
      </c>
      <c r="D1222" s="7" t="s">
        <v>1468</v>
      </c>
      <c r="E1222" t="s">
        <v>71</v>
      </c>
      <c r="F1222" t="s">
        <v>31</v>
      </c>
      <c r="G1222">
        <v>-12500</v>
      </c>
      <c r="H1222" t="s">
        <v>140</v>
      </c>
      <c r="J1222" t="s">
        <v>31</v>
      </c>
      <c r="K1222" t="s">
        <v>31</v>
      </c>
      <c r="L1222" t="s">
        <v>32</v>
      </c>
      <c r="M1222" t="s">
        <v>31</v>
      </c>
      <c r="N1222" t="s">
        <v>141</v>
      </c>
      <c r="O1222" t="s">
        <v>34</v>
      </c>
      <c r="P1222" t="s">
        <v>35</v>
      </c>
    </row>
    <row r="1223" spans="1:16" x14ac:dyDescent="0.25">
      <c r="A1223" t="s">
        <v>12582</v>
      </c>
      <c r="B1223">
        <v>1152</v>
      </c>
      <c r="C1223">
        <v>599479</v>
      </c>
      <c r="D1223" s="7" t="s">
        <v>1469</v>
      </c>
      <c r="E1223" t="s">
        <v>948</v>
      </c>
      <c r="F1223" t="s">
        <v>31</v>
      </c>
      <c r="G1223">
        <v>2207.81</v>
      </c>
      <c r="H1223" t="s">
        <v>140</v>
      </c>
      <c r="J1223" t="s">
        <v>31</v>
      </c>
      <c r="K1223" t="s">
        <v>31</v>
      </c>
      <c r="L1223" t="s">
        <v>99</v>
      </c>
      <c r="M1223" t="s">
        <v>31</v>
      </c>
      <c r="N1223" t="s">
        <v>141</v>
      </c>
      <c r="O1223" t="s">
        <v>34</v>
      </c>
      <c r="P1223" t="s">
        <v>35</v>
      </c>
    </row>
    <row r="1224" spans="1:16" x14ac:dyDescent="0.25">
      <c r="A1224" t="s">
        <v>12583</v>
      </c>
      <c r="B1224">
        <v>1152</v>
      </c>
      <c r="C1224">
        <v>599480</v>
      </c>
      <c r="D1224" s="7" t="s">
        <v>1470</v>
      </c>
      <c r="E1224" t="s">
        <v>1094</v>
      </c>
      <c r="F1224" t="s">
        <v>31</v>
      </c>
      <c r="G1224">
        <v>5120</v>
      </c>
      <c r="H1224" t="s">
        <v>140</v>
      </c>
      <c r="J1224" t="s">
        <v>31</v>
      </c>
      <c r="K1224" t="s">
        <v>31</v>
      </c>
      <c r="L1224" t="s">
        <v>32</v>
      </c>
      <c r="M1224" t="s">
        <v>31</v>
      </c>
      <c r="N1224" t="s">
        <v>141</v>
      </c>
      <c r="O1224" t="s">
        <v>34</v>
      </c>
      <c r="P1224" t="s">
        <v>35</v>
      </c>
    </row>
    <row r="1225" spans="1:16" x14ac:dyDescent="0.25">
      <c r="A1225" t="s">
        <v>12584</v>
      </c>
      <c r="B1225">
        <v>1152</v>
      </c>
      <c r="C1225">
        <v>599484</v>
      </c>
      <c r="D1225" s="7" t="s">
        <v>1471</v>
      </c>
      <c r="E1225" t="s">
        <v>321</v>
      </c>
      <c r="F1225" t="s">
        <v>31</v>
      </c>
      <c r="G1225">
        <v>1180.33</v>
      </c>
      <c r="H1225" t="s">
        <v>140</v>
      </c>
      <c r="J1225" t="s">
        <v>31</v>
      </c>
      <c r="K1225" t="s">
        <v>31</v>
      </c>
      <c r="L1225" t="s">
        <v>593</v>
      </c>
      <c r="M1225" t="s">
        <v>31</v>
      </c>
      <c r="N1225" t="s">
        <v>141</v>
      </c>
      <c r="O1225" t="s">
        <v>34</v>
      </c>
      <c r="P1225" t="s">
        <v>35</v>
      </c>
    </row>
    <row r="1226" spans="1:16" x14ac:dyDescent="0.25">
      <c r="A1226" t="s">
        <v>12585</v>
      </c>
      <c r="B1226">
        <v>1152</v>
      </c>
      <c r="C1226">
        <v>599485</v>
      </c>
      <c r="D1226" s="7" t="s">
        <v>1472</v>
      </c>
      <c r="E1226" t="s">
        <v>1039</v>
      </c>
      <c r="F1226" t="s">
        <v>31</v>
      </c>
      <c r="G1226">
        <v>813.7</v>
      </c>
      <c r="H1226" t="s">
        <v>140</v>
      </c>
      <c r="J1226" t="s">
        <v>31</v>
      </c>
      <c r="K1226" t="s">
        <v>31</v>
      </c>
      <c r="L1226" t="s">
        <v>32</v>
      </c>
      <c r="M1226" t="s">
        <v>31</v>
      </c>
      <c r="N1226" t="s">
        <v>141</v>
      </c>
      <c r="O1226" t="s">
        <v>34</v>
      </c>
      <c r="P1226" t="s">
        <v>35</v>
      </c>
    </row>
    <row r="1227" spans="1:16" x14ac:dyDescent="0.25">
      <c r="A1227" t="s">
        <v>12586</v>
      </c>
      <c r="B1227">
        <v>1152</v>
      </c>
      <c r="C1227">
        <v>599486</v>
      </c>
      <c r="D1227" s="7" t="s">
        <v>1473</v>
      </c>
      <c r="E1227" t="s">
        <v>1019</v>
      </c>
      <c r="F1227" t="s">
        <v>31</v>
      </c>
      <c r="G1227">
        <v>4425</v>
      </c>
      <c r="H1227" t="s">
        <v>140</v>
      </c>
      <c r="J1227" t="s">
        <v>31</v>
      </c>
      <c r="K1227" t="s">
        <v>31</v>
      </c>
      <c r="L1227" t="s">
        <v>32</v>
      </c>
      <c r="M1227" t="s">
        <v>31</v>
      </c>
      <c r="N1227" t="s">
        <v>141</v>
      </c>
      <c r="O1227" t="s">
        <v>34</v>
      </c>
      <c r="P1227" t="s">
        <v>35</v>
      </c>
    </row>
    <row r="1228" spans="1:16" x14ac:dyDescent="0.25">
      <c r="A1228" t="s">
        <v>12587</v>
      </c>
      <c r="B1228">
        <v>1152</v>
      </c>
      <c r="C1228">
        <v>599487</v>
      </c>
      <c r="D1228" s="7" t="s">
        <v>1474</v>
      </c>
      <c r="E1228" t="s">
        <v>1035</v>
      </c>
      <c r="F1228" t="s">
        <v>31</v>
      </c>
      <c r="G1228">
        <v>-250</v>
      </c>
      <c r="H1228" t="s">
        <v>140</v>
      </c>
      <c r="J1228" t="s">
        <v>31</v>
      </c>
      <c r="K1228" t="s">
        <v>31</v>
      </c>
      <c r="L1228" t="s">
        <v>32</v>
      </c>
      <c r="M1228" t="s">
        <v>31</v>
      </c>
      <c r="N1228" t="s">
        <v>141</v>
      </c>
      <c r="O1228" t="s">
        <v>34</v>
      </c>
      <c r="P1228" t="s">
        <v>35</v>
      </c>
    </row>
    <row r="1229" spans="1:16" x14ac:dyDescent="0.25">
      <c r="A1229" t="s">
        <v>12588</v>
      </c>
      <c r="B1229">
        <v>1152</v>
      </c>
      <c r="C1229">
        <v>599489</v>
      </c>
      <c r="D1229" s="7" t="s">
        <v>1475</v>
      </c>
      <c r="E1229" t="s">
        <v>621</v>
      </c>
      <c r="F1229" t="s">
        <v>31</v>
      </c>
      <c r="G1229">
        <v>1600</v>
      </c>
      <c r="H1229" t="s">
        <v>140</v>
      </c>
      <c r="J1229" t="s">
        <v>31</v>
      </c>
      <c r="K1229" t="s">
        <v>31</v>
      </c>
      <c r="L1229" t="s">
        <v>32</v>
      </c>
      <c r="M1229" t="s">
        <v>31</v>
      </c>
      <c r="N1229" t="s">
        <v>141</v>
      </c>
      <c r="O1229" t="s">
        <v>34</v>
      </c>
      <c r="P1229" t="s">
        <v>35</v>
      </c>
    </row>
    <row r="1230" spans="1:16" x14ac:dyDescent="0.25">
      <c r="A1230" t="s">
        <v>12589</v>
      </c>
      <c r="B1230">
        <v>1152</v>
      </c>
      <c r="C1230">
        <v>599490</v>
      </c>
      <c r="D1230" s="7" t="s">
        <v>1476</v>
      </c>
      <c r="E1230" t="s">
        <v>321</v>
      </c>
      <c r="F1230" t="s">
        <v>31</v>
      </c>
      <c r="G1230">
        <v>713.89</v>
      </c>
      <c r="H1230" t="s">
        <v>140</v>
      </c>
      <c r="J1230" t="s">
        <v>31</v>
      </c>
      <c r="K1230" t="s">
        <v>31</v>
      </c>
      <c r="L1230" t="s">
        <v>593</v>
      </c>
      <c r="M1230" t="s">
        <v>31</v>
      </c>
      <c r="N1230" t="s">
        <v>141</v>
      </c>
      <c r="O1230" t="s">
        <v>34</v>
      </c>
      <c r="P1230" t="s">
        <v>35</v>
      </c>
    </row>
    <row r="1231" spans="1:16" x14ac:dyDescent="0.25">
      <c r="A1231" t="s">
        <v>12590</v>
      </c>
      <c r="B1231">
        <v>1152</v>
      </c>
      <c r="C1231">
        <v>599491</v>
      </c>
      <c r="D1231" s="7" t="s">
        <v>1477</v>
      </c>
      <c r="E1231" t="s">
        <v>909</v>
      </c>
      <c r="F1231" t="s">
        <v>31</v>
      </c>
      <c r="G1231">
        <v>-70.33</v>
      </c>
      <c r="H1231" t="s">
        <v>140</v>
      </c>
      <c r="J1231" t="s">
        <v>31</v>
      </c>
      <c r="K1231" t="s">
        <v>31</v>
      </c>
      <c r="L1231" t="s">
        <v>32</v>
      </c>
      <c r="M1231" t="s">
        <v>31</v>
      </c>
      <c r="N1231" t="s">
        <v>141</v>
      </c>
      <c r="O1231" t="s">
        <v>34</v>
      </c>
      <c r="P1231" t="s">
        <v>35</v>
      </c>
    </row>
    <row r="1232" spans="1:16" x14ac:dyDescent="0.25">
      <c r="A1232" t="s">
        <v>12591</v>
      </c>
      <c r="B1232">
        <v>1152</v>
      </c>
      <c r="C1232">
        <v>599493</v>
      </c>
      <c r="D1232" s="7" t="s">
        <v>1478</v>
      </c>
      <c r="E1232" t="s">
        <v>1019</v>
      </c>
      <c r="F1232" t="s">
        <v>31</v>
      </c>
      <c r="G1232">
        <v>130</v>
      </c>
      <c r="H1232" t="s">
        <v>140</v>
      </c>
      <c r="J1232" t="s">
        <v>31</v>
      </c>
      <c r="K1232" t="s">
        <v>31</v>
      </c>
      <c r="L1232" t="s">
        <v>32</v>
      </c>
      <c r="M1232" t="s">
        <v>31</v>
      </c>
      <c r="N1232" t="s">
        <v>141</v>
      </c>
      <c r="O1232" t="s">
        <v>34</v>
      </c>
      <c r="P1232" t="s">
        <v>35</v>
      </c>
    </row>
    <row r="1233" spans="1:16" x14ac:dyDescent="0.25">
      <c r="A1233" t="s">
        <v>12592</v>
      </c>
      <c r="B1233">
        <v>1152</v>
      </c>
      <c r="C1233">
        <v>599496</v>
      </c>
      <c r="D1233" s="7" t="s">
        <v>1479</v>
      </c>
      <c r="E1233" t="s">
        <v>960</v>
      </c>
      <c r="F1233" t="s">
        <v>31</v>
      </c>
      <c r="G1233">
        <v>1095.7</v>
      </c>
      <c r="H1233" t="s">
        <v>140</v>
      </c>
      <c r="J1233" t="s">
        <v>31</v>
      </c>
      <c r="K1233" t="s">
        <v>31</v>
      </c>
      <c r="L1233" t="s">
        <v>1001</v>
      </c>
      <c r="M1233" t="s">
        <v>31</v>
      </c>
      <c r="N1233" t="s">
        <v>141</v>
      </c>
      <c r="O1233" t="s">
        <v>34</v>
      </c>
      <c r="P1233" t="s">
        <v>35</v>
      </c>
    </row>
    <row r="1234" spans="1:16" x14ac:dyDescent="0.25">
      <c r="A1234" t="s">
        <v>12593</v>
      </c>
      <c r="B1234">
        <v>1152</v>
      </c>
      <c r="C1234">
        <v>599497</v>
      </c>
      <c r="D1234" s="7" t="s">
        <v>1480</v>
      </c>
      <c r="E1234" t="s">
        <v>1009</v>
      </c>
      <c r="F1234" t="s">
        <v>31</v>
      </c>
      <c r="G1234">
        <v>73.989999999999995</v>
      </c>
      <c r="H1234" t="s">
        <v>140</v>
      </c>
      <c r="J1234" t="s">
        <v>31</v>
      </c>
      <c r="K1234" t="s">
        <v>31</v>
      </c>
      <c r="L1234" t="s">
        <v>1012</v>
      </c>
      <c r="M1234" t="s">
        <v>31</v>
      </c>
      <c r="N1234" t="s">
        <v>141</v>
      </c>
      <c r="O1234" t="s">
        <v>34</v>
      </c>
      <c r="P1234" t="s">
        <v>35</v>
      </c>
    </row>
    <row r="1235" spans="1:16" x14ac:dyDescent="0.25">
      <c r="A1235" t="s">
        <v>12594</v>
      </c>
      <c r="B1235">
        <v>1152</v>
      </c>
      <c r="C1235">
        <v>599498</v>
      </c>
      <c r="D1235" s="7" t="s">
        <v>1481</v>
      </c>
      <c r="E1235" t="s">
        <v>948</v>
      </c>
      <c r="F1235" t="s">
        <v>31</v>
      </c>
      <c r="G1235">
        <v>968.68</v>
      </c>
      <c r="H1235" t="s">
        <v>140</v>
      </c>
      <c r="J1235" t="s">
        <v>31</v>
      </c>
      <c r="K1235" t="s">
        <v>31</v>
      </c>
      <c r="L1235" t="s">
        <v>32</v>
      </c>
      <c r="M1235" t="s">
        <v>31</v>
      </c>
      <c r="N1235" t="s">
        <v>141</v>
      </c>
      <c r="O1235" t="s">
        <v>34</v>
      </c>
      <c r="P1235" t="s">
        <v>35</v>
      </c>
    </row>
    <row r="1236" spans="1:16" x14ac:dyDescent="0.25">
      <c r="A1236" t="s">
        <v>12595</v>
      </c>
      <c r="B1236">
        <v>1152</v>
      </c>
      <c r="C1236">
        <v>599502</v>
      </c>
      <c r="D1236" s="7" t="s">
        <v>1482</v>
      </c>
      <c r="E1236" t="s">
        <v>1039</v>
      </c>
      <c r="F1236" t="s">
        <v>31</v>
      </c>
      <c r="G1236">
        <v>11172.07</v>
      </c>
      <c r="H1236" t="s">
        <v>140</v>
      </c>
      <c r="J1236" t="s">
        <v>31</v>
      </c>
      <c r="K1236" t="s">
        <v>31</v>
      </c>
      <c r="L1236" t="s">
        <v>32</v>
      </c>
      <c r="M1236" t="s">
        <v>31</v>
      </c>
      <c r="N1236" t="s">
        <v>141</v>
      </c>
      <c r="O1236" t="s">
        <v>34</v>
      </c>
      <c r="P1236" t="s">
        <v>35</v>
      </c>
    </row>
    <row r="1237" spans="1:16" x14ac:dyDescent="0.25">
      <c r="A1237" t="s">
        <v>12596</v>
      </c>
      <c r="B1237">
        <v>1152</v>
      </c>
      <c r="C1237">
        <v>599503</v>
      </c>
      <c r="D1237" s="7" t="s">
        <v>1483</v>
      </c>
      <c r="E1237" t="s">
        <v>963</v>
      </c>
      <c r="F1237" t="s">
        <v>31</v>
      </c>
      <c r="G1237">
        <v>1000</v>
      </c>
      <c r="H1237" t="s">
        <v>140</v>
      </c>
      <c r="J1237" t="s">
        <v>31</v>
      </c>
      <c r="K1237" t="s">
        <v>31</v>
      </c>
      <c r="L1237" t="s">
        <v>32</v>
      </c>
      <c r="M1237" t="s">
        <v>31</v>
      </c>
      <c r="N1237" t="s">
        <v>141</v>
      </c>
      <c r="O1237" t="s">
        <v>34</v>
      </c>
      <c r="P1237" t="s">
        <v>35</v>
      </c>
    </row>
    <row r="1238" spans="1:16" x14ac:dyDescent="0.25">
      <c r="A1238" t="s">
        <v>12597</v>
      </c>
      <c r="B1238">
        <v>1152</v>
      </c>
      <c r="C1238">
        <v>599504</v>
      </c>
      <c r="D1238" s="7" t="s">
        <v>1484</v>
      </c>
      <c r="E1238" t="s">
        <v>621</v>
      </c>
      <c r="F1238" t="s">
        <v>31</v>
      </c>
      <c r="G1238">
        <v>160</v>
      </c>
      <c r="H1238" t="s">
        <v>140</v>
      </c>
      <c r="J1238" t="s">
        <v>31</v>
      </c>
      <c r="K1238" t="s">
        <v>31</v>
      </c>
      <c r="L1238" t="s">
        <v>32</v>
      </c>
      <c r="M1238" t="s">
        <v>31</v>
      </c>
      <c r="N1238" t="s">
        <v>141</v>
      </c>
      <c r="O1238" t="s">
        <v>34</v>
      </c>
      <c r="P1238" t="s">
        <v>35</v>
      </c>
    </row>
    <row r="1239" spans="1:16" x14ac:dyDescent="0.25">
      <c r="A1239" t="s">
        <v>12598</v>
      </c>
      <c r="B1239">
        <v>1152</v>
      </c>
      <c r="C1239">
        <v>599506</v>
      </c>
      <c r="D1239" s="7" t="s">
        <v>1485</v>
      </c>
      <c r="E1239" t="s">
        <v>1011</v>
      </c>
      <c r="F1239" t="s">
        <v>31</v>
      </c>
      <c r="G1239">
        <v>-4750</v>
      </c>
      <c r="H1239" t="s">
        <v>140</v>
      </c>
      <c r="J1239" t="s">
        <v>31</v>
      </c>
      <c r="K1239" t="s">
        <v>31</v>
      </c>
      <c r="L1239" t="s">
        <v>1012</v>
      </c>
      <c r="M1239" t="s">
        <v>31</v>
      </c>
      <c r="N1239" t="s">
        <v>141</v>
      </c>
      <c r="O1239" t="s">
        <v>34</v>
      </c>
      <c r="P1239" t="s">
        <v>35</v>
      </c>
    </row>
    <row r="1240" spans="1:16" x14ac:dyDescent="0.25">
      <c r="A1240" t="s">
        <v>12599</v>
      </c>
      <c r="B1240">
        <v>1152</v>
      </c>
      <c r="C1240">
        <v>599508</v>
      </c>
      <c r="D1240" s="7" t="s">
        <v>1486</v>
      </c>
      <c r="E1240" t="s">
        <v>1487</v>
      </c>
      <c r="F1240" t="s">
        <v>31</v>
      </c>
      <c r="G1240">
        <v>1939</v>
      </c>
      <c r="H1240" t="s">
        <v>140</v>
      </c>
      <c r="J1240" t="s">
        <v>31</v>
      </c>
      <c r="K1240" t="s">
        <v>31</v>
      </c>
      <c r="L1240" t="s">
        <v>616</v>
      </c>
      <c r="M1240" t="s">
        <v>31</v>
      </c>
      <c r="N1240" t="s">
        <v>141</v>
      </c>
      <c r="O1240" t="s">
        <v>34</v>
      </c>
      <c r="P1240" t="s">
        <v>35</v>
      </c>
    </row>
    <row r="1241" spans="1:16" x14ac:dyDescent="0.25">
      <c r="A1241" t="s">
        <v>12600</v>
      </c>
      <c r="B1241">
        <v>1152</v>
      </c>
      <c r="C1241">
        <v>599509</v>
      </c>
      <c r="D1241" s="7" t="s">
        <v>1488</v>
      </c>
      <c r="E1241" t="s">
        <v>915</v>
      </c>
      <c r="F1241" t="s">
        <v>31</v>
      </c>
      <c r="G1241">
        <v>511.33</v>
      </c>
      <c r="H1241" t="s">
        <v>140</v>
      </c>
      <c r="J1241" t="s">
        <v>31</v>
      </c>
      <c r="K1241" t="s">
        <v>31</v>
      </c>
      <c r="L1241" t="s">
        <v>32</v>
      </c>
      <c r="M1241" t="s">
        <v>31</v>
      </c>
      <c r="N1241" t="s">
        <v>141</v>
      </c>
      <c r="O1241" t="s">
        <v>34</v>
      </c>
      <c r="P1241" t="s">
        <v>35</v>
      </c>
    </row>
    <row r="1242" spans="1:16" x14ac:dyDescent="0.25">
      <c r="A1242" t="s">
        <v>12601</v>
      </c>
      <c r="B1242">
        <v>1152</v>
      </c>
      <c r="C1242">
        <v>599512</v>
      </c>
      <c r="D1242" s="7" t="s">
        <v>1489</v>
      </c>
      <c r="E1242" t="s">
        <v>71</v>
      </c>
      <c r="F1242" t="s">
        <v>31</v>
      </c>
      <c r="G1242">
        <v>-14400</v>
      </c>
      <c r="H1242" t="s">
        <v>140</v>
      </c>
      <c r="J1242" t="s">
        <v>31</v>
      </c>
      <c r="K1242" t="s">
        <v>31</v>
      </c>
      <c r="L1242" t="s">
        <v>32</v>
      </c>
      <c r="M1242" t="s">
        <v>31</v>
      </c>
      <c r="N1242" t="s">
        <v>141</v>
      </c>
      <c r="O1242" t="s">
        <v>34</v>
      </c>
      <c r="P1242" t="s">
        <v>35</v>
      </c>
    </row>
    <row r="1243" spans="1:16" x14ac:dyDescent="0.25">
      <c r="A1243" t="s">
        <v>12602</v>
      </c>
      <c r="B1243">
        <v>1152</v>
      </c>
      <c r="C1243">
        <v>599514</v>
      </c>
      <c r="D1243" s="7" t="s">
        <v>1490</v>
      </c>
      <c r="E1243" t="s">
        <v>906</v>
      </c>
      <c r="F1243" t="s">
        <v>31</v>
      </c>
      <c r="G1243">
        <v>350</v>
      </c>
      <c r="H1243" t="s">
        <v>140</v>
      </c>
      <c r="J1243" t="s">
        <v>31</v>
      </c>
      <c r="K1243" t="s">
        <v>31</v>
      </c>
      <c r="L1243" t="s">
        <v>32</v>
      </c>
      <c r="M1243" t="s">
        <v>31</v>
      </c>
      <c r="N1243" t="s">
        <v>141</v>
      </c>
      <c r="O1243" t="s">
        <v>34</v>
      </c>
      <c r="P1243" t="s">
        <v>35</v>
      </c>
    </row>
    <row r="1244" spans="1:16" x14ac:dyDescent="0.25">
      <c r="A1244" t="s">
        <v>12603</v>
      </c>
      <c r="B1244">
        <v>1152</v>
      </c>
      <c r="C1244">
        <v>599515</v>
      </c>
      <c r="D1244" s="7" t="s">
        <v>1491</v>
      </c>
      <c r="E1244" t="s">
        <v>439</v>
      </c>
      <c r="F1244" t="s">
        <v>31</v>
      </c>
      <c r="G1244">
        <v>1391.8</v>
      </c>
      <c r="H1244" t="s">
        <v>140</v>
      </c>
      <c r="J1244" t="s">
        <v>31</v>
      </c>
      <c r="K1244" t="s">
        <v>31</v>
      </c>
      <c r="L1244" t="s">
        <v>32</v>
      </c>
      <c r="M1244" t="s">
        <v>31</v>
      </c>
      <c r="N1244" t="s">
        <v>141</v>
      </c>
      <c r="O1244" t="s">
        <v>34</v>
      </c>
      <c r="P1244" t="s">
        <v>35</v>
      </c>
    </row>
    <row r="1245" spans="1:16" x14ac:dyDescent="0.25">
      <c r="A1245" t="s">
        <v>12604</v>
      </c>
      <c r="B1245">
        <v>1152</v>
      </c>
      <c r="C1245">
        <v>599516</v>
      </c>
      <c r="D1245" s="7" t="s">
        <v>1492</v>
      </c>
      <c r="E1245" t="s">
        <v>621</v>
      </c>
      <c r="F1245" t="s">
        <v>31</v>
      </c>
      <c r="G1245">
        <v>100</v>
      </c>
      <c r="H1245" t="s">
        <v>140</v>
      </c>
      <c r="J1245" t="s">
        <v>31</v>
      </c>
      <c r="K1245" t="s">
        <v>31</v>
      </c>
      <c r="L1245" t="s">
        <v>32</v>
      </c>
      <c r="M1245" t="s">
        <v>31</v>
      </c>
      <c r="N1245" t="s">
        <v>141</v>
      </c>
      <c r="O1245" t="s">
        <v>34</v>
      </c>
      <c r="P1245" t="s">
        <v>35</v>
      </c>
    </row>
    <row r="1246" spans="1:16" x14ac:dyDescent="0.25">
      <c r="A1246" t="s">
        <v>12605</v>
      </c>
      <c r="B1246">
        <v>1152</v>
      </c>
      <c r="C1246">
        <v>599518</v>
      </c>
      <c r="D1246" s="7" t="s">
        <v>1493</v>
      </c>
      <c r="E1246" t="s">
        <v>1039</v>
      </c>
      <c r="F1246" t="s">
        <v>31</v>
      </c>
      <c r="G1246">
        <v>-14735.65</v>
      </c>
      <c r="H1246" t="s">
        <v>140</v>
      </c>
      <c r="J1246" t="s">
        <v>31</v>
      </c>
      <c r="K1246" t="s">
        <v>31</v>
      </c>
      <c r="L1246" t="s">
        <v>1012</v>
      </c>
      <c r="M1246" t="s">
        <v>31</v>
      </c>
      <c r="N1246" t="s">
        <v>141</v>
      </c>
      <c r="O1246" t="s">
        <v>34</v>
      </c>
      <c r="P1246" t="s">
        <v>35</v>
      </c>
    </row>
    <row r="1247" spans="1:16" x14ac:dyDescent="0.25">
      <c r="A1247" t="s">
        <v>12606</v>
      </c>
      <c r="B1247">
        <v>1152</v>
      </c>
      <c r="C1247">
        <v>599520</v>
      </c>
      <c r="D1247" s="7" t="s">
        <v>1494</v>
      </c>
      <c r="E1247" t="s">
        <v>995</v>
      </c>
      <c r="F1247" t="s">
        <v>31</v>
      </c>
      <c r="G1247">
        <v>908.6</v>
      </c>
      <c r="H1247" t="s">
        <v>140</v>
      </c>
      <c r="J1247" t="s">
        <v>31</v>
      </c>
      <c r="K1247" t="s">
        <v>31</v>
      </c>
      <c r="L1247" t="s">
        <v>32</v>
      </c>
      <c r="M1247" t="s">
        <v>31</v>
      </c>
      <c r="N1247" t="s">
        <v>141</v>
      </c>
      <c r="O1247" t="s">
        <v>34</v>
      </c>
      <c r="P1247" t="s">
        <v>35</v>
      </c>
    </row>
    <row r="1248" spans="1:16" x14ac:dyDescent="0.25">
      <c r="A1248" t="s">
        <v>12607</v>
      </c>
      <c r="B1248">
        <v>1152</v>
      </c>
      <c r="C1248">
        <v>599521</v>
      </c>
      <c r="D1248" s="7" t="s">
        <v>1495</v>
      </c>
      <c r="E1248" t="s">
        <v>592</v>
      </c>
      <c r="F1248" t="s">
        <v>31</v>
      </c>
      <c r="G1248">
        <v>5519.52</v>
      </c>
      <c r="H1248" t="s">
        <v>140</v>
      </c>
      <c r="J1248" t="s">
        <v>31</v>
      </c>
      <c r="K1248" t="s">
        <v>31</v>
      </c>
      <c r="L1248" t="s">
        <v>593</v>
      </c>
      <c r="M1248" t="s">
        <v>31</v>
      </c>
      <c r="N1248" t="s">
        <v>141</v>
      </c>
      <c r="O1248" t="s">
        <v>34</v>
      </c>
      <c r="P1248" t="s">
        <v>35</v>
      </c>
    </row>
    <row r="1249" spans="1:16" x14ac:dyDescent="0.25">
      <c r="A1249" t="s">
        <v>12608</v>
      </c>
      <c r="B1249">
        <v>1152</v>
      </c>
      <c r="C1249">
        <v>599522</v>
      </c>
      <c r="D1249" s="7" t="s">
        <v>1496</v>
      </c>
      <c r="E1249" t="s">
        <v>995</v>
      </c>
      <c r="F1249" t="s">
        <v>31</v>
      </c>
      <c r="G1249">
        <v>28088.79</v>
      </c>
      <c r="H1249" t="s">
        <v>140</v>
      </c>
      <c r="J1249" t="s">
        <v>31</v>
      </c>
      <c r="K1249" t="s">
        <v>31</v>
      </c>
      <c r="L1249" t="s">
        <v>32</v>
      </c>
      <c r="M1249" t="s">
        <v>31</v>
      </c>
      <c r="N1249" t="s">
        <v>141</v>
      </c>
      <c r="O1249" t="s">
        <v>34</v>
      </c>
      <c r="P1249" t="s">
        <v>35</v>
      </c>
    </row>
    <row r="1250" spans="1:16" x14ac:dyDescent="0.25">
      <c r="A1250" t="s">
        <v>12609</v>
      </c>
      <c r="B1250">
        <v>1152</v>
      </c>
      <c r="C1250">
        <v>599525</v>
      </c>
      <c r="D1250" s="7" t="s">
        <v>1497</v>
      </c>
      <c r="E1250" t="s">
        <v>198</v>
      </c>
      <c r="F1250" t="s">
        <v>31</v>
      </c>
      <c r="G1250">
        <v>1650</v>
      </c>
      <c r="H1250" t="s">
        <v>140</v>
      </c>
      <c r="J1250" t="s">
        <v>31</v>
      </c>
      <c r="K1250" t="s">
        <v>31</v>
      </c>
      <c r="L1250" t="s">
        <v>32</v>
      </c>
      <c r="M1250" t="s">
        <v>31</v>
      </c>
      <c r="N1250" t="s">
        <v>141</v>
      </c>
      <c r="O1250" t="s">
        <v>34</v>
      </c>
      <c r="P1250" t="s">
        <v>35</v>
      </c>
    </row>
    <row r="1251" spans="1:16" x14ac:dyDescent="0.25">
      <c r="A1251" t="s">
        <v>12610</v>
      </c>
      <c r="B1251">
        <v>1152</v>
      </c>
      <c r="C1251">
        <v>599526</v>
      </c>
      <c r="D1251" s="7" t="s">
        <v>1498</v>
      </c>
      <c r="E1251" t="s">
        <v>915</v>
      </c>
      <c r="F1251" t="s">
        <v>31</v>
      </c>
      <c r="G1251">
        <v>178.96</v>
      </c>
      <c r="H1251" t="s">
        <v>140</v>
      </c>
      <c r="J1251" t="s">
        <v>31</v>
      </c>
      <c r="K1251" t="s">
        <v>31</v>
      </c>
      <c r="L1251" t="s">
        <v>593</v>
      </c>
      <c r="M1251" t="s">
        <v>31</v>
      </c>
      <c r="N1251" t="s">
        <v>141</v>
      </c>
      <c r="O1251" t="s">
        <v>34</v>
      </c>
      <c r="P1251" t="s">
        <v>35</v>
      </c>
    </row>
    <row r="1252" spans="1:16" x14ac:dyDescent="0.25">
      <c r="A1252" t="s">
        <v>12611</v>
      </c>
      <c r="B1252">
        <v>1152</v>
      </c>
      <c r="C1252">
        <v>599527</v>
      </c>
      <c r="D1252" s="7" t="s">
        <v>1499</v>
      </c>
      <c r="E1252" t="s">
        <v>963</v>
      </c>
      <c r="F1252" t="s">
        <v>31</v>
      </c>
      <c r="G1252">
        <v>172</v>
      </c>
      <c r="H1252" t="s">
        <v>140</v>
      </c>
      <c r="J1252" t="s">
        <v>31</v>
      </c>
      <c r="K1252" t="s">
        <v>31</v>
      </c>
      <c r="L1252" t="s">
        <v>32</v>
      </c>
      <c r="M1252" t="s">
        <v>31</v>
      </c>
      <c r="N1252" t="s">
        <v>141</v>
      </c>
      <c r="O1252" t="s">
        <v>34</v>
      </c>
      <c r="P1252" t="s">
        <v>35</v>
      </c>
    </row>
    <row r="1253" spans="1:16" x14ac:dyDescent="0.25">
      <c r="A1253" t="s">
        <v>12612</v>
      </c>
      <c r="B1253">
        <v>1152</v>
      </c>
      <c r="C1253">
        <v>599528</v>
      </c>
      <c r="D1253" s="7" t="s">
        <v>1500</v>
      </c>
      <c r="E1253" t="s">
        <v>948</v>
      </c>
      <c r="F1253" t="s">
        <v>31</v>
      </c>
      <c r="G1253">
        <v>3395.16</v>
      </c>
      <c r="H1253" t="s">
        <v>140</v>
      </c>
      <c r="J1253" t="s">
        <v>31</v>
      </c>
      <c r="K1253" t="s">
        <v>31</v>
      </c>
      <c r="L1253" t="s">
        <v>32</v>
      </c>
      <c r="M1253" t="s">
        <v>31</v>
      </c>
      <c r="N1253" t="s">
        <v>141</v>
      </c>
      <c r="O1253" t="s">
        <v>34</v>
      </c>
      <c r="P1253" t="s">
        <v>35</v>
      </c>
    </row>
    <row r="1254" spans="1:16" x14ac:dyDescent="0.25">
      <c r="A1254" t="s">
        <v>12613</v>
      </c>
      <c r="B1254">
        <v>1152</v>
      </c>
      <c r="C1254">
        <v>599532</v>
      </c>
      <c r="D1254" s="7" t="s">
        <v>1501</v>
      </c>
      <c r="E1254" t="s">
        <v>457</v>
      </c>
      <c r="F1254" t="s">
        <v>31</v>
      </c>
      <c r="G1254">
        <v>12</v>
      </c>
      <c r="H1254" t="s">
        <v>140</v>
      </c>
      <c r="J1254" t="s">
        <v>31</v>
      </c>
      <c r="K1254" t="s">
        <v>31</v>
      </c>
      <c r="L1254" t="s">
        <v>32</v>
      </c>
      <c r="M1254" t="s">
        <v>31</v>
      </c>
      <c r="N1254" t="s">
        <v>141</v>
      </c>
      <c r="O1254" t="s">
        <v>34</v>
      </c>
      <c r="P1254" t="s">
        <v>35</v>
      </c>
    </row>
    <row r="1255" spans="1:16" x14ac:dyDescent="0.25">
      <c r="A1255" t="s">
        <v>12614</v>
      </c>
      <c r="B1255">
        <v>1152</v>
      </c>
      <c r="C1255">
        <v>599535</v>
      </c>
      <c r="D1255" s="7" t="s">
        <v>1502</v>
      </c>
      <c r="E1255" t="s">
        <v>960</v>
      </c>
      <c r="F1255" t="s">
        <v>31</v>
      </c>
      <c r="G1255">
        <v>1376.08</v>
      </c>
      <c r="H1255" t="s">
        <v>140</v>
      </c>
      <c r="J1255" t="s">
        <v>31</v>
      </c>
      <c r="K1255" t="s">
        <v>31</v>
      </c>
      <c r="L1255" t="s">
        <v>32</v>
      </c>
      <c r="M1255" t="s">
        <v>31</v>
      </c>
      <c r="N1255" t="s">
        <v>141</v>
      </c>
      <c r="O1255" t="s">
        <v>34</v>
      </c>
      <c r="P1255" t="s">
        <v>35</v>
      </c>
    </row>
    <row r="1256" spans="1:16" x14ac:dyDescent="0.25">
      <c r="A1256" t="s">
        <v>12615</v>
      </c>
      <c r="B1256">
        <v>1152</v>
      </c>
      <c r="C1256">
        <v>599536</v>
      </c>
      <c r="D1256" s="7" t="s">
        <v>1503</v>
      </c>
      <c r="E1256" t="s">
        <v>1011</v>
      </c>
      <c r="F1256" t="s">
        <v>31</v>
      </c>
      <c r="G1256">
        <v>4000</v>
      </c>
      <c r="H1256" t="s">
        <v>140</v>
      </c>
      <c r="J1256" t="s">
        <v>31</v>
      </c>
      <c r="K1256" t="s">
        <v>31</v>
      </c>
      <c r="L1256" t="s">
        <v>32</v>
      </c>
      <c r="M1256" t="s">
        <v>31</v>
      </c>
      <c r="N1256" t="s">
        <v>141</v>
      </c>
      <c r="O1256" t="s">
        <v>34</v>
      </c>
      <c r="P1256" t="s">
        <v>35</v>
      </c>
    </row>
    <row r="1257" spans="1:16" x14ac:dyDescent="0.25">
      <c r="A1257" t="s">
        <v>12616</v>
      </c>
      <c r="B1257">
        <v>1152</v>
      </c>
      <c r="C1257">
        <v>599537</v>
      </c>
      <c r="D1257" s="7" t="s">
        <v>1504</v>
      </c>
      <c r="E1257" t="s">
        <v>1035</v>
      </c>
      <c r="F1257" t="s">
        <v>31</v>
      </c>
      <c r="G1257">
        <v>-5728.8</v>
      </c>
      <c r="H1257" t="s">
        <v>140</v>
      </c>
      <c r="J1257" t="s">
        <v>31</v>
      </c>
      <c r="K1257" t="s">
        <v>31</v>
      </c>
      <c r="L1257" t="s">
        <v>32</v>
      </c>
      <c r="M1257" t="s">
        <v>31</v>
      </c>
      <c r="N1257" t="s">
        <v>141</v>
      </c>
      <c r="O1257" t="s">
        <v>34</v>
      </c>
      <c r="P1257" t="s">
        <v>35</v>
      </c>
    </row>
    <row r="1258" spans="1:16" x14ac:dyDescent="0.25">
      <c r="A1258" t="s">
        <v>12617</v>
      </c>
      <c r="B1258">
        <v>1152</v>
      </c>
      <c r="C1258">
        <v>599539</v>
      </c>
      <c r="D1258" s="7" t="s">
        <v>1505</v>
      </c>
      <c r="E1258" t="s">
        <v>1094</v>
      </c>
      <c r="F1258" t="s">
        <v>31</v>
      </c>
      <c r="G1258">
        <v>3050</v>
      </c>
      <c r="H1258" t="s">
        <v>140</v>
      </c>
      <c r="J1258" t="s">
        <v>31</v>
      </c>
      <c r="K1258" t="s">
        <v>31</v>
      </c>
      <c r="L1258" t="s">
        <v>32</v>
      </c>
      <c r="M1258" t="s">
        <v>31</v>
      </c>
      <c r="N1258" t="s">
        <v>141</v>
      </c>
      <c r="O1258" t="s">
        <v>34</v>
      </c>
      <c r="P1258" t="s">
        <v>35</v>
      </c>
    </row>
    <row r="1259" spans="1:16" x14ac:dyDescent="0.25">
      <c r="A1259" t="s">
        <v>12618</v>
      </c>
      <c r="B1259">
        <v>1152</v>
      </c>
      <c r="C1259">
        <v>599540</v>
      </c>
      <c r="D1259" s="7" t="s">
        <v>1506</v>
      </c>
      <c r="E1259" t="s">
        <v>960</v>
      </c>
      <c r="F1259" t="s">
        <v>31</v>
      </c>
      <c r="G1259">
        <v>30.74</v>
      </c>
      <c r="H1259" t="s">
        <v>140</v>
      </c>
      <c r="J1259" t="s">
        <v>31</v>
      </c>
      <c r="K1259" t="s">
        <v>31</v>
      </c>
      <c r="L1259" t="s">
        <v>1001</v>
      </c>
      <c r="M1259" t="s">
        <v>31</v>
      </c>
      <c r="N1259" t="s">
        <v>141</v>
      </c>
      <c r="O1259" t="s">
        <v>34</v>
      </c>
      <c r="P1259" t="s">
        <v>35</v>
      </c>
    </row>
    <row r="1260" spans="1:16" x14ac:dyDescent="0.25">
      <c r="A1260" t="s">
        <v>12619</v>
      </c>
      <c r="B1260">
        <v>1152</v>
      </c>
      <c r="C1260">
        <v>599544</v>
      </c>
      <c r="D1260" s="7" t="s">
        <v>1507</v>
      </c>
      <c r="E1260" t="s">
        <v>915</v>
      </c>
      <c r="F1260" t="s">
        <v>31</v>
      </c>
      <c r="G1260">
        <v>443.99</v>
      </c>
      <c r="H1260" t="s">
        <v>140</v>
      </c>
      <c r="J1260" t="s">
        <v>31</v>
      </c>
      <c r="K1260" t="s">
        <v>31</v>
      </c>
      <c r="L1260" t="s">
        <v>32</v>
      </c>
      <c r="M1260" t="s">
        <v>31</v>
      </c>
      <c r="N1260" t="s">
        <v>141</v>
      </c>
      <c r="O1260" t="s">
        <v>34</v>
      </c>
      <c r="P1260" t="s">
        <v>35</v>
      </c>
    </row>
    <row r="1261" spans="1:16" x14ac:dyDescent="0.25">
      <c r="A1261" t="s">
        <v>12620</v>
      </c>
      <c r="B1261">
        <v>1152</v>
      </c>
      <c r="C1261">
        <v>599545</v>
      </c>
      <c r="D1261" s="7" t="s">
        <v>1508</v>
      </c>
      <c r="E1261" t="s">
        <v>1039</v>
      </c>
      <c r="F1261" t="s">
        <v>31</v>
      </c>
      <c r="G1261">
        <v>2041.61</v>
      </c>
      <c r="H1261" t="s">
        <v>140</v>
      </c>
      <c r="J1261" t="s">
        <v>31</v>
      </c>
      <c r="K1261" t="s">
        <v>31</v>
      </c>
      <c r="L1261" t="s">
        <v>32</v>
      </c>
      <c r="M1261" t="s">
        <v>31</v>
      </c>
      <c r="N1261" t="s">
        <v>141</v>
      </c>
      <c r="O1261" t="s">
        <v>34</v>
      </c>
      <c r="P1261" t="s">
        <v>35</v>
      </c>
    </row>
    <row r="1262" spans="1:16" x14ac:dyDescent="0.25">
      <c r="A1262" t="s">
        <v>12621</v>
      </c>
      <c r="B1262">
        <v>1152</v>
      </c>
      <c r="C1262">
        <v>599546</v>
      </c>
      <c r="D1262" s="7" t="s">
        <v>1509</v>
      </c>
      <c r="E1262" t="s">
        <v>198</v>
      </c>
      <c r="F1262" t="s">
        <v>31</v>
      </c>
      <c r="G1262">
        <v>2650</v>
      </c>
      <c r="H1262" t="s">
        <v>140</v>
      </c>
      <c r="J1262" t="s">
        <v>31</v>
      </c>
      <c r="K1262" t="s">
        <v>31</v>
      </c>
      <c r="L1262" t="s">
        <v>32</v>
      </c>
      <c r="M1262" t="s">
        <v>31</v>
      </c>
      <c r="N1262" t="s">
        <v>141</v>
      </c>
      <c r="O1262" t="s">
        <v>34</v>
      </c>
      <c r="P1262" t="s">
        <v>35</v>
      </c>
    </row>
    <row r="1263" spans="1:16" x14ac:dyDescent="0.25">
      <c r="A1263" t="s">
        <v>12622</v>
      </c>
      <c r="B1263">
        <v>1152</v>
      </c>
      <c r="C1263">
        <v>599548</v>
      </c>
      <c r="D1263" s="7" t="s">
        <v>1510</v>
      </c>
      <c r="E1263" t="s">
        <v>909</v>
      </c>
      <c r="F1263" t="s">
        <v>31</v>
      </c>
      <c r="G1263">
        <v>78.89</v>
      </c>
      <c r="H1263" t="s">
        <v>140</v>
      </c>
      <c r="J1263" t="s">
        <v>31</v>
      </c>
      <c r="K1263" t="s">
        <v>31</v>
      </c>
      <c r="L1263" t="s">
        <v>32</v>
      </c>
      <c r="M1263" t="s">
        <v>31</v>
      </c>
      <c r="N1263" t="s">
        <v>141</v>
      </c>
      <c r="O1263" t="s">
        <v>34</v>
      </c>
      <c r="P1263" t="s">
        <v>35</v>
      </c>
    </row>
    <row r="1264" spans="1:16" x14ac:dyDescent="0.25">
      <c r="A1264" t="s">
        <v>12623</v>
      </c>
      <c r="B1264">
        <v>1152</v>
      </c>
      <c r="C1264">
        <v>599550</v>
      </c>
      <c r="D1264" s="7" t="s">
        <v>1511</v>
      </c>
      <c r="E1264" t="s">
        <v>954</v>
      </c>
      <c r="F1264" t="s">
        <v>31</v>
      </c>
      <c r="G1264">
        <v>0</v>
      </c>
      <c r="H1264" t="s">
        <v>140</v>
      </c>
      <c r="J1264" t="s">
        <v>31</v>
      </c>
      <c r="K1264" t="s">
        <v>31</v>
      </c>
      <c r="L1264" t="s">
        <v>32</v>
      </c>
      <c r="M1264" t="s">
        <v>31</v>
      </c>
      <c r="N1264" t="s">
        <v>141</v>
      </c>
      <c r="O1264" t="s">
        <v>34</v>
      </c>
      <c r="P1264" t="s">
        <v>35</v>
      </c>
    </row>
    <row r="1265" spans="1:16" x14ac:dyDescent="0.25">
      <c r="A1265" t="s">
        <v>12624</v>
      </c>
      <c r="B1265">
        <v>1152</v>
      </c>
      <c r="C1265">
        <v>599551</v>
      </c>
      <c r="D1265" s="7" t="s">
        <v>1512</v>
      </c>
      <c r="E1265" t="s">
        <v>321</v>
      </c>
      <c r="F1265" t="s">
        <v>31</v>
      </c>
      <c r="G1265">
        <v>3112.5</v>
      </c>
      <c r="H1265" t="s">
        <v>140</v>
      </c>
      <c r="J1265" t="s">
        <v>31</v>
      </c>
      <c r="K1265" t="s">
        <v>31</v>
      </c>
      <c r="L1265" t="s">
        <v>593</v>
      </c>
      <c r="M1265" t="s">
        <v>31</v>
      </c>
      <c r="N1265" t="s">
        <v>141</v>
      </c>
      <c r="O1265" t="s">
        <v>34</v>
      </c>
      <c r="P1265" t="s">
        <v>35</v>
      </c>
    </row>
    <row r="1266" spans="1:16" x14ac:dyDescent="0.25">
      <c r="A1266" t="s">
        <v>12625</v>
      </c>
      <c r="B1266">
        <v>1152</v>
      </c>
      <c r="C1266">
        <v>599552</v>
      </c>
      <c r="D1266" s="7" t="s">
        <v>1513</v>
      </c>
      <c r="E1266" t="s">
        <v>207</v>
      </c>
      <c r="F1266" t="s">
        <v>31</v>
      </c>
      <c r="G1266">
        <v>4507.7700000000004</v>
      </c>
      <c r="H1266" t="s">
        <v>140</v>
      </c>
      <c r="J1266" t="s">
        <v>31</v>
      </c>
      <c r="K1266" t="s">
        <v>31</v>
      </c>
      <c r="L1266" t="s">
        <v>32</v>
      </c>
      <c r="M1266" t="s">
        <v>31</v>
      </c>
      <c r="N1266" t="s">
        <v>141</v>
      </c>
      <c r="O1266" t="s">
        <v>34</v>
      </c>
      <c r="P1266" t="s">
        <v>35</v>
      </c>
    </row>
    <row r="1267" spans="1:16" x14ac:dyDescent="0.25">
      <c r="A1267" t="s">
        <v>12626</v>
      </c>
      <c r="B1267">
        <v>1152</v>
      </c>
      <c r="C1267">
        <v>599553</v>
      </c>
      <c r="D1267" s="7" t="s">
        <v>1514</v>
      </c>
      <c r="E1267" t="s">
        <v>951</v>
      </c>
      <c r="F1267" t="s">
        <v>31</v>
      </c>
      <c r="G1267">
        <v>1875</v>
      </c>
      <c r="H1267" t="s">
        <v>140</v>
      </c>
      <c r="J1267" t="s">
        <v>31</v>
      </c>
      <c r="K1267" t="s">
        <v>31</v>
      </c>
      <c r="L1267" t="s">
        <v>32</v>
      </c>
      <c r="M1267" t="s">
        <v>31</v>
      </c>
      <c r="N1267" t="s">
        <v>141</v>
      </c>
      <c r="O1267" t="s">
        <v>34</v>
      </c>
      <c r="P1267" t="s">
        <v>35</v>
      </c>
    </row>
    <row r="1268" spans="1:16" x14ac:dyDescent="0.25">
      <c r="A1268" t="s">
        <v>12627</v>
      </c>
      <c r="B1268">
        <v>1152</v>
      </c>
      <c r="C1268">
        <v>599555</v>
      </c>
      <c r="D1268" s="7" t="s">
        <v>1515</v>
      </c>
      <c r="E1268" t="s">
        <v>1009</v>
      </c>
      <c r="F1268" t="s">
        <v>31</v>
      </c>
      <c r="G1268">
        <v>2500</v>
      </c>
      <c r="H1268" t="s">
        <v>140</v>
      </c>
      <c r="J1268" t="s">
        <v>31</v>
      </c>
      <c r="K1268" t="s">
        <v>31</v>
      </c>
      <c r="L1268" t="s">
        <v>1012</v>
      </c>
      <c r="M1268" t="s">
        <v>31</v>
      </c>
      <c r="N1268" t="s">
        <v>141</v>
      </c>
      <c r="O1268" t="s">
        <v>34</v>
      </c>
      <c r="P1268" t="s">
        <v>35</v>
      </c>
    </row>
    <row r="1269" spans="1:16" x14ac:dyDescent="0.25">
      <c r="A1269" t="s">
        <v>12628</v>
      </c>
      <c r="B1269">
        <v>1152</v>
      </c>
      <c r="C1269">
        <v>599556</v>
      </c>
      <c r="D1269" s="7" t="s">
        <v>1516</v>
      </c>
      <c r="E1269" t="s">
        <v>621</v>
      </c>
      <c r="F1269" t="s">
        <v>31</v>
      </c>
      <c r="G1269">
        <v>240</v>
      </c>
      <c r="H1269" t="s">
        <v>140</v>
      </c>
      <c r="J1269" t="s">
        <v>31</v>
      </c>
      <c r="K1269" t="s">
        <v>31</v>
      </c>
      <c r="L1269" t="s">
        <v>32</v>
      </c>
      <c r="M1269" t="s">
        <v>31</v>
      </c>
      <c r="N1269" t="s">
        <v>141</v>
      </c>
      <c r="O1269" t="s">
        <v>34</v>
      </c>
      <c r="P1269" t="s">
        <v>35</v>
      </c>
    </row>
    <row r="1270" spans="1:16" x14ac:dyDescent="0.25">
      <c r="A1270" t="s">
        <v>12629</v>
      </c>
      <c r="B1270">
        <v>1152</v>
      </c>
      <c r="C1270">
        <v>599557</v>
      </c>
      <c r="D1270" s="7" t="s">
        <v>1517</v>
      </c>
      <c r="E1270" t="s">
        <v>909</v>
      </c>
      <c r="F1270" t="s">
        <v>31</v>
      </c>
      <c r="G1270">
        <v>1.5</v>
      </c>
      <c r="H1270" t="s">
        <v>140</v>
      </c>
      <c r="J1270" t="s">
        <v>31</v>
      </c>
      <c r="K1270" t="s">
        <v>31</v>
      </c>
      <c r="L1270" t="s">
        <v>32</v>
      </c>
      <c r="M1270" t="s">
        <v>31</v>
      </c>
      <c r="N1270" t="s">
        <v>141</v>
      </c>
      <c r="O1270" t="s">
        <v>34</v>
      </c>
      <c r="P1270" t="s">
        <v>35</v>
      </c>
    </row>
    <row r="1271" spans="1:16" x14ac:dyDescent="0.25">
      <c r="A1271" t="s">
        <v>12630</v>
      </c>
      <c r="B1271">
        <v>1152</v>
      </c>
      <c r="C1271">
        <v>599558</v>
      </c>
      <c r="D1271" s="7" t="s">
        <v>1518</v>
      </c>
      <c r="E1271" t="s">
        <v>1519</v>
      </c>
      <c r="F1271" t="s">
        <v>31</v>
      </c>
      <c r="G1271">
        <v>-10000</v>
      </c>
      <c r="H1271" t="s">
        <v>140</v>
      </c>
      <c r="J1271" t="s">
        <v>31</v>
      </c>
      <c r="K1271" t="s">
        <v>31</v>
      </c>
      <c r="L1271" t="s">
        <v>32</v>
      </c>
      <c r="M1271" t="s">
        <v>31</v>
      </c>
      <c r="N1271" t="s">
        <v>141</v>
      </c>
      <c r="O1271" t="s">
        <v>34</v>
      </c>
      <c r="P1271" t="s">
        <v>35</v>
      </c>
    </row>
    <row r="1272" spans="1:16" x14ac:dyDescent="0.25">
      <c r="A1272" t="s">
        <v>12631</v>
      </c>
      <c r="B1272">
        <v>1152</v>
      </c>
      <c r="C1272">
        <v>599559</v>
      </c>
      <c r="D1272" s="7" t="s">
        <v>1520</v>
      </c>
      <c r="E1272" t="s">
        <v>104</v>
      </c>
      <c r="F1272" t="s">
        <v>31</v>
      </c>
      <c r="G1272">
        <v>-10800</v>
      </c>
      <c r="H1272" t="s">
        <v>140</v>
      </c>
      <c r="J1272" t="s">
        <v>31</v>
      </c>
      <c r="K1272" t="s">
        <v>31</v>
      </c>
      <c r="L1272" t="s">
        <v>32</v>
      </c>
      <c r="M1272" t="s">
        <v>31</v>
      </c>
      <c r="N1272" t="s">
        <v>141</v>
      </c>
      <c r="O1272" t="s">
        <v>34</v>
      </c>
      <c r="P1272" t="s">
        <v>35</v>
      </c>
    </row>
    <row r="1273" spans="1:16" x14ac:dyDescent="0.25">
      <c r="A1273" t="s">
        <v>12632</v>
      </c>
      <c r="B1273">
        <v>1152</v>
      </c>
      <c r="C1273">
        <v>599560</v>
      </c>
      <c r="D1273" s="7" t="s">
        <v>1521</v>
      </c>
      <c r="E1273" t="s">
        <v>704</v>
      </c>
      <c r="F1273" t="s">
        <v>31</v>
      </c>
      <c r="G1273">
        <v>0</v>
      </c>
      <c r="H1273" t="s">
        <v>140</v>
      </c>
      <c r="J1273" t="s">
        <v>31</v>
      </c>
      <c r="K1273" t="s">
        <v>31</v>
      </c>
      <c r="L1273" t="s">
        <v>32</v>
      </c>
      <c r="M1273" t="s">
        <v>31</v>
      </c>
      <c r="N1273" t="s">
        <v>141</v>
      </c>
      <c r="O1273" t="s">
        <v>34</v>
      </c>
      <c r="P1273" t="s">
        <v>35</v>
      </c>
    </row>
    <row r="1274" spans="1:16" x14ac:dyDescent="0.25">
      <c r="A1274" t="s">
        <v>12633</v>
      </c>
      <c r="B1274">
        <v>1152</v>
      </c>
      <c r="C1274">
        <v>599561</v>
      </c>
      <c r="D1274" s="7" t="s">
        <v>1522</v>
      </c>
      <c r="E1274" t="s">
        <v>196</v>
      </c>
      <c r="F1274" t="s">
        <v>31</v>
      </c>
      <c r="G1274">
        <v>1100</v>
      </c>
      <c r="H1274" t="s">
        <v>140</v>
      </c>
      <c r="J1274" t="s">
        <v>31</v>
      </c>
      <c r="K1274" t="s">
        <v>31</v>
      </c>
      <c r="L1274" t="s">
        <v>32</v>
      </c>
      <c r="M1274" t="s">
        <v>31</v>
      </c>
      <c r="N1274" t="s">
        <v>141</v>
      </c>
      <c r="O1274" t="s">
        <v>34</v>
      </c>
      <c r="P1274" t="s">
        <v>35</v>
      </c>
    </row>
    <row r="1275" spans="1:16" x14ac:dyDescent="0.25">
      <c r="A1275" t="s">
        <v>12634</v>
      </c>
      <c r="B1275">
        <v>1152</v>
      </c>
      <c r="C1275">
        <v>599562</v>
      </c>
      <c r="D1275" s="7" t="s">
        <v>1523</v>
      </c>
      <c r="E1275" t="s">
        <v>198</v>
      </c>
      <c r="F1275" t="s">
        <v>31</v>
      </c>
      <c r="G1275">
        <v>10800</v>
      </c>
      <c r="H1275" t="s">
        <v>140</v>
      </c>
      <c r="J1275" t="s">
        <v>31</v>
      </c>
      <c r="K1275" t="s">
        <v>31</v>
      </c>
      <c r="L1275" t="s">
        <v>32</v>
      </c>
      <c r="M1275" t="s">
        <v>31</v>
      </c>
      <c r="N1275" t="s">
        <v>141</v>
      </c>
      <c r="O1275" t="s">
        <v>34</v>
      </c>
      <c r="P1275" t="s">
        <v>35</v>
      </c>
    </row>
    <row r="1276" spans="1:16" x14ac:dyDescent="0.25">
      <c r="A1276" t="s">
        <v>12635</v>
      </c>
      <c r="B1276">
        <v>1152</v>
      </c>
      <c r="C1276">
        <v>599564</v>
      </c>
      <c r="D1276" s="7" t="s">
        <v>1524</v>
      </c>
      <c r="E1276" t="s">
        <v>1035</v>
      </c>
      <c r="F1276" t="s">
        <v>31</v>
      </c>
      <c r="G1276">
        <v>-6603.99</v>
      </c>
      <c r="H1276" t="s">
        <v>140</v>
      </c>
      <c r="J1276" t="s">
        <v>31</v>
      </c>
      <c r="K1276" t="s">
        <v>31</v>
      </c>
      <c r="L1276" t="s">
        <v>32</v>
      </c>
      <c r="M1276" t="s">
        <v>31</v>
      </c>
      <c r="N1276" t="s">
        <v>141</v>
      </c>
      <c r="O1276" t="s">
        <v>34</v>
      </c>
      <c r="P1276" t="s">
        <v>35</v>
      </c>
    </row>
    <row r="1277" spans="1:16" x14ac:dyDescent="0.25">
      <c r="A1277" t="s">
        <v>12636</v>
      </c>
      <c r="B1277">
        <v>1152</v>
      </c>
      <c r="C1277">
        <v>599566</v>
      </c>
      <c r="D1277" s="7" t="s">
        <v>1525</v>
      </c>
      <c r="E1277" t="s">
        <v>963</v>
      </c>
      <c r="F1277" t="s">
        <v>31</v>
      </c>
      <c r="G1277">
        <v>2381.9</v>
      </c>
      <c r="H1277" t="s">
        <v>140</v>
      </c>
      <c r="J1277" t="s">
        <v>31</v>
      </c>
      <c r="K1277" t="s">
        <v>31</v>
      </c>
      <c r="L1277" t="s">
        <v>32</v>
      </c>
      <c r="M1277" t="s">
        <v>31</v>
      </c>
      <c r="N1277" t="s">
        <v>141</v>
      </c>
      <c r="O1277" t="s">
        <v>34</v>
      </c>
      <c r="P1277" t="s">
        <v>35</v>
      </c>
    </row>
    <row r="1278" spans="1:16" x14ac:dyDescent="0.25">
      <c r="A1278" t="s">
        <v>12637</v>
      </c>
      <c r="B1278">
        <v>1152</v>
      </c>
      <c r="C1278">
        <v>599568</v>
      </c>
      <c r="D1278" s="7" t="s">
        <v>1526</v>
      </c>
      <c r="E1278" t="s">
        <v>143</v>
      </c>
      <c r="F1278" t="s">
        <v>31</v>
      </c>
      <c r="G1278">
        <v>-50</v>
      </c>
      <c r="H1278" t="s">
        <v>140</v>
      </c>
      <c r="J1278" t="s">
        <v>31</v>
      </c>
      <c r="K1278" t="s">
        <v>31</v>
      </c>
      <c r="L1278" t="s">
        <v>32</v>
      </c>
      <c r="M1278" t="s">
        <v>31</v>
      </c>
      <c r="N1278" t="s">
        <v>141</v>
      </c>
      <c r="O1278" t="s">
        <v>34</v>
      </c>
      <c r="P1278" t="s">
        <v>35</v>
      </c>
    </row>
    <row r="1279" spans="1:16" x14ac:dyDescent="0.25">
      <c r="A1279" t="s">
        <v>12638</v>
      </c>
      <c r="B1279">
        <v>1152</v>
      </c>
      <c r="C1279">
        <v>599570</v>
      </c>
      <c r="D1279" s="7" t="s">
        <v>1527</v>
      </c>
      <c r="E1279" t="s">
        <v>906</v>
      </c>
      <c r="F1279" t="s">
        <v>31</v>
      </c>
      <c r="G1279">
        <v>4050</v>
      </c>
      <c r="H1279" t="s">
        <v>140</v>
      </c>
      <c r="J1279" t="s">
        <v>31</v>
      </c>
      <c r="K1279" t="s">
        <v>31</v>
      </c>
      <c r="L1279" t="s">
        <v>32</v>
      </c>
      <c r="M1279" t="s">
        <v>31</v>
      </c>
      <c r="N1279" t="s">
        <v>141</v>
      </c>
      <c r="O1279" t="s">
        <v>34</v>
      </c>
      <c r="P1279" t="s">
        <v>35</v>
      </c>
    </row>
    <row r="1280" spans="1:16" x14ac:dyDescent="0.25">
      <c r="A1280" t="s">
        <v>12639</v>
      </c>
      <c r="B1280">
        <v>1152</v>
      </c>
      <c r="C1280">
        <v>599571</v>
      </c>
      <c r="D1280" s="7" t="s">
        <v>1528</v>
      </c>
      <c r="E1280" t="s">
        <v>906</v>
      </c>
      <c r="F1280" t="s">
        <v>31</v>
      </c>
      <c r="G1280">
        <v>0</v>
      </c>
      <c r="H1280" t="s">
        <v>140</v>
      </c>
      <c r="J1280" t="s">
        <v>31</v>
      </c>
      <c r="K1280" t="s">
        <v>31</v>
      </c>
      <c r="L1280" t="s">
        <v>32</v>
      </c>
      <c r="M1280" t="s">
        <v>31</v>
      </c>
      <c r="N1280" t="s">
        <v>141</v>
      </c>
      <c r="O1280" t="s">
        <v>34</v>
      </c>
      <c r="P1280" t="s">
        <v>35</v>
      </c>
    </row>
    <row r="1281" spans="1:16" x14ac:dyDescent="0.25">
      <c r="A1281" t="s">
        <v>12640</v>
      </c>
      <c r="B1281">
        <v>1152</v>
      </c>
      <c r="C1281">
        <v>599572</v>
      </c>
      <c r="D1281" s="7" t="s">
        <v>1529</v>
      </c>
      <c r="E1281" t="s">
        <v>1530</v>
      </c>
      <c r="F1281" t="s">
        <v>31</v>
      </c>
      <c r="G1281">
        <v>1100000</v>
      </c>
      <c r="H1281" t="s">
        <v>140</v>
      </c>
      <c r="J1281" t="s">
        <v>31</v>
      </c>
      <c r="K1281" t="s">
        <v>31</v>
      </c>
      <c r="L1281" t="s">
        <v>32</v>
      </c>
      <c r="M1281" t="s">
        <v>31</v>
      </c>
      <c r="N1281" t="s">
        <v>141</v>
      </c>
      <c r="O1281" t="s">
        <v>34</v>
      </c>
      <c r="P1281" t="s">
        <v>35</v>
      </c>
    </row>
    <row r="1282" spans="1:16" x14ac:dyDescent="0.25">
      <c r="A1282" t="s">
        <v>12641</v>
      </c>
      <c r="B1282">
        <v>1152</v>
      </c>
      <c r="C1282">
        <v>599573</v>
      </c>
      <c r="D1282" s="7" t="s">
        <v>1531</v>
      </c>
      <c r="E1282" t="s">
        <v>1011</v>
      </c>
      <c r="F1282" t="s">
        <v>31</v>
      </c>
      <c r="G1282">
        <v>11000</v>
      </c>
      <c r="H1282" t="s">
        <v>140</v>
      </c>
      <c r="J1282" t="s">
        <v>31</v>
      </c>
      <c r="K1282" t="s">
        <v>31</v>
      </c>
      <c r="L1282" t="s">
        <v>32</v>
      </c>
      <c r="M1282" t="s">
        <v>31</v>
      </c>
      <c r="N1282" t="s">
        <v>141</v>
      </c>
      <c r="O1282" t="s">
        <v>34</v>
      </c>
      <c r="P1282" t="s">
        <v>35</v>
      </c>
    </row>
    <row r="1283" spans="1:16" x14ac:dyDescent="0.25">
      <c r="A1283" t="s">
        <v>12642</v>
      </c>
      <c r="B1283">
        <v>1152</v>
      </c>
      <c r="C1283">
        <v>599575</v>
      </c>
      <c r="D1283" s="7" t="s">
        <v>1532</v>
      </c>
      <c r="E1283" t="s">
        <v>915</v>
      </c>
      <c r="F1283" t="s">
        <v>31</v>
      </c>
      <c r="G1283">
        <v>330.86</v>
      </c>
      <c r="H1283" t="s">
        <v>140</v>
      </c>
      <c r="J1283" t="s">
        <v>31</v>
      </c>
      <c r="K1283" t="s">
        <v>31</v>
      </c>
      <c r="L1283" t="s">
        <v>593</v>
      </c>
      <c r="M1283" t="s">
        <v>31</v>
      </c>
      <c r="N1283" t="s">
        <v>141</v>
      </c>
      <c r="O1283" t="s">
        <v>34</v>
      </c>
      <c r="P1283" t="s">
        <v>35</v>
      </c>
    </row>
    <row r="1284" spans="1:16" x14ac:dyDescent="0.25">
      <c r="A1284" t="s">
        <v>12643</v>
      </c>
      <c r="B1284">
        <v>1152</v>
      </c>
      <c r="C1284">
        <v>599576</v>
      </c>
      <c r="D1284" s="7" t="s">
        <v>1533</v>
      </c>
      <c r="E1284" t="s">
        <v>951</v>
      </c>
      <c r="F1284" t="s">
        <v>31</v>
      </c>
      <c r="G1284">
        <v>2500</v>
      </c>
      <c r="H1284" t="s">
        <v>140</v>
      </c>
      <c r="J1284" t="s">
        <v>31</v>
      </c>
      <c r="K1284" t="s">
        <v>31</v>
      </c>
      <c r="L1284" t="s">
        <v>32</v>
      </c>
      <c r="M1284" t="s">
        <v>31</v>
      </c>
      <c r="N1284" t="s">
        <v>141</v>
      </c>
      <c r="O1284" t="s">
        <v>34</v>
      </c>
      <c r="P1284" t="s">
        <v>35</v>
      </c>
    </row>
    <row r="1285" spans="1:16" x14ac:dyDescent="0.25">
      <c r="A1285" t="s">
        <v>12644</v>
      </c>
      <c r="B1285">
        <v>1152</v>
      </c>
      <c r="C1285">
        <v>599577</v>
      </c>
      <c r="D1285" s="7" t="s">
        <v>1534</v>
      </c>
      <c r="E1285" t="s">
        <v>909</v>
      </c>
      <c r="F1285" t="s">
        <v>31</v>
      </c>
      <c r="G1285">
        <v>69.09</v>
      </c>
      <c r="H1285" t="s">
        <v>140</v>
      </c>
      <c r="J1285" t="s">
        <v>31</v>
      </c>
      <c r="K1285" t="s">
        <v>31</v>
      </c>
      <c r="L1285" t="s">
        <v>593</v>
      </c>
      <c r="M1285" t="s">
        <v>31</v>
      </c>
      <c r="N1285" t="s">
        <v>141</v>
      </c>
      <c r="O1285" t="s">
        <v>34</v>
      </c>
      <c r="P1285" t="s">
        <v>35</v>
      </c>
    </row>
    <row r="1286" spans="1:16" x14ac:dyDescent="0.25">
      <c r="A1286" t="s">
        <v>12645</v>
      </c>
      <c r="B1286">
        <v>1152</v>
      </c>
      <c r="C1286">
        <v>599579</v>
      </c>
      <c r="D1286" s="7" t="s">
        <v>1535</v>
      </c>
      <c r="E1286" t="s">
        <v>373</v>
      </c>
      <c r="F1286" t="s">
        <v>31</v>
      </c>
      <c r="G1286">
        <v>63.81</v>
      </c>
      <c r="H1286" t="s">
        <v>140</v>
      </c>
      <c r="J1286" t="s">
        <v>31</v>
      </c>
      <c r="K1286" t="s">
        <v>31</v>
      </c>
      <c r="L1286" t="s">
        <v>32</v>
      </c>
      <c r="M1286" t="s">
        <v>31</v>
      </c>
      <c r="N1286" t="s">
        <v>141</v>
      </c>
      <c r="O1286" t="s">
        <v>34</v>
      </c>
      <c r="P1286" t="s">
        <v>35</v>
      </c>
    </row>
    <row r="1287" spans="1:16" x14ac:dyDescent="0.25">
      <c r="A1287" t="s">
        <v>12646</v>
      </c>
      <c r="B1287">
        <v>1152</v>
      </c>
      <c r="C1287">
        <v>599580</v>
      </c>
      <c r="D1287" s="7" t="s">
        <v>1536</v>
      </c>
      <c r="E1287" t="s">
        <v>207</v>
      </c>
      <c r="F1287" t="s">
        <v>31</v>
      </c>
      <c r="G1287">
        <v>0</v>
      </c>
      <c r="H1287" t="s">
        <v>140</v>
      </c>
      <c r="J1287" t="s">
        <v>31</v>
      </c>
      <c r="K1287" t="s">
        <v>31</v>
      </c>
      <c r="L1287" t="s">
        <v>593</v>
      </c>
      <c r="M1287" t="s">
        <v>31</v>
      </c>
      <c r="N1287" t="s">
        <v>141</v>
      </c>
      <c r="O1287" t="s">
        <v>34</v>
      </c>
      <c r="P1287" t="s">
        <v>35</v>
      </c>
    </row>
    <row r="1288" spans="1:16" x14ac:dyDescent="0.25">
      <c r="A1288" t="s">
        <v>12647</v>
      </c>
      <c r="B1288">
        <v>1152</v>
      </c>
      <c r="C1288">
        <v>599581</v>
      </c>
      <c r="D1288" s="7" t="s">
        <v>1537</v>
      </c>
      <c r="E1288" t="s">
        <v>1035</v>
      </c>
      <c r="F1288" t="s">
        <v>31</v>
      </c>
      <c r="G1288">
        <v>-1680</v>
      </c>
      <c r="H1288" t="s">
        <v>140</v>
      </c>
      <c r="J1288" t="s">
        <v>31</v>
      </c>
      <c r="K1288" t="s">
        <v>31</v>
      </c>
      <c r="L1288" t="s">
        <v>32</v>
      </c>
      <c r="M1288" t="s">
        <v>31</v>
      </c>
      <c r="N1288" t="s">
        <v>141</v>
      </c>
      <c r="O1288" t="s">
        <v>34</v>
      </c>
      <c r="P1288" t="s">
        <v>35</v>
      </c>
    </row>
    <row r="1289" spans="1:16" x14ac:dyDescent="0.25">
      <c r="A1289" t="s">
        <v>12648</v>
      </c>
      <c r="B1289">
        <v>1152</v>
      </c>
      <c r="C1289">
        <v>599582</v>
      </c>
      <c r="D1289" s="7" t="s">
        <v>1538</v>
      </c>
      <c r="E1289" t="s">
        <v>995</v>
      </c>
      <c r="F1289" t="s">
        <v>31</v>
      </c>
      <c r="G1289">
        <v>11.58</v>
      </c>
      <c r="H1289" t="s">
        <v>140</v>
      </c>
      <c r="J1289" t="s">
        <v>31</v>
      </c>
      <c r="K1289" t="s">
        <v>31</v>
      </c>
      <c r="L1289" t="s">
        <v>32</v>
      </c>
      <c r="M1289" t="s">
        <v>31</v>
      </c>
      <c r="N1289" t="s">
        <v>141</v>
      </c>
      <c r="O1289" t="s">
        <v>34</v>
      </c>
      <c r="P1289" t="s">
        <v>35</v>
      </c>
    </row>
    <row r="1290" spans="1:16" x14ac:dyDescent="0.25">
      <c r="A1290" t="s">
        <v>12649</v>
      </c>
      <c r="B1290">
        <v>1152</v>
      </c>
      <c r="C1290">
        <v>599584</v>
      </c>
      <c r="D1290" s="7" t="s">
        <v>1539</v>
      </c>
      <c r="E1290" t="s">
        <v>915</v>
      </c>
      <c r="F1290" t="s">
        <v>31</v>
      </c>
      <c r="G1290">
        <v>28704.3</v>
      </c>
      <c r="H1290" t="s">
        <v>140</v>
      </c>
      <c r="J1290" t="s">
        <v>31</v>
      </c>
      <c r="K1290" t="s">
        <v>31</v>
      </c>
      <c r="L1290" t="s">
        <v>593</v>
      </c>
      <c r="M1290" t="s">
        <v>31</v>
      </c>
      <c r="N1290" t="s">
        <v>141</v>
      </c>
      <c r="O1290" t="s">
        <v>34</v>
      </c>
      <c r="P1290" t="s">
        <v>35</v>
      </c>
    </row>
    <row r="1291" spans="1:16" x14ac:dyDescent="0.25">
      <c r="A1291" t="s">
        <v>12650</v>
      </c>
      <c r="B1291">
        <v>1152</v>
      </c>
      <c r="C1291">
        <v>599587</v>
      </c>
      <c r="D1291" s="7" t="s">
        <v>1540</v>
      </c>
      <c r="E1291" t="s">
        <v>215</v>
      </c>
      <c r="F1291" t="s">
        <v>31</v>
      </c>
      <c r="G1291">
        <v>821.36</v>
      </c>
      <c r="H1291" t="s">
        <v>140</v>
      </c>
      <c r="J1291" t="s">
        <v>31</v>
      </c>
      <c r="K1291" t="s">
        <v>31</v>
      </c>
      <c r="L1291" t="s">
        <v>32</v>
      </c>
      <c r="M1291" t="s">
        <v>31</v>
      </c>
      <c r="N1291" t="s">
        <v>141</v>
      </c>
      <c r="O1291" t="s">
        <v>34</v>
      </c>
      <c r="P1291" t="s">
        <v>35</v>
      </c>
    </row>
    <row r="1292" spans="1:16" x14ac:dyDescent="0.25">
      <c r="A1292" t="s">
        <v>12651</v>
      </c>
      <c r="B1292">
        <v>1152</v>
      </c>
      <c r="C1292">
        <v>599588</v>
      </c>
      <c r="D1292" s="7" t="s">
        <v>1541</v>
      </c>
      <c r="E1292" t="s">
        <v>960</v>
      </c>
      <c r="F1292" t="s">
        <v>31</v>
      </c>
      <c r="G1292">
        <v>336.86</v>
      </c>
      <c r="H1292" t="s">
        <v>140</v>
      </c>
      <c r="J1292" t="s">
        <v>31</v>
      </c>
      <c r="K1292" t="s">
        <v>31</v>
      </c>
      <c r="L1292" t="s">
        <v>32</v>
      </c>
      <c r="M1292" t="s">
        <v>31</v>
      </c>
      <c r="N1292" t="s">
        <v>141</v>
      </c>
      <c r="O1292" t="s">
        <v>34</v>
      </c>
      <c r="P1292" t="s">
        <v>35</v>
      </c>
    </row>
    <row r="1293" spans="1:16" x14ac:dyDescent="0.25">
      <c r="A1293" t="s">
        <v>12652</v>
      </c>
      <c r="B1293">
        <v>1152</v>
      </c>
      <c r="C1293">
        <v>599589</v>
      </c>
      <c r="D1293" s="7" t="s">
        <v>1542</v>
      </c>
      <c r="E1293" t="s">
        <v>437</v>
      </c>
      <c r="F1293" t="s">
        <v>31</v>
      </c>
      <c r="G1293">
        <v>-10200</v>
      </c>
      <c r="H1293" t="s">
        <v>140</v>
      </c>
      <c r="J1293" t="s">
        <v>31</v>
      </c>
      <c r="K1293" t="s">
        <v>31</v>
      </c>
      <c r="L1293" t="s">
        <v>32</v>
      </c>
      <c r="M1293" t="s">
        <v>31</v>
      </c>
      <c r="N1293" t="s">
        <v>141</v>
      </c>
      <c r="O1293" t="s">
        <v>34</v>
      </c>
      <c r="P1293" t="s">
        <v>35</v>
      </c>
    </row>
    <row r="1294" spans="1:16" x14ac:dyDescent="0.25">
      <c r="A1294" t="s">
        <v>12653</v>
      </c>
      <c r="B1294">
        <v>1152</v>
      </c>
      <c r="C1294">
        <v>599593</v>
      </c>
      <c r="D1294" s="7" t="s">
        <v>1543</v>
      </c>
      <c r="E1294" t="s">
        <v>995</v>
      </c>
      <c r="F1294" t="s">
        <v>31</v>
      </c>
      <c r="G1294">
        <v>20.8</v>
      </c>
      <c r="H1294" t="s">
        <v>140</v>
      </c>
      <c r="J1294" t="s">
        <v>31</v>
      </c>
      <c r="K1294" t="s">
        <v>31</v>
      </c>
      <c r="L1294" t="s">
        <v>32</v>
      </c>
      <c r="M1294" t="s">
        <v>31</v>
      </c>
      <c r="N1294" t="s">
        <v>141</v>
      </c>
      <c r="O1294" t="s">
        <v>34</v>
      </c>
      <c r="P1294" t="s">
        <v>35</v>
      </c>
    </row>
    <row r="1295" spans="1:16" x14ac:dyDescent="0.25">
      <c r="A1295" t="s">
        <v>12654</v>
      </c>
      <c r="B1295">
        <v>1152</v>
      </c>
      <c r="C1295">
        <v>599594</v>
      </c>
      <c r="D1295" s="7" t="s">
        <v>1544</v>
      </c>
      <c r="E1295" t="s">
        <v>948</v>
      </c>
      <c r="F1295" t="s">
        <v>31</v>
      </c>
      <c r="G1295">
        <v>20</v>
      </c>
      <c r="H1295" t="s">
        <v>140</v>
      </c>
      <c r="J1295" t="s">
        <v>31</v>
      </c>
      <c r="K1295" t="s">
        <v>31</v>
      </c>
      <c r="L1295" t="s">
        <v>32</v>
      </c>
      <c r="M1295" t="s">
        <v>31</v>
      </c>
      <c r="N1295" t="s">
        <v>141</v>
      </c>
      <c r="O1295" t="s">
        <v>34</v>
      </c>
      <c r="P1295" t="s">
        <v>35</v>
      </c>
    </row>
    <row r="1296" spans="1:16" x14ac:dyDescent="0.25">
      <c r="A1296" t="s">
        <v>12655</v>
      </c>
      <c r="B1296">
        <v>1152</v>
      </c>
      <c r="C1296">
        <v>599598</v>
      </c>
      <c r="D1296" s="7" t="s">
        <v>1545</v>
      </c>
      <c r="E1296" t="s">
        <v>711</v>
      </c>
      <c r="F1296" t="s">
        <v>31</v>
      </c>
      <c r="G1296">
        <v>560</v>
      </c>
      <c r="H1296" t="s">
        <v>140</v>
      </c>
      <c r="J1296" t="s">
        <v>31</v>
      </c>
      <c r="K1296" t="s">
        <v>31</v>
      </c>
      <c r="L1296" t="s">
        <v>446</v>
      </c>
      <c r="M1296" t="s">
        <v>31</v>
      </c>
      <c r="N1296" t="s">
        <v>141</v>
      </c>
      <c r="O1296" t="s">
        <v>34</v>
      </c>
      <c r="P1296" t="s">
        <v>35</v>
      </c>
    </row>
    <row r="1297" spans="1:16" x14ac:dyDescent="0.25">
      <c r="A1297" t="s">
        <v>12656</v>
      </c>
      <c r="B1297">
        <v>1152</v>
      </c>
      <c r="C1297">
        <v>599599</v>
      </c>
      <c r="D1297" s="7" t="s">
        <v>1546</v>
      </c>
      <c r="E1297" t="s">
        <v>960</v>
      </c>
      <c r="F1297" t="s">
        <v>31</v>
      </c>
      <c r="G1297">
        <v>1874.36</v>
      </c>
      <c r="H1297" t="s">
        <v>140</v>
      </c>
      <c r="J1297" t="s">
        <v>31</v>
      </c>
      <c r="K1297" t="s">
        <v>31</v>
      </c>
      <c r="L1297" t="s">
        <v>1001</v>
      </c>
      <c r="M1297" t="s">
        <v>31</v>
      </c>
      <c r="N1297" t="s">
        <v>141</v>
      </c>
      <c r="O1297" t="s">
        <v>34</v>
      </c>
      <c r="P1297" t="s">
        <v>35</v>
      </c>
    </row>
    <row r="1298" spans="1:16" x14ac:dyDescent="0.25">
      <c r="A1298" t="s">
        <v>12657</v>
      </c>
      <c r="B1298">
        <v>1152</v>
      </c>
      <c r="C1298">
        <v>599600</v>
      </c>
      <c r="D1298" s="7" t="s">
        <v>1547</v>
      </c>
      <c r="E1298" t="s">
        <v>915</v>
      </c>
      <c r="F1298" t="s">
        <v>31</v>
      </c>
      <c r="G1298">
        <v>909.8</v>
      </c>
      <c r="H1298" t="s">
        <v>140</v>
      </c>
      <c r="J1298" t="s">
        <v>31</v>
      </c>
      <c r="K1298" t="s">
        <v>31</v>
      </c>
      <c r="L1298" t="s">
        <v>32</v>
      </c>
      <c r="M1298" t="s">
        <v>31</v>
      </c>
      <c r="N1298" t="s">
        <v>141</v>
      </c>
      <c r="O1298" t="s">
        <v>34</v>
      </c>
      <c r="P1298" t="s">
        <v>35</v>
      </c>
    </row>
    <row r="1299" spans="1:16" x14ac:dyDescent="0.25">
      <c r="A1299" t="s">
        <v>12658</v>
      </c>
      <c r="B1299">
        <v>1152</v>
      </c>
      <c r="C1299">
        <v>599602</v>
      </c>
      <c r="D1299" s="7" t="s">
        <v>1548</v>
      </c>
      <c r="E1299" t="s">
        <v>915</v>
      </c>
      <c r="F1299" t="s">
        <v>31</v>
      </c>
      <c r="G1299">
        <v>529.21</v>
      </c>
      <c r="H1299" t="s">
        <v>140</v>
      </c>
      <c r="J1299" t="s">
        <v>31</v>
      </c>
      <c r="K1299" t="s">
        <v>31</v>
      </c>
      <c r="L1299" t="s">
        <v>32</v>
      </c>
      <c r="M1299" t="s">
        <v>31</v>
      </c>
      <c r="N1299" t="s">
        <v>141</v>
      </c>
      <c r="O1299" t="s">
        <v>34</v>
      </c>
      <c r="P1299" t="s">
        <v>35</v>
      </c>
    </row>
    <row r="1300" spans="1:16" x14ac:dyDescent="0.25">
      <c r="A1300" t="s">
        <v>12659</v>
      </c>
      <c r="B1300">
        <v>1152</v>
      </c>
      <c r="C1300">
        <v>599605</v>
      </c>
      <c r="D1300" s="7" t="s">
        <v>1549</v>
      </c>
      <c r="E1300" t="s">
        <v>986</v>
      </c>
      <c r="F1300" t="s">
        <v>31</v>
      </c>
      <c r="G1300">
        <v>-102.51</v>
      </c>
      <c r="H1300" t="s">
        <v>140</v>
      </c>
      <c r="J1300" t="s">
        <v>31</v>
      </c>
      <c r="K1300" t="s">
        <v>31</v>
      </c>
      <c r="L1300" t="s">
        <v>593</v>
      </c>
      <c r="M1300" t="s">
        <v>31</v>
      </c>
      <c r="N1300" t="s">
        <v>141</v>
      </c>
      <c r="O1300" t="s">
        <v>34</v>
      </c>
      <c r="P1300" t="s">
        <v>35</v>
      </c>
    </row>
    <row r="1301" spans="1:16" x14ac:dyDescent="0.25">
      <c r="A1301" t="s">
        <v>12660</v>
      </c>
      <c r="B1301">
        <v>1152</v>
      </c>
      <c r="C1301">
        <v>599606</v>
      </c>
      <c r="D1301" s="7" t="s">
        <v>1550</v>
      </c>
      <c r="E1301" t="s">
        <v>1175</v>
      </c>
      <c r="F1301" t="s">
        <v>31</v>
      </c>
      <c r="G1301">
        <v>922.5</v>
      </c>
      <c r="H1301" t="s">
        <v>140</v>
      </c>
      <c r="J1301" t="s">
        <v>31</v>
      </c>
      <c r="K1301" t="s">
        <v>31</v>
      </c>
      <c r="L1301" t="s">
        <v>593</v>
      </c>
      <c r="M1301" t="s">
        <v>31</v>
      </c>
      <c r="N1301" t="s">
        <v>141</v>
      </c>
      <c r="O1301" t="s">
        <v>34</v>
      </c>
      <c r="P1301" t="s">
        <v>35</v>
      </c>
    </row>
    <row r="1302" spans="1:16" x14ac:dyDescent="0.25">
      <c r="A1302" t="s">
        <v>12661</v>
      </c>
      <c r="B1302">
        <v>1152</v>
      </c>
      <c r="C1302">
        <v>599607</v>
      </c>
      <c r="D1302" s="7" t="s">
        <v>1551</v>
      </c>
      <c r="E1302" t="s">
        <v>148</v>
      </c>
      <c r="F1302" t="s">
        <v>31</v>
      </c>
      <c r="G1302">
        <v>8351.25</v>
      </c>
      <c r="H1302" t="s">
        <v>140</v>
      </c>
      <c r="J1302" t="s">
        <v>31</v>
      </c>
      <c r="K1302" t="s">
        <v>31</v>
      </c>
      <c r="L1302" t="s">
        <v>32</v>
      </c>
      <c r="M1302" t="s">
        <v>31</v>
      </c>
      <c r="N1302" t="s">
        <v>141</v>
      </c>
      <c r="O1302" t="s">
        <v>34</v>
      </c>
      <c r="P1302" t="s">
        <v>35</v>
      </c>
    </row>
    <row r="1303" spans="1:16" x14ac:dyDescent="0.25">
      <c r="A1303" t="s">
        <v>12662</v>
      </c>
      <c r="B1303">
        <v>1152</v>
      </c>
      <c r="C1303">
        <v>599609</v>
      </c>
      <c r="D1303" s="7" t="s">
        <v>1552</v>
      </c>
      <c r="E1303" t="s">
        <v>948</v>
      </c>
      <c r="F1303" t="s">
        <v>31</v>
      </c>
      <c r="G1303">
        <v>56.3</v>
      </c>
      <c r="H1303" t="s">
        <v>140</v>
      </c>
      <c r="J1303" t="s">
        <v>31</v>
      </c>
      <c r="K1303" t="s">
        <v>31</v>
      </c>
      <c r="L1303" t="s">
        <v>99</v>
      </c>
      <c r="M1303" t="s">
        <v>31</v>
      </c>
      <c r="N1303" t="s">
        <v>141</v>
      </c>
      <c r="O1303" t="s">
        <v>34</v>
      </c>
      <c r="P1303" t="s">
        <v>35</v>
      </c>
    </row>
    <row r="1304" spans="1:16" x14ac:dyDescent="0.25">
      <c r="A1304" t="s">
        <v>12663</v>
      </c>
      <c r="B1304">
        <v>1152</v>
      </c>
      <c r="C1304">
        <v>599610</v>
      </c>
      <c r="D1304" s="7" t="s">
        <v>1553</v>
      </c>
      <c r="E1304" t="s">
        <v>1041</v>
      </c>
      <c r="F1304" t="s">
        <v>31</v>
      </c>
      <c r="G1304">
        <v>10000</v>
      </c>
      <c r="H1304" t="s">
        <v>140</v>
      </c>
      <c r="J1304" t="s">
        <v>31</v>
      </c>
      <c r="K1304" t="s">
        <v>31</v>
      </c>
      <c r="L1304" t="s">
        <v>32</v>
      </c>
      <c r="M1304" t="s">
        <v>31</v>
      </c>
      <c r="N1304" t="s">
        <v>141</v>
      </c>
      <c r="O1304" t="s">
        <v>34</v>
      </c>
      <c r="P1304" t="s">
        <v>35</v>
      </c>
    </row>
    <row r="1305" spans="1:16" x14ac:dyDescent="0.25">
      <c r="A1305" t="s">
        <v>12664</v>
      </c>
      <c r="B1305">
        <v>1152</v>
      </c>
      <c r="C1305">
        <v>599611</v>
      </c>
      <c r="D1305" s="7" t="s">
        <v>1554</v>
      </c>
      <c r="E1305" t="s">
        <v>321</v>
      </c>
      <c r="F1305" t="s">
        <v>31</v>
      </c>
      <c r="G1305">
        <v>238662.52</v>
      </c>
      <c r="H1305" t="s">
        <v>140</v>
      </c>
      <c r="J1305" t="s">
        <v>31</v>
      </c>
      <c r="K1305" t="s">
        <v>31</v>
      </c>
      <c r="L1305" t="s">
        <v>593</v>
      </c>
      <c r="M1305" t="s">
        <v>31</v>
      </c>
      <c r="N1305" t="s">
        <v>141</v>
      </c>
      <c r="O1305" t="s">
        <v>34</v>
      </c>
      <c r="P1305" t="s">
        <v>35</v>
      </c>
    </row>
    <row r="1306" spans="1:16" x14ac:dyDescent="0.25">
      <c r="A1306" t="s">
        <v>12665</v>
      </c>
      <c r="B1306">
        <v>1152</v>
      </c>
      <c r="C1306">
        <v>599612</v>
      </c>
      <c r="D1306" s="7" t="s">
        <v>1555</v>
      </c>
      <c r="E1306" t="s">
        <v>1009</v>
      </c>
      <c r="F1306" t="s">
        <v>31</v>
      </c>
      <c r="G1306">
        <v>-813.7</v>
      </c>
      <c r="H1306" t="s">
        <v>140</v>
      </c>
      <c r="J1306" t="s">
        <v>31</v>
      </c>
      <c r="K1306" t="s">
        <v>31</v>
      </c>
      <c r="L1306" t="s">
        <v>32</v>
      </c>
      <c r="M1306" t="s">
        <v>31</v>
      </c>
      <c r="N1306" t="s">
        <v>141</v>
      </c>
      <c r="O1306" t="s">
        <v>34</v>
      </c>
      <c r="P1306" t="s">
        <v>35</v>
      </c>
    </row>
    <row r="1307" spans="1:16" x14ac:dyDescent="0.25">
      <c r="A1307" t="s">
        <v>12666</v>
      </c>
      <c r="B1307">
        <v>1152</v>
      </c>
      <c r="C1307">
        <v>599613</v>
      </c>
      <c r="D1307" s="7" t="s">
        <v>1556</v>
      </c>
      <c r="E1307" t="s">
        <v>1188</v>
      </c>
      <c r="F1307" t="s">
        <v>31</v>
      </c>
      <c r="G1307">
        <v>8736</v>
      </c>
      <c r="H1307" t="s">
        <v>140</v>
      </c>
      <c r="J1307" t="s">
        <v>31</v>
      </c>
      <c r="K1307" t="s">
        <v>31</v>
      </c>
      <c r="L1307" t="s">
        <v>32</v>
      </c>
      <c r="M1307" t="s">
        <v>31</v>
      </c>
      <c r="N1307" t="s">
        <v>141</v>
      </c>
      <c r="O1307" t="s">
        <v>34</v>
      </c>
      <c r="P1307" t="s">
        <v>35</v>
      </c>
    </row>
    <row r="1308" spans="1:16" x14ac:dyDescent="0.25">
      <c r="A1308" t="s">
        <v>12667</v>
      </c>
      <c r="B1308">
        <v>1152</v>
      </c>
      <c r="C1308">
        <v>599614</v>
      </c>
      <c r="D1308" s="7" t="s">
        <v>1557</v>
      </c>
      <c r="E1308" t="s">
        <v>922</v>
      </c>
      <c r="F1308" t="s">
        <v>31</v>
      </c>
      <c r="G1308">
        <v>718</v>
      </c>
      <c r="H1308" t="s">
        <v>140</v>
      </c>
      <c r="J1308" t="s">
        <v>31</v>
      </c>
      <c r="K1308" t="s">
        <v>31</v>
      </c>
      <c r="L1308" t="s">
        <v>593</v>
      </c>
      <c r="M1308" t="s">
        <v>31</v>
      </c>
      <c r="N1308" t="s">
        <v>141</v>
      </c>
      <c r="O1308" t="s">
        <v>34</v>
      </c>
      <c r="P1308" t="s">
        <v>35</v>
      </c>
    </row>
    <row r="1309" spans="1:16" x14ac:dyDescent="0.25">
      <c r="A1309" t="s">
        <v>12668</v>
      </c>
      <c r="B1309">
        <v>1152</v>
      </c>
      <c r="C1309">
        <v>599615</v>
      </c>
      <c r="D1309" s="7" t="s">
        <v>1558</v>
      </c>
      <c r="E1309" t="s">
        <v>621</v>
      </c>
      <c r="F1309" t="s">
        <v>31</v>
      </c>
      <c r="G1309">
        <v>100</v>
      </c>
      <c r="H1309" t="s">
        <v>140</v>
      </c>
      <c r="J1309" t="s">
        <v>31</v>
      </c>
      <c r="K1309" t="s">
        <v>31</v>
      </c>
      <c r="L1309" t="s">
        <v>32</v>
      </c>
      <c r="M1309" t="s">
        <v>31</v>
      </c>
      <c r="N1309" t="s">
        <v>141</v>
      </c>
      <c r="O1309" t="s">
        <v>34</v>
      </c>
      <c r="P1309" t="s">
        <v>35</v>
      </c>
    </row>
    <row r="1310" spans="1:16" x14ac:dyDescent="0.25">
      <c r="A1310" t="s">
        <v>12669</v>
      </c>
      <c r="B1310">
        <v>1152</v>
      </c>
      <c r="C1310">
        <v>599616</v>
      </c>
      <c r="D1310" s="7" t="s">
        <v>1559</v>
      </c>
      <c r="E1310" t="s">
        <v>1560</v>
      </c>
      <c r="F1310" t="s">
        <v>31</v>
      </c>
      <c r="G1310">
        <v>-50600</v>
      </c>
      <c r="H1310" t="s">
        <v>140</v>
      </c>
      <c r="J1310" t="s">
        <v>31</v>
      </c>
      <c r="K1310" t="s">
        <v>31</v>
      </c>
      <c r="L1310" t="s">
        <v>32</v>
      </c>
      <c r="M1310" t="s">
        <v>31</v>
      </c>
      <c r="N1310" t="s">
        <v>141</v>
      </c>
      <c r="O1310" t="s">
        <v>34</v>
      </c>
      <c r="P1310" t="s">
        <v>35</v>
      </c>
    </row>
    <row r="1311" spans="1:16" x14ac:dyDescent="0.25">
      <c r="A1311" t="s">
        <v>12670</v>
      </c>
      <c r="B1311">
        <v>1152</v>
      </c>
      <c r="C1311">
        <v>599618</v>
      </c>
      <c r="D1311" s="7" t="s">
        <v>1561</v>
      </c>
      <c r="E1311" t="s">
        <v>986</v>
      </c>
      <c r="F1311" t="s">
        <v>31</v>
      </c>
      <c r="G1311">
        <v>660.18</v>
      </c>
      <c r="H1311" t="s">
        <v>140</v>
      </c>
      <c r="J1311" t="s">
        <v>31</v>
      </c>
      <c r="K1311" t="s">
        <v>31</v>
      </c>
      <c r="L1311" t="s">
        <v>593</v>
      </c>
      <c r="M1311" t="s">
        <v>31</v>
      </c>
      <c r="N1311" t="s">
        <v>141</v>
      </c>
      <c r="O1311" t="s">
        <v>34</v>
      </c>
      <c r="P1311" t="s">
        <v>35</v>
      </c>
    </row>
    <row r="1312" spans="1:16" x14ac:dyDescent="0.25">
      <c r="A1312" t="s">
        <v>12671</v>
      </c>
      <c r="B1312">
        <v>1152</v>
      </c>
      <c r="C1312">
        <v>599619</v>
      </c>
      <c r="D1312" s="7" t="s">
        <v>1562</v>
      </c>
      <c r="E1312" t="s">
        <v>1039</v>
      </c>
      <c r="F1312" t="s">
        <v>31</v>
      </c>
      <c r="G1312">
        <v>-369.4</v>
      </c>
      <c r="H1312" t="s">
        <v>140</v>
      </c>
      <c r="J1312" t="s">
        <v>31</v>
      </c>
      <c r="K1312" t="s">
        <v>31</v>
      </c>
      <c r="L1312" t="s">
        <v>1012</v>
      </c>
      <c r="M1312" t="s">
        <v>31</v>
      </c>
      <c r="N1312" t="s">
        <v>141</v>
      </c>
      <c r="O1312" t="s">
        <v>34</v>
      </c>
      <c r="P1312" t="s">
        <v>35</v>
      </c>
    </row>
    <row r="1313" spans="1:16" x14ac:dyDescent="0.25">
      <c r="A1313" t="s">
        <v>12672</v>
      </c>
      <c r="B1313">
        <v>1152</v>
      </c>
      <c r="C1313">
        <v>599620</v>
      </c>
      <c r="D1313" s="7" t="s">
        <v>1563</v>
      </c>
      <c r="E1313" t="s">
        <v>954</v>
      </c>
      <c r="F1313" t="s">
        <v>31</v>
      </c>
      <c r="G1313">
        <v>2000</v>
      </c>
      <c r="H1313" t="s">
        <v>140</v>
      </c>
      <c r="J1313" t="s">
        <v>31</v>
      </c>
      <c r="K1313" t="s">
        <v>31</v>
      </c>
      <c r="L1313" t="s">
        <v>99</v>
      </c>
      <c r="M1313" t="s">
        <v>31</v>
      </c>
      <c r="N1313" t="s">
        <v>141</v>
      </c>
      <c r="O1313" t="s">
        <v>34</v>
      </c>
      <c r="P1313" t="s">
        <v>35</v>
      </c>
    </row>
    <row r="1314" spans="1:16" x14ac:dyDescent="0.25">
      <c r="A1314" t="s">
        <v>12673</v>
      </c>
      <c r="B1314">
        <v>1152</v>
      </c>
      <c r="C1314">
        <v>599621</v>
      </c>
      <c r="D1314" s="7" t="s">
        <v>1564</v>
      </c>
      <c r="E1314" t="s">
        <v>922</v>
      </c>
      <c r="F1314" t="s">
        <v>31</v>
      </c>
      <c r="G1314">
        <v>276.5</v>
      </c>
      <c r="H1314" t="s">
        <v>140</v>
      </c>
      <c r="J1314" t="s">
        <v>31</v>
      </c>
      <c r="K1314" t="s">
        <v>31</v>
      </c>
      <c r="L1314" t="s">
        <v>32</v>
      </c>
      <c r="M1314" t="s">
        <v>31</v>
      </c>
      <c r="N1314" t="s">
        <v>141</v>
      </c>
      <c r="O1314" t="s">
        <v>34</v>
      </c>
      <c r="P1314" t="s">
        <v>35</v>
      </c>
    </row>
    <row r="1315" spans="1:16" x14ac:dyDescent="0.25">
      <c r="A1315" t="s">
        <v>12674</v>
      </c>
      <c r="B1315">
        <v>1152</v>
      </c>
      <c r="C1315">
        <v>599623</v>
      </c>
      <c r="D1315" s="7" t="s">
        <v>1565</v>
      </c>
      <c r="E1315" t="s">
        <v>321</v>
      </c>
      <c r="F1315" t="s">
        <v>31</v>
      </c>
      <c r="G1315">
        <v>1772.14</v>
      </c>
      <c r="H1315" t="s">
        <v>140</v>
      </c>
      <c r="J1315" t="s">
        <v>31</v>
      </c>
      <c r="K1315" t="s">
        <v>31</v>
      </c>
      <c r="L1315" t="s">
        <v>593</v>
      </c>
      <c r="M1315" t="s">
        <v>31</v>
      </c>
      <c r="N1315" t="s">
        <v>141</v>
      </c>
      <c r="O1315" t="s">
        <v>34</v>
      </c>
      <c r="P1315" t="s">
        <v>35</v>
      </c>
    </row>
    <row r="1316" spans="1:16" x14ac:dyDescent="0.25">
      <c r="A1316" t="s">
        <v>12675</v>
      </c>
      <c r="B1316">
        <v>1152</v>
      </c>
      <c r="C1316">
        <v>599625</v>
      </c>
      <c r="D1316" s="7" t="s">
        <v>1566</v>
      </c>
      <c r="E1316" t="s">
        <v>960</v>
      </c>
      <c r="F1316" t="s">
        <v>31</v>
      </c>
      <c r="G1316">
        <v>1332.48</v>
      </c>
      <c r="H1316" t="s">
        <v>140</v>
      </c>
      <c r="J1316" t="s">
        <v>31</v>
      </c>
      <c r="K1316" t="s">
        <v>31</v>
      </c>
      <c r="L1316" t="s">
        <v>32</v>
      </c>
      <c r="M1316" t="s">
        <v>31</v>
      </c>
      <c r="N1316" t="s">
        <v>141</v>
      </c>
      <c r="O1316" t="s">
        <v>34</v>
      </c>
      <c r="P1316" t="s">
        <v>35</v>
      </c>
    </row>
    <row r="1317" spans="1:16" x14ac:dyDescent="0.25">
      <c r="A1317" t="s">
        <v>12676</v>
      </c>
      <c r="B1317">
        <v>1152</v>
      </c>
      <c r="C1317">
        <v>599627</v>
      </c>
      <c r="D1317" s="7" t="s">
        <v>1567</v>
      </c>
      <c r="E1317" t="s">
        <v>71</v>
      </c>
      <c r="F1317" t="s">
        <v>31</v>
      </c>
      <c r="G1317">
        <v>-9000</v>
      </c>
      <c r="H1317" t="s">
        <v>140</v>
      </c>
      <c r="J1317" t="s">
        <v>31</v>
      </c>
      <c r="K1317" t="s">
        <v>31</v>
      </c>
      <c r="L1317" t="s">
        <v>32</v>
      </c>
      <c r="M1317" t="s">
        <v>31</v>
      </c>
      <c r="N1317" t="s">
        <v>141</v>
      </c>
      <c r="O1317" t="s">
        <v>34</v>
      </c>
      <c r="P1317" t="s">
        <v>35</v>
      </c>
    </row>
    <row r="1318" spans="1:16" x14ac:dyDescent="0.25">
      <c r="A1318" t="s">
        <v>12677</v>
      </c>
      <c r="B1318">
        <v>1152</v>
      </c>
      <c r="C1318">
        <v>599628</v>
      </c>
      <c r="D1318" s="7" t="s">
        <v>1568</v>
      </c>
      <c r="E1318" t="s">
        <v>71</v>
      </c>
      <c r="F1318" t="s">
        <v>31</v>
      </c>
      <c r="G1318">
        <v>-8100</v>
      </c>
      <c r="H1318" t="s">
        <v>140</v>
      </c>
      <c r="J1318" t="s">
        <v>31</v>
      </c>
      <c r="K1318" t="s">
        <v>31</v>
      </c>
      <c r="L1318" t="s">
        <v>32</v>
      </c>
      <c r="M1318" t="s">
        <v>31</v>
      </c>
      <c r="N1318" t="s">
        <v>141</v>
      </c>
      <c r="O1318" t="s">
        <v>34</v>
      </c>
      <c r="P1318" t="s">
        <v>35</v>
      </c>
    </row>
    <row r="1319" spans="1:16" x14ac:dyDescent="0.25">
      <c r="A1319" t="s">
        <v>12678</v>
      </c>
      <c r="B1319">
        <v>1152</v>
      </c>
      <c r="C1319">
        <v>599629</v>
      </c>
      <c r="D1319" s="7" t="s">
        <v>1569</v>
      </c>
      <c r="E1319" t="s">
        <v>143</v>
      </c>
      <c r="F1319" t="s">
        <v>31</v>
      </c>
      <c r="G1319">
        <v>65</v>
      </c>
      <c r="H1319" t="s">
        <v>140</v>
      </c>
      <c r="J1319" t="s">
        <v>31</v>
      </c>
      <c r="K1319" t="s">
        <v>31</v>
      </c>
      <c r="L1319" t="s">
        <v>99</v>
      </c>
      <c r="M1319" t="s">
        <v>31</v>
      </c>
      <c r="N1319" t="s">
        <v>141</v>
      </c>
      <c r="O1319" t="s">
        <v>34</v>
      </c>
      <c r="P1319" t="s">
        <v>35</v>
      </c>
    </row>
    <row r="1320" spans="1:16" x14ac:dyDescent="0.25">
      <c r="A1320" t="s">
        <v>12679</v>
      </c>
      <c r="B1320">
        <v>1152</v>
      </c>
      <c r="C1320">
        <v>599630</v>
      </c>
      <c r="D1320" s="7" t="s">
        <v>1570</v>
      </c>
      <c r="E1320" t="s">
        <v>960</v>
      </c>
      <c r="F1320" t="s">
        <v>31</v>
      </c>
      <c r="G1320">
        <v>557.09</v>
      </c>
      <c r="H1320" t="s">
        <v>140</v>
      </c>
      <c r="J1320" t="s">
        <v>31</v>
      </c>
      <c r="K1320" t="s">
        <v>31</v>
      </c>
      <c r="L1320" t="s">
        <v>32</v>
      </c>
      <c r="M1320" t="s">
        <v>31</v>
      </c>
      <c r="N1320" t="s">
        <v>141</v>
      </c>
      <c r="O1320" t="s">
        <v>34</v>
      </c>
      <c r="P1320" t="s">
        <v>35</v>
      </c>
    </row>
    <row r="1321" spans="1:16" x14ac:dyDescent="0.25">
      <c r="A1321" t="s">
        <v>12680</v>
      </c>
      <c r="B1321">
        <v>1152</v>
      </c>
      <c r="C1321">
        <v>599631</v>
      </c>
      <c r="D1321" s="7" t="s">
        <v>1571</v>
      </c>
      <c r="E1321" t="s">
        <v>462</v>
      </c>
      <c r="F1321" t="s">
        <v>31</v>
      </c>
      <c r="G1321">
        <v>148.74</v>
      </c>
      <c r="H1321" t="s">
        <v>140</v>
      </c>
      <c r="J1321" t="s">
        <v>31</v>
      </c>
      <c r="K1321" t="s">
        <v>31</v>
      </c>
      <c r="L1321" t="s">
        <v>99</v>
      </c>
      <c r="M1321" t="s">
        <v>31</v>
      </c>
      <c r="N1321" t="s">
        <v>141</v>
      </c>
      <c r="O1321" t="s">
        <v>34</v>
      </c>
      <c r="P1321" t="s">
        <v>35</v>
      </c>
    </row>
    <row r="1322" spans="1:16" x14ac:dyDescent="0.25">
      <c r="A1322" t="s">
        <v>12681</v>
      </c>
      <c r="B1322">
        <v>1152</v>
      </c>
      <c r="C1322">
        <v>599633</v>
      </c>
      <c r="D1322" s="7" t="s">
        <v>1572</v>
      </c>
      <c r="E1322" t="s">
        <v>906</v>
      </c>
      <c r="F1322" t="s">
        <v>31</v>
      </c>
      <c r="G1322">
        <v>0</v>
      </c>
      <c r="H1322" t="s">
        <v>140</v>
      </c>
      <c r="J1322" t="s">
        <v>31</v>
      </c>
      <c r="K1322" t="s">
        <v>31</v>
      </c>
      <c r="L1322" t="s">
        <v>32</v>
      </c>
      <c r="M1322" t="s">
        <v>31</v>
      </c>
      <c r="N1322" t="s">
        <v>141</v>
      </c>
      <c r="O1322" t="s">
        <v>34</v>
      </c>
      <c r="P1322" t="s">
        <v>35</v>
      </c>
    </row>
    <row r="1323" spans="1:16" x14ac:dyDescent="0.25">
      <c r="A1323" t="s">
        <v>12682</v>
      </c>
      <c r="B1323">
        <v>1152</v>
      </c>
      <c r="C1323">
        <v>599635</v>
      </c>
      <c r="D1323" s="7" t="s">
        <v>1573</v>
      </c>
      <c r="E1323" t="s">
        <v>321</v>
      </c>
      <c r="F1323" t="s">
        <v>31</v>
      </c>
      <c r="G1323">
        <v>5469.99</v>
      </c>
      <c r="H1323" t="s">
        <v>140</v>
      </c>
      <c r="J1323" t="s">
        <v>31</v>
      </c>
      <c r="K1323" t="s">
        <v>31</v>
      </c>
      <c r="L1323" t="s">
        <v>32</v>
      </c>
      <c r="M1323" t="s">
        <v>31</v>
      </c>
      <c r="N1323" t="s">
        <v>141</v>
      </c>
      <c r="O1323" t="s">
        <v>34</v>
      </c>
      <c r="P1323" t="s">
        <v>35</v>
      </c>
    </row>
    <row r="1324" spans="1:16" x14ac:dyDescent="0.25">
      <c r="A1324" t="s">
        <v>12683</v>
      </c>
      <c r="B1324">
        <v>1152</v>
      </c>
      <c r="C1324">
        <v>599636</v>
      </c>
      <c r="D1324" s="7" t="s">
        <v>1574</v>
      </c>
      <c r="E1324" t="s">
        <v>948</v>
      </c>
      <c r="F1324" t="s">
        <v>31</v>
      </c>
      <c r="G1324">
        <v>40</v>
      </c>
      <c r="H1324" t="s">
        <v>140</v>
      </c>
      <c r="J1324" t="s">
        <v>31</v>
      </c>
      <c r="K1324" t="s">
        <v>31</v>
      </c>
      <c r="L1324" t="s">
        <v>32</v>
      </c>
      <c r="M1324" t="s">
        <v>31</v>
      </c>
      <c r="N1324" t="s">
        <v>141</v>
      </c>
      <c r="O1324" t="s">
        <v>34</v>
      </c>
      <c r="P1324" t="s">
        <v>35</v>
      </c>
    </row>
    <row r="1325" spans="1:16" x14ac:dyDescent="0.25">
      <c r="A1325" t="s">
        <v>12684</v>
      </c>
      <c r="B1325">
        <v>1152</v>
      </c>
      <c r="C1325">
        <v>599637</v>
      </c>
      <c r="D1325" s="7" t="s">
        <v>1575</v>
      </c>
      <c r="E1325" t="s">
        <v>621</v>
      </c>
      <c r="F1325" t="s">
        <v>31</v>
      </c>
      <c r="G1325">
        <v>1680</v>
      </c>
      <c r="H1325" t="s">
        <v>140</v>
      </c>
      <c r="J1325" t="s">
        <v>31</v>
      </c>
      <c r="K1325" t="s">
        <v>31</v>
      </c>
      <c r="L1325" t="s">
        <v>32</v>
      </c>
      <c r="M1325" t="s">
        <v>31</v>
      </c>
      <c r="N1325" t="s">
        <v>141</v>
      </c>
      <c r="O1325" t="s">
        <v>34</v>
      </c>
      <c r="P1325" t="s">
        <v>35</v>
      </c>
    </row>
    <row r="1326" spans="1:16" x14ac:dyDescent="0.25">
      <c r="A1326" t="s">
        <v>12685</v>
      </c>
      <c r="B1326">
        <v>1152</v>
      </c>
      <c r="C1326">
        <v>599642</v>
      </c>
      <c r="D1326" s="7" t="s">
        <v>1576</v>
      </c>
      <c r="E1326" t="s">
        <v>207</v>
      </c>
      <c r="F1326" t="s">
        <v>31</v>
      </c>
      <c r="G1326">
        <v>0</v>
      </c>
      <c r="H1326" t="s">
        <v>140</v>
      </c>
      <c r="J1326" t="s">
        <v>31</v>
      </c>
      <c r="K1326" t="s">
        <v>31</v>
      </c>
      <c r="L1326" t="s">
        <v>32</v>
      </c>
      <c r="M1326" t="s">
        <v>31</v>
      </c>
      <c r="N1326" t="s">
        <v>141</v>
      </c>
      <c r="O1326" t="s">
        <v>34</v>
      </c>
      <c r="P1326" t="s">
        <v>35</v>
      </c>
    </row>
    <row r="1327" spans="1:16" x14ac:dyDescent="0.25">
      <c r="A1327" t="s">
        <v>12686</v>
      </c>
      <c r="B1327">
        <v>1152</v>
      </c>
      <c r="C1327">
        <v>599643</v>
      </c>
      <c r="D1327" s="7" t="s">
        <v>1577</v>
      </c>
      <c r="E1327" t="s">
        <v>621</v>
      </c>
      <c r="F1327" t="s">
        <v>31</v>
      </c>
      <c r="G1327">
        <v>3790</v>
      </c>
      <c r="H1327" t="s">
        <v>140</v>
      </c>
      <c r="J1327" t="s">
        <v>31</v>
      </c>
      <c r="K1327" t="s">
        <v>31</v>
      </c>
      <c r="L1327" t="s">
        <v>32</v>
      </c>
      <c r="M1327" t="s">
        <v>31</v>
      </c>
      <c r="N1327" t="s">
        <v>141</v>
      </c>
      <c r="O1327" t="s">
        <v>34</v>
      </c>
      <c r="P1327" t="s">
        <v>35</v>
      </c>
    </row>
    <row r="1328" spans="1:16" x14ac:dyDescent="0.25">
      <c r="A1328" t="s">
        <v>12687</v>
      </c>
      <c r="B1328">
        <v>1152</v>
      </c>
      <c r="C1328">
        <v>599644</v>
      </c>
      <c r="D1328" s="7" t="s">
        <v>1578</v>
      </c>
      <c r="E1328" t="s">
        <v>1035</v>
      </c>
      <c r="F1328" t="s">
        <v>31</v>
      </c>
      <c r="G1328">
        <v>-3750</v>
      </c>
      <c r="H1328" t="s">
        <v>140</v>
      </c>
      <c r="J1328" t="s">
        <v>31</v>
      </c>
      <c r="K1328" t="s">
        <v>31</v>
      </c>
      <c r="L1328" t="s">
        <v>32</v>
      </c>
      <c r="M1328" t="s">
        <v>31</v>
      </c>
      <c r="N1328" t="s">
        <v>141</v>
      </c>
      <c r="O1328" t="s">
        <v>34</v>
      </c>
      <c r="P1328" t="s">
        <v>35</v>
      </c>
    </row>
    <row r="1329" spans="1:16" x14ac:dyDescent="0.25">
      <c r="A1329" t="s">
        <v>12688</v>
      </c>
      <c r="B1329">
        <v>1152</v>
      </c>
      <c r="C1329">
        <v>599645</v>
      </c>
      <c r="D1329" s="7" t="s">
        <v>1579</v>
      </c>
      <c r="E1329" t="s">
        <v>963</v>
      </c>
      <c r="F1329" t="s">
        <v>31</v>
      </c>
      <c r="G1329">
        <v>3563.5</v>
      </c>
      <c r="H1329" t="s">
        <v>140</v>
      </c>
      <c r="J1329" t="s">
        <v>31</v>
      </c>
      <c r="K1329" t="s">
        <v>31</v>
      </c>
      <c r="L1329" t="s">
        <v>446</v>
      </c>
      <c r="M1329" t="s">
        <v>31</v>
      </c>
      <c r="N1329" t="s">
        <v>141</v>
      </c>
      <c r="O1329" t="s">
        <v>34</v>
      </c>
      <c r="P1329" t="s">
        <v>35</v>
      </c>
    </row>
    <row r="1330" spans="1:16" x14ac:dyDescent="0.25">
      <c r="A1330" t="s">
        <v>12689</v>
      </c>
      <c r="B1330">
        <v>1152</v>
      </c>
      <c r="C1330">
        <v>599648</v>
      </c>
      <c r="D1330" s="7" t="s">
        <v>1580</v>
      </c>
      <c r="E1330" t="s">
        <v>1581</v>
      </c>
      <c r="F1330" t="s">
        <v>31</v>
      </c>
      <c r="G1330">
        <v>20560</v>
      </c>
      <c r="H1330" t="s">
        <v>140</v>
      </c>
      <c r="J1330" t="s">
        <v>31</v>
      </c>
      <c r="K1330" t="s">
        <v>31</v>
      </c>
      <c r="L1330" t="s">
        <v>446</v>
      </c>
      <c r="M1330" t="s">
        <v>31</v>
      </c>
      <c r="N1330" t="s">
        <v>141</v>
      </c>
      <c r="O1330" t="s">
        <v>34</v>
      </c>
      <c r="P1330" t="s">
        <v>35</v>
      </c>
    </row>
    <row r="1331" spans="1:16" x14ac:dyDescent="0.25">
      <c r="A1331" t="s">
        <v>12690</v>
      </c>
      <c r="B1331">
        <v>1152</v>
      </c>
      <c r="C1331">
        <v>599649</v>
      </c>
      <c r="D1331" s="7" t="s">
        <v>1582</v>
      </c>
      <c r="E1331" t="s">
        <v>960</v>
      </c>
      <c r="F1331" t="s">
        <v>31</v>
      </c>
      <c r="G1331">
        <v>64.760000000000005</v>
      </c>
      <c r="H1331" t="s">
        <v>140</v>
      </c>
      <c r="J1331" t="s">
        <v>31</v>
      </c>
      <c r="K1331" t="s">
        <v>31</v>
      </c>
      <c r="L1331" t="s">
        <v>1001</v>
      </c>
      <c r="M1331" t="s">
        <v>31</v>
      </c>
      <c r="N1331" t="s">
        <v>141</v>
      </c>
      <c r="O1331" t="s">
        <v>34</v>
      </c>
      <c r="P1331" t="s">
        <v>35</v>
      </c>
    </row>
    <row r="1332" spans="1:16" x14ac:dyDescent="0.25">
      <c r="A1332" t="s">
        <v>12691</v>
      </c>
      <c r="B1332">
        <v>1152</v>
      </c>
      <c r="C1332">
        <v>599651</v>
      </c>
      <c r="D1332" s="7" t="s">
        <v>1583</v>
      </c>
      <c r="E1332" t="s">
        <v>960</v>
      </c>
      <c r="F1332" t="s">
        <v>31</v>
      </c>
      <c r="G1332">
        <v>5300.46</v>
      </c>
      <c r="H1332" t="s">
        <v>140</v>
      </c>
      <c r="J1332" t="s">
        <v>31</v>
      </c>
      <c r="K1332" t="s">
        <v>31</v>
      </c>
      <c r="L1332" t="s">
        <v>1001</v>
      </c>
      <c r="M1332" t="s">
        <v>31</v>
      </c>
      <c r="N1332" t="s">
        <v>141</v>
      </c>
      <c r="O1332" t="s">
        <v>34</v>
      </c>
      <c r="P1332" t="s">
        <v>35</v>
      </c>
    </row>
    <row r="1333" spans="1:16" x14ac:dyDescent="0.25">
      <c r="A1333" t="s">
        <v>12692</v>
      </c>
      <c r="B1333">
        <v>1152</v>
      </c>
      <c r="C1333">
        <v>599652</v>
      </c>
      <c r="D1333" s="7" t="s">
        <v>1584</v>
      </c>
      <c r="E1333" t="s">
        <v>148</v>
      </c>
      <c r="F1333" t="s">
        <v>31</v>
      </c>
      <c r="G1333">
        <v>12122.5</v>
      </c>
      <c r="H1333" t="s">
        <v>140</v>
      </c>
      <c r="J1333" t="s">
        <v>31</v>
      </c>
      <c r="K1333" t="s">
        <v>31</v>
      </c>
      <c r="L1333" t="s">
        <v>446</v>
      </c>
      <c r="M1333" t="s">
        <v>31</v>
      </c>
      <c r="N1333" t="s">
        <v>141</v>
      </c>
      <c r="O1333" t="s">
        <v>34</v>
      </c>
      <c r="P1333" t="s">
        <v>35</v>
      </c>
    </row>
    <row r="1334" spans="1:16" x14ac:dyDescent="0.25">
      <c r="A1334" t="s">
        <v>12693</v>
      </c>
      <c r="B1334">
        <v>1152</v>
      </c>
      <c r="C1334">
        <v>599654</v>
      </c>
      <c r="D1334" s="7" t="s">
        <v>1585</v>
      </c>
      <c r="E1334" t="s">
        <v>131</v>
      </c>
      <c r="F1334" t="s">
        <v>31</v>
      </c>
      <c r="G1334">
        <v>0</v>
      </c>
      <c r="H1334" t="s">
        <v>140</v>
      </c>
      <c r="J1334" t="s">
        <v>31</v>
      </c>
      <c r="K1334" t="s">
        <v>31</v>
      </c>
      <c r="L1334" t="s">
        <v>32</v>
      </c>
      <c r="M1334" t="s">
        <v>31</v>
      </c>
      <c r="N1334" t="s">
        <v>141</v>
      </c>
      <c r="O1334" t="s">
        <v>34</v>
      </c>
      <c r="P1334" t="s">
        <v>35</v>
      </c>
    </row>
    <row r="1335" spans="1:16" x14ac:dyDescent="0.25">
      <c r="A1335" t="s">
        <v>12694</v>
      </c>
      <c r="B1335">
        <v>1152</v>
      </c>
      <c r="C1335">
        <v>599656</v>
      </c>
      <c r="D1335" s="7" t="s">
        <v>1586</v>
      </c>
      <c r="E1335" t="s">
        <v>711</v>
      </c>
      <c r="F1335" t="s">
        <v>31</v>
      </c>
      <c r="G1335">
        <v>766</v>
      </c>
      <c r="H1335" t="s">
        <v>140</v>
      </c>
      <c r="J1335" t="s">
        <v>31</v>
      </c>
      <c r="K1335" t="s">
        <v>31</v>
      </c>
      <c r="L1335" t="s">
        <v>32</v>
      </c>
      <c r="M1335" t="s">
        <v>31</v>
      </c>
      <c r="N1335" t="s">
        <v>141</v>
      </c>
      <c r="O1335" t="s">
        <v>34</v>
      </c>
      <c r="P1335" t="s">
        <v>35</v>
      </c>
    </row>
    <row r="1336" spans="1:16" x14ac:dyDescent="0.25">
      <c r="A1336" t="s">
        <v>12695</v>
      </c>
      <c r="B1336">
        <v>1152</v>
      </c>
      <c r="C1336">
        <v>599657</v>
      </c>
      <c r="D1336" s="7" t="s">
        <v>1587</v>
      </c>
      <c r="E1336" t="s">
        <v>960</v>
      </c>
      <c r="F1336" t="s">
        <v>31</v>
      </c>
      <c r="G1336">
        <v>18832.73</v>
      </c>
      <c r="H1336" t="s">
        <v>140</v>
      </c>
      <c r="J1336" t="s">
        <v>31</v>
      </c>
      <c r="K1336" t="s">
        <v>31</v>
      </c>
      <c r="L1336" t="s">
        <v>1001</v>
      </c>
      <c r="M1336" t="s">
        <v>31</v>
      </c>
      <c r="N1336" t="s">
        <v>141</v>
      </c>
      <c r="O1336" t="s">
        <v>34</v>
      </c>
      <c r="P1336" t="s">
        <v>35</v>
      </c>
    </row>
    <row r="1337" spans="1:16" x14ac:dyDescent="0.25">
      <c r="A1337" t="s">
        <v>12696</v>
      </c>
      <c r="B1337">
        <v>1152</v>
      </c>
      <c r="C1337">
        <v>599658</v>
      </c>
      <c r="D1337" s="7" t="s">
        <v>1588</v>
      </c>
      <c r="E1337" t="s">
        <v>321</v>
      </c>
      <c r="F1337" t="s">
        <v>31</v>
      </c>
      <c r="G1337">
        <v>260.94</v>
      </c>
      <c r="H1337" t="s">
        <v>140</v>
      </c>
      <c r="J1337" t="s">
        <v>31</v>
      </c>
      <c r="K1337" t="s">
        <v>31</v>
      </c>
      <c r="L1337" t="s">
        <v>593</v>
      </c>
      <c r="M1337" t="s">
        <v>31</v>
      </c>
      <c r="N1337" t="s">
        <v>141</v>
      </c>
      <c r="O1337" t="s">
        <v>34</v>
      </c>
      <c r="P1337" t="s">
        <v>35</v>
      </c>
    </row>
    <row r="1338" spans="1:16" x14ac:dyDescent="0.25">
      <c r="A1338" t="s">
        <v>12697</v>
      </c>
      <c r="B1338">
        <v>1152</v>
      </c>
      <c r="C1338">
        <v>599659</v>
      </c>
      <c r="D1338" s="7" t="s">
        <v>1589</v>
      </c>
      <c r="E1338" t="s">
        <v>1039</v>
      </c>
      <c r="F1338" t="s">
        <v>31</v>
      </c>
      <c r="G1338">
        <v>-12089.8</v>
      </c>
      <c r="H1338" t="s">
        <v>140</v>
      </c>
      <c r="J1338" t="s">
        <v>31</v>
      </c>
      <c r="K1338" t="s">
        <v>31</v>
      </c>
      <c r="L1338" t="s">
        <v>1012</v>
      </c>
      <c r="M1338" t="s">
        <v>31</v>
      </c>
      <c r="N1338" t="s">
        <v>141</v>
      </c>
      <c r="O1338" t="s">
        <v>34</v>
      </c>
      <c r="P1338" t="s">
        <v>35</v>
      </c>
    </row>
    <row r="1339" spans="1:16" x14ac:dyDescent="0.25">
      <c r="A1339" t="s">
        <v>12698</v>
      </c>
      <c r="B1339">
        <v>1152</v>
      </c>
      <c r="C1339">
        <v>599660</v>
      </c>
      <c r="D1339" s="7" t="s">
        <v>1590</v>
      </c>
      <c r="E1339" t="s">
        <v>1591</v>
      </c>
      <c r="F1339" t="s">
        <v>31</v>
      </c>
      <c r="G1339">
        <v>20752.2</v>
      </c>
      <c r="H1339" t="s">
        <v>140</v>
      </c>
      <c r="J1339" t="s">
        <v>31</v>
      </c>
      <c r="K1339" t="s">
        <v>31</v>
      </c>
      <c r="L1339" t="s">
        <v>32</v>
      </c>
      <c r="M1339" t="s">
        <v>31</v>
      </c>
      <c r="N1339" t="s">
        <v>141</v>
      </c>
      <c r="O1339" t="s">
        <v>34</v>
      </c>
      <c r="P1339" t="s">
        <v>35</v>
      </c>
    </row>
    <row r="1340" spans="1:16" x14ac:dyDescent="0.25">
      <c r="A1340" t="s">
        <v>12699</v>
      </c>
      <c r="B1340">
        <v>1152</v>
      </c>
      <c r="C1340">
        <v>599661</v>
      </c>
      <c r="D1340" s="7" t="s">
        <v>1592</v>
      </c>
      <c r="E1340" t="s">
        <v>621</v>
      </c>
      <c r="F1340" t="s">
        <v>31</v>
      </c>
      <c r="G1340">
        <v>100</v>
      </c>
      <c r="H1340" t="s">
        <v>140</v>
      </c>
      <c r="J1340" t="s">
        <v>31</v>
      </c>
      <c r="K1340" t="s">
        <v>31</v>
      </c>
      <c r="L1340" t="s">
        <v>32</v>
      </c>
      <c r="M1340" t="s">
        <v>31</v>
      </c>
      <c r="N1340" t="s">
        <v>141</v>
      </c>
      <c r="O1340" t="s">
        <v>34</v>
      </c>
      <c r="P1340" t="s">
        <v>35</v>
      </c>
    </row>
    <row r="1341" spans="1:16" x14ac:dyDescent="0.25">
      <c r="A1341" t="s">
        <v>12700</v>
      </c>
      <c r="B1341">
        <v>1152</v>
      </c>
      <c r="C1341">
        <v>599662</v>
      </c>
      <c r="D1341" s="7" t="s">
        <v>1593</v>
      </c>
      <c r="E1341" t="s">
        <v>148</v>
      </c>
      <c r="F1341" t="s">
        <v>31</v>
      </c>
      <c r="G1341">
        <v>27760</v>
      </c>
      <c r="H1341" t="s">
        <v>140</v>
      </c>
      <c r="J1341" t="s">
        <v>31</v>
      </c>
      <c r="K1341" t="s">
        <v>31</v>
      </c>
      <c r="L1341" t="s">
        <v>446</v>
      </c>
      <c r="M1341" t="s">
        <v>31</v>
      </c>
      <c r="N1341" t="s">
        <v>141</v>
      </c>
      <c r="O1341" t="s">
        <v>34</v>
      </c>
      <c r="P1341" t="s">
        <v>35</v>
      </c>
    </row>
    <row r="1342" spans="1:16" x14ac:dyDescent="0.25">
      <c r="A1342" t="s">
        <v>12701</v>
      </c>
      <c r="B1342">
        <v>1152</v>
      </c>
      <c r="C1342">
        <v>599663</v>
      </c>
      <c r="D1342" s="7" t="s">
        <v>1594</v>
      </c>
      <c r="E1342" t="s">
        <v>621</v>
      </c>
      <c r="F1342" t="s">
        <v>31</v>
      </c>
      <c r="G1342">
        <v>60</v>
      </c>
      <c r="H1342" t="s">
        <v>140</v>
      </c>
      <c r="J1342" t="s">
        <v>31</v>
      </c>
      <c r="K1342" t="s">
        <v>31</v>
      </c>
      <c r="L1342" t="s">
        <v>32</v>
      </c>
      <c r="M1342" t="s">
        <v>31</v>
      </c>
      <c r="N1342" t="s">
        <v>141</v>
      </c>
      <c r="O1342" t="s">
        <v>34</v>
      </c>
      <c r="P1342" t="s">
        <v>35</v>
      </c>
    </row>
    <row r="1343" spans="1:16" x14ac:dyDescent="0.25">
      <c r="A1343" t="s">
        <v>12702</v>
      </c>
      <c r="B1343">
        <v>1152</v>
      </c>
      <c r="C1343">
        <v>599664</v>
      </c>
      <c r="D1343" s="7" t="s">
        <v>1595</v>
      </c>
      <c r="E1343" t="s">
        <v>621</v>
      </c>
      <c r="F1343" t="s">
        <v>31</v>
      </c>
      <c r="G1343">
        <v>1140</v>
      </c>
      <c r="H1343" t="s">
        <v>140</v>
      </c>
      <c r="J1343" t="s">
        <v>31</v>
      </c>
      <c r="K1343" t="s">
        <v>31</v>
      </c>
      <c r="L1343" t="s">
        <v>32</v>
      </c>
      <c r="M1343" t="s">
        <v>31</v>
      </c>
      <c r="N1343" t="s">
        <v>141</v>
      </c>
      <c r="O1343" t="s">
        <v>34</v>
      </c>
      <c r="P1343" t="s">
        <v>35</v>
      </c>
    </row>
    <row r="1344" spans="1:16" x14ac:dyDescent="0.25">
      <c r="A1344" t="s">
        <v>12703</v>
      </c>
      <c r="B1344">
        <v>1152</v>
      </c>
      <c r="C1344">
        <v>599665</v>
      </c>
      <c r="D1344" s="7" t="s">
        <v>1596</v>
      </c>
      <c r="E1344" t="s">
        <v>963</v>
      </c>
      <c r="F1344" t="s">
        <v>31</v>
      </c>
      <c r="G1344">
        <v>90797.22</v>
      </c>
      <c r="H1344" t="s">
        <v>140</v>
      </c>
      <c r="J1344" t="s">
        <v>31</v>
      </c>
      <c r="K1344" t="s">
        <v>31</v>
      </c>
      <c r="L1344" t="s">
        <v>32</v>
      </c>
      <c r="M1344" t="s">
        <v>31</v>
      </c>
      <c r="N1344" t="s">
        <v>141</v>
      </c>
      <c r="O1344" t="s">
        <v>34</v>
      </c>
      <c r="P1344" t="s">
        <v>35</v>
      </c>
    </row>
    <row r="1345" spans="1:16" x14ac:dyDescent="0.25">
      <c r="A1345" t="s">
        <v>12704</v>
      </c>
      <c r="B1345">
        <v>1152</v>
      </c>
      <c r="C1345">
        <v>599666</v>
      </c>
      <c r="D1345" s="7" t="s">
        <v>1597</v>
      </c>
      <c r="E1345" t="s">
        <v>948</v>
      </c>
      <c r="F1345" t="s">
        <v>31</v>
      </c>
      <c r="G1345">
        <v>48.44</v>
      </c>
      <c r="H1345" t="s">
        <v>140</v>
      </c>
      <c r="J1345" t="s">
        <v>31</v>
      </c>
      <c r="K1345" t="s">
        <v>31</v>
      </c>
      <c r="L1345" t="s">
        <v>32</v>
      </c>
      <c r="M1345" t="s">
        <v>31</v>
      </c>
      <c r="N1345" t="s">
        <v>141</v>
      </c>
      <c r="O1345" t="s">
        <v>34</v>
      </c>
      <c r="P1345" t="s">
        <v>35</v>
      </c>
    </row>
    <row r="1346" spans="1:16" x14ac:dyDescent="0.25">
      <c r="A1346" t="s">
        <v>12705</v>
      </c>
      <c r="B1346">
        <v>1152</v>
      </c>
      <c r="C1346">
        <v>599667</v>
      </c>
      <c r="D1346" s="7" t="s">
        <v>1598</v>
      </c>
      <c r="E1346" t="s">
        <v>954</v>
      </c>
      <c r="F1346" t="s">
        <v>31</v>
      </c>
      <c r="G1346">
        <v>4182.5600000000004</v>
      </c>
      <c r="H1346" t="s">
        <v>140</v>
      </c>
      <c r="J1346" t="s">
        <v>31</v>
      </c>
      <c r="K1346" t="s">
        <v>31</v>
      </c>
      <c r="L1346" t="s">
        <v>32</v>
      </c>
      <c r="M1346" t="s">
        <v>31</v>
      </c>
      <c r="N1346" t="s">
        <v>141</v>
      </c>
      <c r="O1346" t="s">
        <v>34</v>
      </c>
      <c r="P1346" t="s">
        <v>35</v>
      </c>
    </row>
    <row r="1347" spans="1:16" x14ac:dyDescent="0.25">
      <c r="A1347" t="s">
        <v>12706</v>
      </c>
      <c r="B1347">
        <v>1152</v>
      </c>
      <c r="C1347">
        <v>599668</v>
      </c>
      <c r="D1347" s="7" t="s">
        <v>1599</v>
      </c>
      <c r="E1347" t="s">
        <v>207</v>
      </c>
      <c r="F1347" t="s">
        <v>31</v>
      </c>
      <c r="G1347">
        <v>5071.26</v>
      </c>
      <c r="H1347" t="s">
        <v>140</v>
      </c>
      <c r="J1347" t="s">
        <v>31</v>
      </c>
      <c r="K1347" t="s">
        <v>31</v>
      </c>
      <c r="L1347" t="s">
        <v>593</v>
      </c>
      <c r="M1347" t="s">
        <v>31</v>
      </c>
      <c r="N1347" t="s">
        <v>141</v>
      </c>
      <c r="O1347" t="s">
        <v>34</v>
      </c>
      <c r="P1347" t="s">
        <v>35</v>
      </c>
    </row>
    <row r="1348" spans="1:16" x14ac:dyDescent="0.25">
      <c r="A1348" t="s">
        <v>12707</v>
      </c>
      <c r="B1348">
        <v>1152</v>
      </c>
      <c r="C1348">
        <v>599670</v>
      </c>
      <c r="D1348" s="7" t="s">
        <v>1600</v>
      </c>
      <c r="E1348" t="s">
        <v>373</v>
      </c>
      <c r="F1348" t="s">
        <v>31</v>
      </c>
      <c r="G1348">
        <v>13651</v>
      </c>
      <c r="H1348" t="s">
        <v>140</v>
      </c>
      <c r="J1348" t="s">
        <v>31</v>
      </c>
      <c r="K1348" t="s">
        <v>31</v>
      </c>
      <c r="L1348" t="s">
        <v>347</v>
      </c>
      <c r="M1348" t="s">
        <v>31</v>
      </c>
      <c r="N1348" t="s">
        <v>141</v>
      </c>
      <c r="O1348" t="s">
        <v>34</v>
      </c>
      <c r="P1348" t="s">
        <v>35</v>
      </c>
    </row>
    <row r="1349" spans="1:16" x14ac:dyDescent="0.25">
      <c r="A1349" t="s">
        <v>12708</v>
      </c>
      <c r="B1349">
        <v>1152</v>
      </c>
      <c r="C1349">
        <v>599672</v>
      </c>
      <c r="D1349" s="7" t="s">
        <v>1601</v>
      </c>
      <c r="E1349" t="s">
        <v>1011</v>
      </c>
      <c r="F1349" t="s">
        <v>31</v>
      </c>
      <c r="G1349">
        <v>5500</v>
      </c>
      <c r="H1349" t="s">
        <v>140</v>
      </c>
      <c r="J1349" t="s">
        <v>31</v>
      </c>
      <c r="K1349" t="s">
        <v>31</v>
      </c>
      <c r="L1349" t="s">
        <v>32</v>
      </c>
      <c r="M1349" t="s">
        <v>31</v>
      </c>
      <c r="N1349" t="s">
        <v>141</v>
      </c>
      <c r="O1349" t="s">
        <v>34</v>
      </c>
      <c r="P1349" t="s">
        <v>35</v>
      </c>
    </row>
    <row r="1350" spans="1:16" x14ac:dyDescent="0.25">
      <c r="A1350" t="s">
        <v>12709</v>
      </c>
      <c r="B1350">
        <v>1152</v>
      </c>
      <c r="C1350">
        <v>599673</v>
      </c>
      <c r="D1350" s="7" t="s">
        <v>1602</v>
      </c>
      <c r="E1350" t="s">
        <v>1011</v>
      </c>
      <c r="F1350" t="s">
        <v>31</v>
      </c>
      <c r="G1350">
        <v>11000</v>
      </c>
      <c r="H1350" t="s">
        <v>140</v>
      </c>
      <c r="J1350" t="s">
        <v>31</v>
      </c>
      <c r="K1350" t="s">
        <v>31</v>
      </c>
      <c r="L1350" t="s">
        <v>32</v>
      </c>
      <c r="M1350" t="s">
        <v>31</v>
      </c>
      <c r="N1350" t="s">
        <v>141</v>
      </c>
      <c r="O1350" t="s">
        <v>34</v>
      </c>
      <c r="P1350" t="s">
        <v>35</v>
      </c>
    </row>
    <row r="1351" spans="1:16" x14ac:dyDescent="0.25">
      <c r="A1351" t="s">
        <v>12710</v>
      </c>
      <c r="B1351">
        <v>1152</v>
      </c>
      <c r="C1351">
        <v>599679</v>
      </c>
      <c r="D1351" s="7" t="s">
        <v>1603</v>
      </c>
      <c r="E1351" t="s">
        <v>906</v>
      </c>
      <c r="F1351" t="s">
        <v>31</v>
      </c>
      <c r="G1351">
        <v>0</v>
      </c>
      <c r="H1351" t="s">
        <v>140</v>
      </c>
      <c r="J1351" t="s">
        <v>31</v>
      </c>
      <c r="K1351" t="s">
        <v>31</v>
      </c>
      <c r="L1351" t="s">
        <v>32</v>
      </c>
      <c r="M1351" t="s">
        <v>31</v>
      </c>
      <c r="N1351" t="s">
        <v>141</v>
      </c>
      <c r="O1351" t="s">
        <v>34</v>
      </c>
      <c r="P1351" t="s">
        <v>35</v>
      </c>
    </row>
    <row r="1352" spans="1:16" x14ac:dyDescent="0.25">
      <c r="A1352" t="s">
        <v>12711</v>
      </c>
      <c r="B1352">
        <v>1152</v>
      </c>
      <c r="C1352">
        <v>599681</v>
      </c>
      <c r="D1352" s="7" t="s">
        <v>1604</v>
      </c>
      <c r="E1352" t="s">
        <v>986</v>
      </c>
      <c r="F1352" t="s">
        <v>31</v>
      </c>
      <c r="G1352">
        <v>733.24</v>
      </c>
      <c r="H1352" t="s">
        <v>140</v>
      </c>
      <c r="J1352" t="s">
        <v>31</v>
      </c>
      <c r="K1352" t="s">
        <v>31</v>
      </c>
      <c r="L1352" t="s">
        <v>32</v>
      </c>
      <c r="M1352" t="s">
        <v>31</v>
      </c>
      <c r="N1352" t="s">
        <v>141</v>
      </c>
      <c r="O1352" t="s">
        <v>34</v>
      </c>
      <c r="P1352" t="s">
        <v>35</v>
      </c>
    </row>
    <row r="1353" spans="1:16" x14ac:dyDescent="0.25">
      <c r="A1353" t="s">
        <v>12712</v>
      </c>
      <c r="B1353">
        <v>1152</v>
      </c>
      <c r="C1353">
        <v>599685</v>
      </c>
      <c r="D1353" s="7" t="s">
        <v>1605</v>
      </c>
      <c r="E1353" t="s">
        <v>1145</v>
      </c>
      <c r="F1353" t="s">
        <v>31</v>
      </c>
      <c r="G1353">
        <v>487.5</v>
      </c>
      <c r="H1353" t="s">
        <v>140</v>
      </c>
      <c r="J1353" t="s">
        <v>31</v>
      </c>
      <c r="K1353" t="s">
        <v>31</v>
      </c>
      <c r="L1353" t="s">
        <v>32</v>
      </c>
      <c r="M1353" t="s">
        <v>31</v>
      </c>
      <c r="N1353" t="s">
        <v>141</v>
      </c>
      <c r="O1353" t="s">
        <v>34</v>
      </c>
      <c r="P1353" t="s">
        <v>35</v>
      </c>
    </row>
    <row r="1354" spans="1:16" x14ac:dyDescent="0.25">
      <c r="A1354" t="s">
        <v>12713</v>
      </c>
      <c r="B1354">
        <v>1152</v>
      </c>
      <c r="C1354">
        <v>599687</v>
      </c>
      <c r="D1354" s="7" t="s">
        <v>1606</v>
      </c>
      <c r="E1354" t="s">
        <v>922</v>
      </c>
      <c r="F1354" t="s">
        <v>31</v>
      </c>
      <c r="G1354">
        <v>12.01</v>
      </c>
      <c r="H1354" t="s">
        <v>140</v>
      </c>
      <c r="J1354" t="s">
        <v>31</v>
      </c>
      <c r="K1354" t="s">
        <v>31</v>
      </c>
      <c r="L1354" t="s">
        <v>32</v>
      </c>
      <c r="M1354" t="s">
        <v>31</v>
      </c>
      <c r="N1354" t="s">
        <v>141</v>
      </c>
      <c r="O1354" t="s">
        <v>34</v>
      </c>
      <c r="P1354" t="s">
        <v>35</v>
      </c>
    </row>
    <row r="1355" spans="1:16" x14ac:dyDescent="0.25">
      <c r="A1355" t="s">
        <v>12714</v>
      </c>
      <c r="B1355">
        <v>1152</v>
      </c>
      <c r="C1355">
        <v>599688</v>
      </c>
      <c r="D1355" s="7" t="s">
        <v>1607</v>
      </c>
      <c r="E1355" t="s">
        <v>1608</v>
      </c>
      <c r="F1355" t="s">
        <v>31</v>
      </c>
      <c r="G1355">
        <v>225058</v>
      </c>
      <c r="H1355" t="s">
        <v>140</v>
      </c>
      <c r="J1355" t="s">
        <v>31</v>
      </c>
      <c r="K1355" t="s">
        <v>31</v>
      </c>
      <c r="L1355" t="s">
        <v>32</v>
      </c>
      <c r="M1355" t="s">
        <v>31</v>
      </c>
      <c r="N1355" t="s">
        <v>141</v>
      </c>
      <c r="O1355" t="s">
        <v>34</v>
      </c>
      <c r="P1355" t="s">
        <v>35</v>
      </c>
    </row>
    <row r="1356" spans="1:16" x14ac:dyDescent="0.25">
      <c r="A1356" t="s">
        <v>12715</v>
      </c>
      <c r="B1356">
        <v>1152</v>
      </c>
      <c r="C1356">
        <v>599689</v>
      </c>
      <c r="D1356" s="7" t="s">
        <v>1609</v>
      </c>
      <c r="E1356" t="s">
        <v>954</v>
      </c>
      <c r="F1356" t="s">
        <v>31</v>
      </c>
      <c r="G1356">
        <v>19317.18</v>
      </c>
      <c r="H1356" t="s">
        <v>140</v>
      </c>
      <c r="J1356" t="s">
        <v>31</v>
      </c>
      <c r="K1356" t="s">
        <v>31</v>
      </c>
      <c r="L1356" t="s">
        <v>32</v>
      </c>
      <c r="M1356" t="s">
        <v>31</v>
      </c>
      <c r="N1356" t="s">
        <v>141</v>
      </c>
      <c r="O1356" t="s">
        <v>34</v>
      </c>
      <c r="P1356" t="s">
        <v>35</v>
      </c>
    </row>
    <row r="1357" spans="1:16" x14ac:dyDescent="0.25">
      <c r="A1357" t="s">
        <v>12716</v>
      </c>
      <c r="B1357">
        <v>1152</v>
      </c>
      <c r="C1357">
        <v>599690</v>
      </c>
      <c r="D1357" s="7" t="s">
        <v>1610</v>
      </c>
      <c r="E1357" t="s">
        <v>1009</v>
      </c>
      <c r="F1357" t="s">
        <v>31</v>
      </c>
      <c r="G1357">
        <v>-44410.44</v>
      </c>
      <c r="H1357" t="s">
        <v>140</v>
      </c>
      <c r="J1357" t="s">
        <v>31</v>
      </c>
      <c r="K1357" t="s">
        <v>31</v>
      </c>
      <c r="L1357" t="s">
        <v>32</v>
      </c>
      <c r="M1357" t="s">
        <v>31</v>
      </c>
      <c r="N1357" t="s">
        <v>141</v>
      </c>
      <c r="O1357" t="s">
        <v>34</v>
      </c>
      <c r="P1357" t="s">
        <v>35</v>
      </c>
    </row>
    <row r="1358" spans="1:16" x14ac:dyDescent="0.25">
      <c r="A1358" t="s">
        <v>12717</v>
      </c>
      <c r="B1358">
        <v>1152</v>
      </c>
      <c r="C1358">
        <v>599691</v>
      </c>
      <c r="D1358" s="7" t="s">
        <v>1611</v>
      </c>
      <c r="E1358" t="s">
        <v>986</v>
      </c>
      <c r="F1358" t="s">
        <v>31</v>
      </c>
      <c r="G1358">
        <v>819.6</v>
      </c>
      <c r="H1358" t="s">
        <v>140</v>
      </c>
      <c r="J1358" t="s">
        <v>31</v>
      </c>
      <c r="K1358" t="s">
        <v>31</v>
      </c>
      <c r="L1358" t="s">
        <v>32</v>
      </c>
      <c r="M1358" t="s">
        <v>31</v>
      </c>
      <c r="N1358" t="s">
        <v>141</v>
      </c>
      <c r="O1358" t="s">
        <v>34</v>
      </c>
      <c r="P1358" t="s">
        <v>35</v>
      </c>
    </row>
    <row r="1359" spans="1:16" x14ac:dyDescent="0.25">
      <c r="A1359" t="s">
        <v>12718</v>
      </c>
      <c r="B1359">
        <v>1152</v>
      </c>
      <c r="C1359">
        <v>599696</v>
      </c>
      <c r="D1359" s="7" t="s">
        <v>1612</v>
      </c>
      <c r="E1359" t="s">
        <v>71</v>
      </c>
      <c r="F1359" t="s">
        <v>31</v>
      </c>
      <c r="G1359">
        <v>-9500</v>
      </c>
      <c r="H1359" t="s">
        <v>140</v>
      </c>
      <c r="J1359" t="s">
        <v>31</v>
      </c>
      <c r="K1359" t="s">
        <v>31</v>
      </c>
      <c r="L1359" t="s">
        <v>32</v>
      </c>
      <c r="M1359" t="s">
        <v>31</v>
      </c>
      <c r="N1359" t="s">
        <v>141</v>
      </c>
      <c r="O1359" t="s">
        <v>34</v>
      </c>
      <c r="P1359" t="s">
        <v>35</v>
      </c>
    </row>
    <row r="1360" spans="1:16" x14ac:dyDescent="0.25">
      <c r="A1360" t="s">
        <v>12719</v>
      </c>
      <c r="B1360">
        <v>1152</v>
      </c>
      <c r="C1360">
        <v>599697</v>
      </c>
      <c r="D1360" s="7" t="s">
        <v>1613</v>
      </c>
      <c r="E1360" t="s">
        <v>508</v>
      </c>
      <c r="F1360" t="s">
        <v>31</v>
      </c>
      <c r="G1360">
        <v>-924.7</v>
      </c>
      <c r="H1360" t="s">
        <v>140</v>
      </c>
      <c r="J1360" t="s">
        <v>31</v>
      </c>
      <c r="K1360" t="s">
        <v>31</v>
      </c>
      <c r="L1360" t="s">
        <v>32</v>
      </c>
      <c r="M1360" t="s">
        <v>31</v>
      </c>
      <c r="N1360" t="s">
        <v>141</v>
      </c>
      <c r="O1360" t="s">
        <v>34</v>
      </c>
      <c r="P1360" t="s">
        <v>35</v>
      </c>
    </row>
    <row r="1361" spans="1:16" x14ac:dyDescent="0.25">
      <c r="A1361" t="s">
        <v>12720</v>
      </c>
      <c r="B1361">
        <v>1152</v>
      </c>
      <c r="C1361">
        <v>599698</v>
      </c>
      <c r="D1361" s="7" t="s">
        <v>1614</v>
      </c>
      <c r="E1361" t="s">
        <v>954</v>
      </c>
      <c r="F1361" t="s">
        <v>31</v>
      </c>
      <c r="G1361">
        <v>565.4</v>
      </c>
      <c r="H1361" t="s">
        <v>140</v>
      </c>
      <c r="J1361" t="s">
        <v>31</v>
      </c>
      <c r="K1361" t="s">
        <v>31</v>
      </c>
      <c r="L1361" t="s">
        <v>32</v>
      </c>
      <c r="M1361" t="s">
        <v>31</v>
      </c>
      <c r="N1361" t="s">
        <v>141</v>
      </c>
      <c r="O1361" t="s">
        <v>34</v>
      </c>
      <c r="P1361" t="s">
        <v>35</v>
      </c>
    </row>
    <row r="1362" spans="1:16" x14ac:dyDescent="0.25">
      <c r="A1362" t="s">
        <v>12721</v>
      </c>
      <c r="B1362">
        <v>1152</v>
      </c>
      <c r="C1362">
        <v>599699</v>
      </c>
      <c r="D1362" s="7" t="s">
        <v>1615</v>
      </c>
      <c r="E1362" t="s">
        <v>1407</v>
      </c>
      <c r="F1362" t="s">
        <v>31</v>
      </c>
      <c r="G1362">
        <v>-45747</v>
      </c>
      <c r="H1362" t="s">
        <v>140</v>
      </c>
      <c r="J1362" t="s">
        <v>31</v>
      </c>
      <c r="K1362" t="s">
        <v>31</v>
      </c>
      <c r="L1362" t="s">
        <v>32</v>
      </c>
      <c r="M1362" t="s">
        <v>31</v>
      </c>
      <c r="N1362" t="s">
        <v>141</v>
      </c>
      <c r="O1362" t="s">
        <v>34</v>
      </c>
      <c r="P1362" t="s">
        <v>35</v>
      </c>
    </row>
    <row r="1363" spans="1:16" x14ac:dyDescent="0.25">
      <c r="A1363" t="s">
        <v>12722</v>
      </c>
      <c r="B1363">
        <v>1152</v>
      </c>
      <c r="C1363">
        <v>599703</v>
      </c>
      <c r="D1363" s="7" t="s">
        <v>1616</v>
      </c>
      <c r="E1363" t="s">
        <v>1617</v>
      </c>
      <c r="F1363" t="s">
        <v>31</v>
      </c>
      <c r="G1363">
        <v>16023.33</v>
      </c>
      <c r="H1363" t="s">
        <v>140</v>
      </c>
      <c r="J1363" t="s">
        <v>31</v>
      </c>
      <c r="K1363" t="s">
        <v>31</v>
      </c>
      <c r="L1363" t="s">
        <v>1618</v>
      </c>
      <c r="M1363" t="s">
        <v>31</v>
      </c>
      <c r="N1363" t="s">
        <v>141</v>
      </c>
      <c r="O1363" t="s">
        <v>34</v>
      </c>
      <c r="P1363" t="s">
        <v>35</v>
      </c>
    </row>
    <row r="1364" spans="1:16" x14ac:dyDescent="0.25">
      <c r="A1364" t="s">
        <v>12723</v>
      </c>
      <c r="B1364">
        <v>1152</v>
      </c>
      <c r="C1364">
        <v>599704</v>
      </c>
      <c r="D1364" s="7" t="s">
        <v>1619</v>
      </c>
      <c r="E1364" t="s">
        <v>948</v>
      </c>
      <c r="F1364" t="s">
        <v>31</v>
      </c>
      <c r="G1364">
        <v>30</v>
      </c>
      <c r="H1364" t="s">
        <v>140</v>
      </c>
      <c r="J1364" t="s">
        <v>31</v>
      </c>
      <c r="K1364" t="s">
        <v>31</v>
      </c>
      <c r="L1364" t="s">
        <v>32</v>
      </c>
      <c r="M1364" t="s">
        <v>31</v>
      </c>
      <c r="N1364" t="s">
        <v>141</v>
      </c>
      <c r="O1364" t="s">
        <v>34</v>
      </c>
      <c r="P1364" t="s">
        <v>35</v>
      </c>
    </row>
    <row r="1365" spans="1:16" x14ac:dyDescent="0.25">
      <c r="A1365" t="s">
        <v>12724</v>
      </c>
      <c r="B1365">
        <v>1152</v>
      </c>
      <c r="C1365">
        <v>599706</v>
      </c>
      <c r="D1365" s="7" t="s">
        <v>1620</v>
      </c>
      <c r="E1365" t="s">
        <v>922</v>
      </c>
      <c r="F1365" t="s">
        <v>31</v>
      </c>
      <c r="G1365">
        <v>323.27999999999997</v>
      </c>
      <c r="H1365" t="s">
        <v>140</v>
      </c>
      <c r="J1365" t="s">
        <v>31</v>
      </c>
      <c r="K1365" t="s">
        <v>31</v>
      </c>
      <c r="L1365" t="s">
        <v>593</v>
      </c>
      <c r="M1365" t="s">
        <v>31</v>
      </c>
      <c r="N1365" t="s">
        <v>141</v>
      </c>
      <c r="O1365" t="s">
        <v>34</v>
      </c>
      <c r="P1365" t="s">
        <v>35</v>
      </c>
    </row>
    <row r="1366" spans="1:16" x14ac:dyDescent="0.25">
      <c r="A1366" t="s">
        <v>12725</v>
      </c>
      <c r="B1366">
        <v>1152</v>
      </c>
      <c r="C1366">
        <v>599708</v>
      </c>
      <c r="D1366" s="7" t="s">
        <v>1621</v>
      </c>
      <c r="E1366" t="s">
        <v>1094</v>
      </c>
      <c r="F1366" t="s">
        <v>31</v>
      </c>
      <c r="G1366">
        <v>7700</v>
      </c>
      <c r="H1366" t="s">
        <v>140</v>
      </c>
      <c r="J1366" t="s">
        <v>31</v>
      </c>
      <c r="K1366" t="s">
        <v>31</v>
      </c>
      <c r="L1366" t="s">
        <v>32</v>
      </c>
      <c r="M1366" t="s">
        <v>31</v>
      </c>
      <c r="N1366" t="s">
        <v>141</v>
      </c>
      <c r="O1366" t="s">
        <v>34</v>
      </c>
      <c r="P1366" t="s">
        <v>35</v>
      </c>
    </row>
    <row r="1367" spans="1:16" x14ac:dyDescent="0.25">
      <c r="A1367" t="s">
        <v>12726</v>
      </c>
      <c r="B1367">
        <v>1152</v>
      </c>
      <c r="C1367">
        <v>599709</v>
      </c>
      <c r="D1367" s="7" t="s">
        <v>1622</v>
      </c>
      <c r="E1367" t="s">
        <v>1039</v>
      </c>
      <c r="F1367" t="s">
        <v>31</v>
      </c>
      <c r="G1367">
        <v>-73.989999999999995</v>
      </c>
      <c r="H1367" t="s">
        <v>140</v>
      </c>
      <c r="J1367" t="s">
        <v>31</v>
      </c>
      <c r="K1367" t="s">
        <v>31</v>
      </c>
      <c r="L1367" t="s">
        <v>1012</v>
      </c>
      <c r="M1367" t="s">
        <v>31</v>
      </c>
      <c r="N1367" t="s">
        <v>141</v>
      </c>
      <c r="O1367" t="s">
        <v>34</v>
      </c>
      <c r="P1367" t="s">
        <v>35</v>
      </c>
    </row>
    <row r="1368" spans="1:16" x14ac:dyDescent="0.25">
      <c r="A1368" t="s">
        <v>12727</v>
      </c>
      <c r="B1368">
        <v>1152</v>
      </c>
      <c r="C1368">
        <v>599710</v>
      </c>
      <c r="D1368" s="7" t="s">
        <v>1623</v>
      </c>
      <c r="E1368" t="s">
        <v>1094</v>
      </c>
      <c r="F1368" t="s">
        <v>31</v>
      </c>
      <c r="G1368">
        <v>9000</v>
      </c>
      <c r="H1368" t="s">
        <v>140</v>
      </c>
      <c r="J1368" t="s">
        <v>31</v>
      </c>
      <c r="K1368" t="s">
        <v>31</v>
      </c>
      <c r="L1368" t="s">
        <v>32</v>
      </c>
      <c r="M1368" t="s">
        <v>31</v>
      </c>
      <c r="N1368" t="s">
        <v>141</v>
      </c>
      <c r="O1368" t="s">
        <v>34</v>
      </c>
      <c r="P1368" t="s">
        <v>35</v>
      </c>
    </row>
    <row r="1369" spans="1:16" x14ac:dyDescent="0.25">
      <c r="A1369" t="s">
        <v>12728</v>
      </c>
      <c r="B1369">
        <v>1152</v>
      </c>
      <c r="C1369">
        <v>599713</v>
      </c>
      <c r="D1369" s="7" t="s">
        <v>1624</v>
      </c>
      <c r="E1369" t="s">
        <v>909</v>
      </c>
      <c r="F1369" t="s">
        <v>31</v>
      </c>
      <c r="G1369">
        <v>129.82</v>
      </c>
      <c r="H1369" t="s">
        <v>140</v>
      </c>
      <c r="J1369" t="s">
        <v>31</v>
      </c>
      <c r="K1369" t="s">
        <v>31</v>
      </c>
      <c r="L1369" t="s">
        <v>32</v>
      </c>
      <c r="M1369" t="s">
        <v>31</v>
      </c>
      <c r="N1369" t="s">
        <v>141</v>
      </c>
      <c r="O1369" t="s">
        <v>34</v>
      </c>
      <c r="P1369" t="s">
        <v>35</v>
      </c>
    </row>
    <row r="1370" spans="1:16" x14ac:dyDescent="0.25">
      <c r="A1370" t="s">
        <v>12729</v>
      </c>
      <c r="B1370">
        <v>1152</v>
      </c>
      <c r="C1370">
        <v>599714</v>
      </c>
      <c r="D1370" s="7" t="s">
        <v>1625</v>
      </c>
      <c r="E1370" t="s">
        <v>915</v>
      </c>
      <c r="F1370" t="s">
        <v>31</v>
      </c>
      <c r="G1370">
        <v>395.92</v>
      </c>
      <c r="H1370" t="s">
        <v>140</v>
      </c>
      <c r="J1370" t="s">
        <v>31</v>
      </c>
      <c r="K1370" t="s">
        <v>31</v>
      </c>
      <c r="L1370" t="s">
        <v>593</v>
      </c>
      <c r="M1370" t="s">
        <v>31</v>
      </c>
      <c r="N1370" t="s">
        <v>141</v>
      </c>
      <c r="O1370" t="s">
        <v>34</v>
      </c>
      <c r="P1370" t="s">
        <v>35</v>
      </c>
    </row>
    <row r="1371" spans="1:16" x14ac:dyDescent="0.25">
      <c r="A1371" t="s">
        <v>12730</v>
      </c>
      <c r="B1371">
        <v>1152</v>
      </c>
      <c r="C1371">
        <v>599716</v>
      </c>
      <c r="D1371" s="7" t="s">
        <v>1626</v>
      </c>
      <c r="E1371" t="s">
        <v>915</v>
      </c>
      <c r="F1371" t="s">
        <v>31</v>
      </c>
      <c r="G1371">
        <v>2655.65</v>
      </c>
      <c r="H1371" t="s">
        <v>140</v>
      </c>
      <c r="J1371" t="s">
        <v>31</v>
      </c>
      <c r="K1371" t="s">
        <v>31</v>
      </c>
      <c r="L1371" t="s">
        <v>32</v>
      </c>
      <c r="M1371" t="s">
        <v>31</v>
      </c>
      <c r="N1371" t="s">
        <v>141</v>
      </c>
      <c r="O1371" t="s">
        <v>34</v>
      </c>
      <c r="P1371" t="s">
        <v>35</v>
      </c>
    </row>
    <row r="1372" spans="1:16" x14ac:dyDescent="0.25">
      <c r="A1372" t="s">
        <v>12731</v>
      </c>
      <c r="B1372">
        <v>1152</v>
      </c>
      <c r="C1372">
        <v>599717</v>
      </c>
      <c r="D1372" s="7" t="s">
        <v>1627</v>
      </c>
      <c r="E1372" t="s">
        <v>963</v>
      </c>
      <c r="F1372" t="s">
        <v>31</v>
      </c>
      <c r="G1372">
        <v>301</v>
      </c>
      <c r="H1372" t="s">
        <v>140</v>
      </c>
      <c r="J1372" t="s">
        <v>31</v>
      </c>
      <c r="K1372" t="s">
        <v>31</v>
      </c>
      <c r="L1372" t="s">
        <v>32</v>
      </c>
      <c r="M1372" t="s">
        <v>31</v>
      </c>
      <c r="N1372" t="s">
        <v>141</v>
      </c>
      <c r="O1372" t="s">
        <v>34</v>
      </c>
      <c r="P1372" t="s">
        <v>35</v>
      </c>
    </row>
    <row r="1373" spans="1:16" x14ac:dyDescent="0.25">
      <c r="A1373" t="s">
        <v>12732</v>
      </c>
      <c r="B1373">
        <v>1152</v>
      </c>
      <c r="C1373">
        <v>599718</v>
      </c>
      <c r="D1373" s="7" t="s">
        <v>1628</v>
      </c>
      <c r="E1373" t="s">
        <v>439</v>
      </c>
      <c r="F1373" t="s">
        <v>31</v>
      </c>
      <c r="G1373">
        <v>0</v>
      </c>
      <c r="H1373" t="s">
        <v>140</v>
      </c>
      <c r="J1373" t="s">
        <v>31</v>
      </c>
      <c r="K1373" t="s">
        <v>31</v>
      </c>
      <c r="L1373" t="s">
        <v>446</v>
      </c>
      <c r="M1373" t="s">
        <v>31</v>
      </c>
      <c r="N1373" t="s">
        <v>141</v>
      </c>
      <c r="O1373" t="s">
        <v>34</v>
      </c>
      <c r="P1373" t="s">
        <v>35</v>
      </c>
    </row>
    <row r="1374" spans="1:16" x14ac:dyDescent="0.25">
      <c r="A1374" t="s">
        <v>12733</v>
      </c>
      <c r="B1374">
        <v>1152</v>
      </c>
      <c r="C1374">
        <v>599719</v>
      </c>
      <c r="D1374" s="7" t="s">
        <v>1629</v>
      </c>
      <c r="E1374" t="s">
        <v>71</v>
      </c>
      <c r="F1374" t="s">
        <v>31</v>
      </c>
      <c r="G1374">
        <v>-8550</v>
      </c>
      <c r="H1374" t="s">
        <v>140</v>
      </c>
      <c r="J1374" t="s">
        <v>31</v>
      </c>
      <c r="K1374" t="s">
        <v>31</v>
      </c>
      <c r="L1374" t="s">
        <v>32</v>
      </c>
      <c r="M1374" t="s">
        <v>31</v>
      </c>
      <c r="N1374" t="s">
        <v>141</v>
      </c>
      <c r="O1374" t="s">
        <v>34</v>
      </c>
      <c r="P1374" t="s">
        <v>35</v>
      </c>
    </row>
    <row r="1375" spans="1:16" x14ac:dyDescent="0.25">
      <c r="A1375" t="s">
        <v>12734</v>
      </c>
      <c r="B1375">
        <v>1152</v>
      </c>
      <c r="C1375">
        <v>599720</v>
      </c>
      <c r="D1375" s="7" t="s">
        <v>1630</v>
      </c>
      <c r="E1375" t="s">
        <v>1035</v>
      </c>
      <c r="F1375" t="s">
        <v>31</v>
      </c>
      <c r="G1375">
        <v>-3150</v>
      </c>
      <c r="H1375" t="s">
        <v>140</v>
      </c>
      <c r="J1375" t="s">
        <v>31</v>
      </c>
      <c r="K1375" t="s">
        <v>31</v>
      </c>
      <c r="L1375" t="s">
        <v>32</v>
      </c>
      <c r="M1375" t="s">
        <v>31</v>
      </c>
      <c r="N1375" t="s">
        <v>141</v>
      </c>
      <c r="O1375" t="s">
        <v>34</v>
      </c>
      <c r="P1375" t="s">
        <v>35</v>
      </c>
    </row>
    <row r="1376" spans="1:16" x14ac:dyDescent="0.25">
      <c r="A1376" t="s">
        <v>12735</v>
      </c>
      <c r="B1376">
        <v>1152</v>
      </c>
      <c r="C1376">
        <v>599721</v>
      </c>
      <c r="D1376" s="7" t="s">
        <v>1631</v>
      </c>
      <c r="E1376" t="s">
        <v>1188</v>
      </c>
      <c r="F1376" t="s">
        <v>31</v>
      </c>
      <c r="G1376">
        <v>1500</v>
      </c>
      <c r="H1376" t="s">
        <v>140</v>
      </c>
      <c r="J1376" t="s">
        <v>31</v>
      </c>
      <c r="K1376" t="s">
        <v>31</v>
      </c>
      <c r="L1376" t="s">
        <v>32</v>
      </c>
      <c r="M1376" t="s">
        <v>31</v>
      </c>
      <c r="N1376" t="s">
        <v>141</v>
      </c>
      <c r="O1376" t="s">
        <v>34</v>
      </c>
      <c r="P1376" t="s">
        <v>35</v>
      </c>
    </row>
    <row r="1377" spans="1:16" x14ac:dyDescent="0.25">
      <c r="A1377" t="s">
        <v>12736</v>
      </c>
      <c r="B1377">
        <v>1152</v>
      </c>
      <c r="C1377">
        <v>599723</v>
      </c>
      <c r="D1377" s="7" t="s">
        <v>1632</v>
      </c>
      <c r="E1377" t="s">
        <v>200</v>
      </c>
      <c r="F1377" t="s">
        <v>31</v>
      </c>
      <c r="G1377">
        <v>-21500</v>
      </c>
      <c r="H1377" t="s">
        <v>140</v>
      </c>
      <c r="J1377" t="s">
        <v>31</v>
      </c>
      <c r="K1377" t="s">
        <v>31</v>
      </c>
      <c r="L1377" t="s">
        <v>32</v>
      </c>
      <c r="M1377" t="s">
        <v>31</v>
      </c>
      <c r="N1377" t="s">
        <v>141</v>
      </c>
      <c r="O1377" t="s">
        <v>34</v>
      </c>
      <c r="P1377" t="s">
        <v>35</v>
      </c>
    </row>
    <row r="1378" spans="1:16" x14ac:dyDescent="0.25">
      <c r="A1378" t="s">
        <v>12737</v>
      </c>
      <c r="B1378">
        <v>1152</v>
      </c>
      <c r="C1378">
        <v>599724</v>
      </c>
      <c r="D1378" s="7" t="s">
        <v>1633</v>
      </c>
      <c r="E1378" t="s">
        <v>954</v>
      </c>
      <c r="F1378" t="s">
        <v>31</v>
      </c>
      <c r="G1378">
        <v>1072.68</v>
      </c>
      <c r="H1378" t="s">
        <v>140</v>
      </c>
      <c r="J1378" t="s">
        <v>31</v>
      </c>
      <c r="K1378" t="s">
        <v>31</v>
      </c>
      <c r="L1378" t="s">
        <v>99</v>
      </c>
      <c r="M1378" t="s">
        <v>31</v>
      </c>
      <c r="N1378" t="s">
        <v>141</v>
      </c>
      <c r="O1378" t="s">
        <v>34</v>
      </c>
      <c r="P1378" t="s">
        <v>35</v>
      </c>
    </row>
    <row r="1379" spans="1:16" x14ac:dyDescent="0.25">
      <c r="A1379" t="s">
        <v>12738</v>
      </c>
      <c r="B1379">
        <v>1152</v>
      </c>
      <c r="C1379">
        <v>599726</v>
      </c>
      <c r="D1379" s="7" t="s">
        <v>1634</v>
      </c>
      <c r="E1379" t="s">
        <v>906</v>
      </c>
      <c r="F1379" t="s">
        <v>31</v>
      </c>
      <c r="G1379">
        <v>0</v>
      </c>
      <c r="H1379" t="s">
        <v>140</v>
      </c>
      <c r="J1379" t="s">
        <v>31</v>
      </c>
      <c r="K1379" t="s">
        <v>31</v>
      </c>
      <c r="L1379" t="s">
        <v>32</v>
      </c>
      <c r="M1379" t="s">
        <v>31</v>
      </c>
      <c r="N1379" t="s">
        <v>141</v>
      </c>
      <c r="O1379" t="s">
        <v>34</v>
      </c>
      <c r="P1379" t="s">
        <v>35</v>
      </c>
    </row>
    <row r="1380" spans="1:16" x14ac:dyDescent="0.25">
      <c r="A1380" t="s">
        <v>12739</v>
      </c>
      <c r="B1380">
        <v>1152</v>
      </c>
      <c r="C1380">
        <v>599727</v>
      </c>
      <c r="D1380" s="7" t="s">
        <v>1635</v>
      </c>
      <c r="E1380" t="s">
        <v>207</v>
      </c>
      <c r="F1380" t="s">
        <v>31</v>
      </c>
      <c r="G1380">
        <v>1764.16</v>
      </c>
      <c r="H1380" t="s">
        <v>140</v>
      </c>
      <c r="J1380" t="s">
        <v>31</v>
      </c>
      <c r="K1380" t="s">
        <v>31</v>
      </c>
      <c r="L1380" t="s">
        <v>593</v>
      </c>
      <c r="M1380" t="s">
        <v>31</v>
      </c>
      <c r="N1380" t="s">
        <v>141</v>
      </c>
      <c r="O1380" t="s">
        <v>34</v>
      </c>
      <c r="P1380" t="s">
        <v>35</v>
      </c>
    </row>
    <row r="1381" spans="1:16" x14ac:dyDescent="0.25">
      <c r="A1381" t="s">
        <v>12740</v>
      </c>
      <c r="B1381">
        <v>1152</v>
      </c>
      <c r="C1381">
        <v>599731</v>
      </c>
      <c r="D1381" s="7" t="s">
        <v>1636</v>
      </c>
      <c r="E1381" t="s">
        <v>986</v>
      </c>
      <c r="F1381" t="s">
        <v>31</v>
      </c>
      <c r="G1381">
        <v>315.35000000000002</v>
      </c>
      <c r="H1381" t="s">
        <v>140</v>
      </c>
      <c r="J1381" t="s">
        <v>31</v>
      </c>
      <c r="K1381" t="s">
        <v>31</v>
      </c>
      <c r="L1381" t="s">
        <v>593</v>
      </c>
      <c r="M1381" t="s">
        <v>31</v>
      </c>
      <c r="N1381" t="s">
        <v>141</v>
      </c>
      <c r="O1381" t="s">
        <v>34</v>
      </c>
      <c r="P1381" t="s">
        <v>35</v>
      </c>
    </row>
    <row r="1382" spans="1:16" x14ac:dyDescent="0.25">
      <c r="A1382" t="s">
        <v>12741</v>
      </c>
      <c r="B1382">
        <v>1152</v>
      </c>
      <c r="C1382">
        <v>599732</v>
      </c>
      <c r="D1382" s="7" t="s">
        <v>1637</v>
      </c>
      <c r="E1382" t="s">
        <v>948</v>
      </c>
      <c r="F1382" t="s">
        <v>31</v>
      </c>
      <c r="G1382">
        <v>229.16</v>
      </c>
      <c r="H1382" t="s">
        <v>140</v>
      </c>
      <c r="J1382" t="s">
        <v>31</v>
      </c>
      <c r="K1382" t="s">
        <v>31</v>
      </c>
      <c r="L1382" t="s">
        <v>99</v>
      </c>
      <c r="M1382" t="s">
        <v>31</v>
      </c>
      <c r="N1382" t="s">
        <v>141</v>
      </c>
      <c r="O1382" t="s">
        <v>34</v>
      </c>
      <c r="P1382" t="s">
        <v>35</v>
      </c>
    </row>
    <row r="1383" spans="1:16" x14ac:dyDescent="0.25">
      <c r="A1383" t="s">
        <v>12742</v>
      </c>
      <c r="B1383">
        <v>1152</v>
      </c>
      <c r="C1383">
        <v>599733</v>
      </c>
      <c r="D1383" s="7" t="s">
        <v>1638</v>
      </c>
      <c r="E1383" t="s">
        <v>621</v>
      </c>
      <c r="F1383" t="s">
        <v>31</v>
      </c>
      <c r="G1383">
        <v>140</v>
      </c>
      <c r="H1383" t="s">
        <v>140</v>
      </c>
      <c r="J1383" t="s">
        <v>31</v>
      </c>
      <c r="K1383" t="s">
        <v>31</v>
      </c>
      <c r="L1383" t="s">
        <v>32</v>
      </c>
      <c r="M1383" t="s">
        <v>31</v>
      </c>
      <c r="N1383" t="s">
        <v>141</v>
      </c>
      <c r="O1383" t="s">
        <v>34</v>
      </c>
      <c r="P1383" t="s">
        <v>35</v>
      </c>
    </row>
    <row r="1384" spans="1:16" x14ac:dyDescent="0.25">
      <c r="A1384" t="s">
        <v>12743</v>
      </c>
      <c r="B1384">
        <v>1152</v>
      </c>
      <c r="C1384">
        <v>599734</v>
      </c>
      <c r="D1384" s="7" t="s">
        <v>1639</v>
      </c>
      <c r="E1384" t="s">
        <v>915</v>
      </c>
      <c r="F1384" t="s">
        <v>31</v>
      </c>
      <c r="G1384">
        <v>96.84</v>
      </c>
      <c r="H1384" t="s">
        <v>140</v>
      </c>
      <c r="J1384" t="s">
        <v>31</v>
      </c>
      <c r="K1384" t="s">
        <v>31</v>
      </c>
      <c r="L1384" t="s">
        <v>593</v>
      </c>
      <c r="M1384" t="s">
        <v>31</v>
      </c>
      <c r="N1384" t="s">
        <v>141</v>
      </c>
      <c r="O1384" t="s">
        <v>34</v>
      </c>
      <c r="P1384" t="s">
        <v>35</v>
      </c>
    </row>
    <row r="1385" spans="1:16" x14ac:dyDescent="0.25">
      <c r="A1385" t="s">
        <v>12744</v>
      </c>
      <c r="B1385">
        <v>1152</v>
      </c>
      <c r="C1385">
        <v>599735</v>
      </c>
      <c r="D1385" s="7" t="s">
        <v>1640</v>
      </c>
      <c r="E1385" t="s">
        <v>915</v>
      </c>
      <c r="F1385" t="s">
        <v>31</v>
      </c>
      <c r="G1385">
        <v>99.24</v>
      </c>
      <c r="H1385" t="s">
        <v>140</v>
      </c>
      <c r="J1385" t="s">
        <v>31</v>
      </c>
      <c r="K1385" t="s">
        <v>31</v>
      </c>
      <c r="L1385" t="s">
        <v>32</v>
      </c>
      <c r="M1385" t="s">
        <v>31</v>
      </c>
      <c r="N1385" t="s">
        <v>141</v>
      </c>
      <c r="O1385" t="s">
        <v>34</v>
      </c>
      <c r="P1385" t="s">
        <v>35</v>
      </c>
    </row>
    <row r="1386" spans="1:16" x14ac:dyDescent="0.25">
      <c r="A1386" t="s">
        <v>12745</v>
      </c>
      <c r="B1386">
        <v>1152</v>
      </c>
      <c r="C1386">
        <v>599738</v>
      </c>
      <c r="D1386" s="7" t="s">
        <v>1641</v>
      </c>
      <c r="E1386" t="s">
        <v>321</v>
      </c>
      <c r="F1386" t="s">
        <v>31</v>
      </c>
      <c r="G1386">
        <v>922.38</v>
      </c>
      <c r="H1386" t="s">
        <v>140</v>
      </c>
      <c r="J1386" t="s">
        <v>31</v>
      </c>
      <c r="K1386" t="s">
        <v>31</v>
      </c>
      <c r="L1386" t="s">
        <v>593</v>
      </c>
      <c r="M1386" t="s">
        <v>31</v>
      </c>
      <c r="N1386" t="s">
        <v>141</v>
      </c>
      <c r="O1386" t="s">
        <v>34</v>
      </c>
      <c r="P1386" t="s">
        <v>35</v>
      </c>
    </row>
    <row r="1387" spans="1:16" x14ac:dyDescent="0.25">
      <c r="A1387" t="s">
        <v>12746</v>
      </c>
      <c r="B1387">
        <v>1152</v>
      </c>
      <c r="C1387">
        <v>599739</v>
      </c>
      <c r="D1387" s="7" t="s">
        <v>1642</v>
      </c>
      <c r="E1387" t="s">
        <v>915</v>
      </c>
      <c r="F1387" t="s">
        <v>31</v>
      </c>
      <c r="G1387">
        <v>400.9</v>
      </c>
      <c r="H1387" t="s">
        <v>140</v>
      </c>
      <c r="J1387" t="s">
        <v>31</v>
      </c>
      <c r="K1387" t="s">
        <v>31</v>
      </c>
      <c r="L1387" t="s">
        <v>593</v>
      </c>
      <c r="M1387" t="s">
        <v>31</v>
      </c>
      <c r="N1387" t="s">
        <v>141</v>
      </c>
      <c r="O1387" t="s">
        <v>34</v>
      </c>
      <c r="P1387" t="s">
        <v>35</v>
      </c>
    </row>
    <row r="1388" spans="1:16" x14ac:dyDescent="0.25">
      <c r="A1388" t="s">
        <v>12747</v>
      </c>
      <c r="B1388">
        <v>1152</v>
      </c>
      <c r="C1388">
        <v>599741</v>
      </c>
      <c r="D1388" s="7" t="s">
        <v>1643</v>
      </c>
      <c r="E1388" t="s">
        <v>1272</v>
      </c>
      <c r="F1388" t="s">
        <v>31</v>
      </c>
      <c r="G1388">
        <v>4210000</v>
      </c>
      <c r="H1388" t="s">
        <v>140</v>
      </c>
      <c r="J1388" t="s">
        <v>31</v>
      </c>
      <c r="K1388" t="s">
        <v>31</v>
      </c>
      <c r="L1388" t="s">
        <v>32</v>
      </c>
      <c r="M1388" t="s">
        <v>31</v>
      </c>
      <c r="N1388" t="s">
        <v>141</v>
      </c>
      <c r="O1388" t="s">
        <v>34</v>
      </c>
      <c r="P1388" t="s">
        <v>35</v>
      </c>
    </row>
    <row r="1389" spans="1:16" x14ac:dyDescent="0.25">
      <c r="A1389" t="s">
        <v>12748</v>
      </c>
      <c r="B1389">
        <v>1152</v>
      </c>
      <c r="C1389">
        <v>599744</v>
      </c>
      <c r="D1389" s="7" t="s">
        <v>1644</v>
      </c>
      <c r="E1389" t="s">
        <v>995</v>
      </c>
      <c r="F1389" t="s">
        <v>31</v>
      </c>
      <c r="G1389">
        <v>483</v>
      </c>
      <c r="H1389" t="s">
        <v>140</v>
      </c>
      <c r="J1389" t="s">
        <v>31</v>
      </c>
      <c r="K1389" t="s">
        <v>31</v>
      </c>
      <c r="L1389" t="s">
        <v>32</v>
      </c>
      <c r="M1389" t="s">
        <v>31</v>
      </c>
      <c r="N1389" t="s">
        <v>141</v>
      </c>
      <c r="O1389" t="s">
        <v>34</v>
      </c>
      <c r="P1389" t="s">
        <v>35</v>
      </c>
    </row>
    <row r="1390" spans="1:16" x14ac:dyDescent="0.25">
      <c r="A1390" t="s">
        <v>12749</v>
      </c>
      <c r="B1390">
        <v>1152</v>
      </c>
      <c r="C1390">
        <v>599746</v>
      </c>
      <c r="D1390" s="7" t="s">
        <v>1645</v>
      </c>
      <c r="E1390" t="s">
        <v>592</v>
      </c>
      <c r="F1390" t="s">
        <v>31</v>
      </c>
      <c r="G1390">
        <v>-975</v>
      </c>
      <c r="H1390" t="s">
        <v>140</v>
      </c>
      <c r="J1390" t="s">
        <v>31</v>
      </c>
      <c r="K1390" t="s">
        <v>31</v>
      </c>
      <c r="L1390" t="s">
        <v>32</v>
      </c>
      <c r="M1390" t="s">
        <v>31</v>
      </c>
      <c r="N1390" t="s">
        <v>141</v>
      </c>
      <c r="O1390" t="s">
        <v>34</v>
      </c>
      <c r="P1390" t="s">
        <v>35</v>
      </c>
    </row>
    <row r="1391" spans="1:16" x14ac:dyDescent="0.25">
      <c r="A1391" t="s">
        <v>12750</v>
      </c>
      <c r="B1391">
        <v>1152</v>
      </c>
      <c r="C1391">
        <v>599748</v>
      </c>
      <c r="D1391" s="7" t="s">
        <v>1646</v>
      </c>
      <c r="E1391" t="s">
        <v>1011</v>
      </c>
      <c r="F1391" t="s">
        <v>31</v>
      </c>
      <c r="G1391">
        <v>4000</v>
      </c>
      <c r="H1391" t="s">
        <v>140</v>
      </c>
      <c r="J1391" t="s">
        <v>31</v>
      </c>
      <c r="K1391" t="s">
        <v>31</v>
      </c>
      <c r="L1391" t="s">
        <v>32</v>
      </c>
      <c r="M1391" t="s">
        <v>31</v>
      </c>
      <c r="N1391" t="s">
        <v>141</v>
      </c>
      <c r="O1391" t="s">
        <v>34</v>
      </c>
      <c r="P1391" t="s">
        <v>35</v>
      </c>
    </row>
    <row r="1392" spans="1:16" x14ac:dyDescent="0.25">
      <c r="A1392" t="s">
        <v>12751</v>
      </c>
      <c r="B1392">
        <v>1152</v>
      </c>
      <c r="C1392">
        <v>599749</v>
      </c>
      <c r="D1392" s="7" t="s">
        <v>1647</v>
      </c>
      <c r="E1392" t="s">
        <v>995</v>
      </c>
      <c r="F1392" t="s">
        <v>31</v>
      </c>
      <c r="G1392">
        <v>93.76</v>
      </c>
      <c r="H1392" t="s">
        <v>140</v>
      </c>
      <c r="J1392" t="s">
        <v>31</v>
      </c>
      <c r="K1392" t="s">
        <v>31</v>
      </c>
      <c r="L1392" t="s">
        <v>32</v>
      </c>
      <c r="M1392" t="s">
        <v>31</v>
      </c>
      <c r="N1392" t="s">
        <v>141</v>
      </c>
      <c r="O1392" t="s">
        <v>34</v>
      </c>
      <c r="P1392" t="s">
        <v>35</v>
      </c>
    </row>
    <row r="1393" spans="1:16" x14ac:dyDescent="0.25">
      <c r="A1393" t="s">
        <v>12752</v>
      </c>
      <c r="B1393">
        <v>1152</v>
      </c>
      <c r="C1393">
        <v>599751</v>
      </c>
      <c r="D1393" s="7" t="s">
        <v>1648</v>
      </c>
      <c r="E1393" t="s">
        <v>321</v>
      </c>
      <c r="F1393" t="s">
        <v>31</v>
      </c>
      <c r="G1393">
        <v>880.25</v>
      </c>
      <c r="H1393" t="s">
        <v>140</v>
      </c>
      <c r="J1393" t="s">
        <v>31</v>
      </c>
      <c r="K1393" t="s">
        <v>31</v>
      </c>
      <c r="L1393" t="s">
        <v>593</v>
      </c>
      <c r="M1393" t="s">
        <v>31</v>
      </c>
      <c r="N1393" t="s">
        <v>141</v>
      </c>
      <c r="O1393" t="s">
        <v>34</v>
      </c>
      <c r="P1393" t="s">
        <v>35</v>
      </c>
    </row>
    <row r="1394" spans="1:16" x14ac:dyDescent="0.25">
      <c r="A1394" t="s">
        <v>12753</v>
      </c>
      <c r="B1394">
        <v>1152</v>
      </c>
      <c r="C1394">
        <v>599753</v>
      </c>
      <c r="D1394" s="7" t="s">
        <v>1649</v>
      </c>
      <c r="E1394" t="s">
        <v>200</v>
      </c>
      <c r="F1394" t="s">
        <v>31</v>
      </c>
      <c r="G1394">
        <v>7525</v>
      </c>
      <c r="H1394" t="s">
        <v>140</v>
      </c>
      <c r="J1394" t="s">
        <v>31</v>
      </c>
      <c r="K1394" t="s">
        <v>31</v>
      </c>
      <c r="L1394" t="s">
        <v>965</v>
      </c>
      <c r="M1394" t="s">
        <v>31</v>
      </c>
      <c r="N1394" t="s">
        <v>141</v>
      </c>
      <c r="O1394" t="s">
        <v>34</v>
      </c>
      <c r="P1394" t="s">
        <v>35</v>
      </c>
    </row>
    <row r="1395" spans="1:16" x14ac:dyDescent="0.25">
      <c r="A1395" t="s">
        <v>12754</v>
      </c>
      <c r="B1395">
        <v>1152</v>
      </c>
      <c r="C1395">
        <v>599754</v>
      </c>
      <c r="D1395" s="7" t="s">
        <v>1650</v>
      </c>
      <c r="E1395" t="s">
        <v>948</v>
      </c>
      <c r="F1395" t="s">
        <v>31</v>
      </c>
      <c r="G1395">
        <v>1868.35</v>
      </c>
      <c r="H1395" t="s">
        <v>140</v>
      </c>
      <c r="J1395" t="s">
        <v>31</v>
      </c>
      <c r="K1395" t="s">
        <v>31</v>
      </c>
      <c r="L1395" t="s">
        <v>32</v>
      </c>
      <c r="M1395" t="s">
        <v>31</v>
      </c>
      <c r="N1395" t="s">
        <v>141</v>
      </c>
      <c r="O1395" t="s">
        <v>34</v>
      </c>
      <c r="P1395" t="s">
        <v>35</v>
      </c>
    </row>
    <row r="1396" spans="1:16" x14ac:dyDescent="0.25">
      <c r="A1396" t="s">
        <v>12755</v>
      </c>
      <c r="B1396">
        <v>1152</v>
      </c>
      <c r="C1396">
        <v>599755</v>
      </c>
      <c r="D1396" s="7" t="s">
        <v>1651</v>
      </c>
      <c r="E1396" t="s">
        <v>960</v>
      </c>
      <c r="F1396" t="s">
        <v>31</v>
      </c>
      <c r="G1396">
        <v>994.72</v>
      </c>
      <c r="H1396" t="s">
        <v>140</v>
      </c>
      <c r="J1396" t="s">
        <v>31</v>
      </c>
      <c r="K1396" t="s">
        <v>31</v>
      </c>
      <c r="L1396" t="s">
        <v>1001</v>
      </c>
      <c r="M1396" t="s">
        <v>31</v>
      </c>
      <c r="N1396" t="s">
        <v>141</v>
      </c>
      <c r="O1396" t="s">
        <v>34</v>
      </c>
      <c r="P1396" t="s">
        <v>35</v>
      </c>
    </row>
    <row r="1397" spans="1:16" x14ac:dyDescent="0.25">
      <c r="A1397" t="s">
        <v>12756</v>
      </c>
      <c r="B1397">
        <v>1152</v>
      </c>
      <c r="C1397">
        <v>599756</v>
      </c>
      <c r="D1397" s="7" t="s">
        <v>1652</v>
      </c>
      <c r="E1397" t="s">
        <v>1009</v>
      </c>
      <c r="F1397" t="s">
        <v>31</v>
      </c>
      <c r="G1397">
        <v>-6208.58</v>
      </c>
      <c r="H1397" t="s">
        <v>140</v>
      </c>
      <c r="J1397" t="s">
        <v>31</v>
      </c>
      <c r="K1397" t="s">
        <v>31</v>
      </c>
      <c r="L1397" t="s">
        <v>32</v>
      </c>
      <c r="M1397" t="s">
        <v>31</v>
      </c>
      <c r="N1397" t="s">
        <v>141</v>
      </c>
      <c r="O1397" t="s">
        <v>34</v>
      </c>
      <c r="P1397" t="s">
        <v>35</v>
      </c>
    </row>
    <row r="1398" spans="1:16" x14ac:dyDescent="0.25">
      <c r="A1398" t="s">
        <v>12757</v>
      </c>
      <c r="B1398">
        <v>1152</v>
      </c>
      <c r="C1398">
        <v>599757</v>
      </c>
      <c r="D1398" s="7" t="s">
        <v>1653</v>
      </c>
      <c r="E1398" t="s">
        <v>621</v>
      </c>
      <c r="F1398" t="s">
        <v>31</v>
      </c>
      <c r="G1398">
        <v>695</v>
      </c>
      <c r="H1398" t="s">
        <v>140</v>
      </c>
      <c r="J1398" t="s">
        <v>31</v>
      </c>
      <c r="K1398" t="s">
        <v>31</v>
      </c>
      <c r="L1398" t="s">
        <v>32</v>
      </c>
      <c r="M1398" t="s">
        <v>31</v>
      </c>
      <c r="N1398" t="s">
        <v>141</v>
      </c>
      <c r="O1398" t="s">
        <v>34</v>
      </c>
      <c r="P1398" t="s">
        <v>35</v>
      </c>
    </row>
    <row r="1399" spans="1:16" x14ac:dyDescent="0.25">
      <c r="A1399" t="s">
        <v>12758</v>
      </c>
      <c r="B1399">
        <v>1152</v>
      </c>
      <c r="C1399">
        <v>599759</v>
      </c>
      <c r="D1399" s="7" t="s">
        <v>1654</v>
      </c>
      <c r="E1399" t="s">
        <v>321</v>
      </c>
      <c r="F1399" t="s">
        <v>31</v>
      </c>
      <c r="G1399">
        <v>5375.38</v>
      </c>
      <c r="H1399" t="s">
        <v>140</v>
      </c>
      <c r="J1399" t="s">
        <v>31</v>
      </c>
      <c r="K1399" t="s">
        <v>31</v>
      </c>
      <c r="L1399" t="s">
        <v>32</v>
      </c>
      <c r="M1399" t="s">
        <v>31</v>
      </c>
      <c r="N1399" t="s">
        <v>141</v>
      </c>
      <c r="O1399" t="s">
        <v>34</v>
      </c>
      <c r="P1399" t="s">
        <v>35</v>
      </c>
    </row>
    <row r="1400" spans="1:16" x14ac:dyDescent="0.25">
      <c r="A1400" t="s">
        <v>12759</v>
      </c>
      <c r="B1400">
        <v>1152</v>
      </c>
      <c r="C1400">
        <v>599760</v>
      </c>
      <c r="D1400" s="7" t="s">
        <v>1655</v>
      </c>
      <c r="E1400" t="s">
        <v>1011</v>
      </c>
      <c r="F1400" t="s">
        <v>31</v>
      </c>
      <c r="G1400">
        <v>4000</v>
      </c>
      <c r="H1400" t="s">
        <v>140</v>
      </c>
      <c r="J1400" t="s">
        <v>31</v>
      </c>
      <c r="K1400" t="s">
        <v>31</v>
      </c>
      <c r="L1400" t="s">
        <v>32</v>
      </c>
      <c r="M1400" t="s">
        <v>31</v>
      </c>
      <c r="N1400" t="s">
        <v>141</v>
      </c>
      <c r="O1400" t="s">
        <v>34</v>
      </c>
      <c r="P1400" t="s">
        <v>35</v>
      </c>
    </row>
    <row r="1401" spans="1:16" x14ac:dyDescent="0.25">
      <c r="A1401" t="s">
        <v>12760</v>
      </c>
      <c r="B1401">
        <v>1152</v>
      </c>
      <c r="C1401">
        <v>599764</v>
      </c>
      <c r="D1401" s="7" t="s">
        <v>1656</v>
      </c>
      <c r="E1401" t="s">
        <v>960</v>
      </c>
      <c r="F1401" t="s">
        <v>31</v>
      </c>
      <c r="G1401">
        <v>-19.8</v>
      </c>
      <c r="H1401" t="s">
        <v>140</v>
      </c>
      <c r="J1401" t="s">
        <v>31</v>
      </c>
      <c r="K1401" t="s">
        <v>31</v>
      </c>
      <c r="L1401" t="s">
        <v>32</v>
      </c>
      <c r="M1401" t="s">
        <v>31</v>
      </c>
      <c r="N1401" t="s">
        <v>141</v>
      </c>
      <c r="O1401" t="s">
        <v>34</v>
      </c>
      <c r="P1401" t="s">
        <v>35</v>
      </c>
    </row>
    <row r="1402" spans="1:16" x14ac:dyDescent="0.25">
      <c r="A1402" t="s">
        <v>12761</v>
      </c>
      <c r="B1402">
        <v>1152</v>
      </c>
      <c r="C1402">
        <v>599765</v>
      </c>
      <c r="D1402" s="7" t="s">
        <v>1657</v>
      </c>
      <c r="E1402" t="s">
        <v>960</v>
      </c>
      <c r="F1402" t="s">
        <v>31</v>
      </c>
      <c r="G1402">
        <v>40687.21</v>
      </c>
      <c r="H1402" t="s">
        <v>140</v>
      </c>
      <c r="J1402" t="s">
        <v>31</v>
      </c>
      <c r="K1402" t="s">
        <v>31</v>
      </c>
      <c r="L1402" t="s">
        <v>1001</v>
      </c>
      <c r="M1402" t="s">
        <v>31</v>
      </c>
      <c r="N1402" t="s">
        <v>141</v>
      </c>
      <c r="O1402" t="s">
        <v>34</v>
      </c>
      <c r="P1402" t="s">
        <v>35</v>
      </c>
    </row>
    <row r="1403" spans="1:16" x14ac:dyDescent="0.25">
      <c r="A1403" t="s">
        <v>12762</v>
      </c>
      <c r="B1403">
        <v>1152</v>
      </c>
      <c r="C1403">
        <v>599766</v>
      </c>
      <c r="D1403" s="7" t="s">
        <v>1658</v>
      </c>
      <c r="E1403" t="s">
        <v>948</v>
      </c>
      <c r="F1403" t="s">
        <v>31</v>
      </c>
      <c r="G1403">
        <v>570.96</v>
      </c>
      <c r="H1403" t="s">
        <v>140</v>
      </c>
      <c r="J1403" t="s">
        <v>31</v>
      </c>
      <c r="K1403" t="s">
        <v>31</v>
      </c>
      <c r="L1403" t="s">
        <v>32</v>
      </c>
      <c r="M1403" t="s">
        <v>31</v>
      </c>
      <c r="N1403" t="s">
        <v>141</v>
      </c>
      <c r="O1403" t="s">
        <v>34</v>
      </c>
      <c r="P1403" t="s">
        <v>35</v>
      </c>
    </row>
    <row r="1404" spans="1:16" x14ac:dyDescent="0.25">
      <c r="A1404" t="s">
        <v>12763</v>
      </c>
      <c r="B1404">
        <v>1152</v>
      </c>
      <c r="C1404">
        <v>599769</v>
      </c>
      <c r="D1404" s="7" t="s">
        <v>1659</v>
      </c>
      <c r="E1404" t="s">
        <v>1039</v>
      </c>
      <c r="F1404" t="s">
        <v>31</v>
      </c>
      <c r="G1404">
        <v>-12422.03</v>
      </c>
      <c r="H1404" t="s">
        <v>140</v>
      </c>
      <c r="J1404" t="s">
        <v>31</v>
      </c>
      <c r="K1404" t="s">
        <v>31</v>
      </c>
      <c r="L1404" t="s">
        <v>1012</v>
      </c>
      <c r="M1404" t="s">
        <v>31</v>
      </c>
      <c r="N1404" t="s">
        <v>141</v>
      </c>
      <c r="O1404" t="s">
        <v>34</v>
      </c>
      <c r="P1404" t="s">
        <v>35</v>
      </c>
    </row>
    <row r="1405" spans="1:16" x14ac:dyDescent="0.25">
      <c r="A1405" t="s">
        <v>12764</v>
      </c>
      <c r="B1405">
        <v>1152</v>
      </c>
      <c r="C1405">
        <v>599770</v>
      </c>
      <c r="D1405" s="7" t="s">
        <v>1660</v>
      </c>
      <c r="E1405" t="s">
        <v>960</v>
      </c>
      <c r="F1405" t="s">
        <v>31</v>
      </c>
      <c r="G1405">
        <v>825.64</v>
      </c>
      <c r="H1405" t="s">
        <v>140</v>
      </c>
      <c r="J1405" t="s">
        <v>31</v>
      </c>
      <c r="K1405" t="s">
        <v>31</v>
      </c>
      <c r="L1405" t="s">
        <v>1001</v>
      </c>
      <c r="M1405" t="s">
        <v>31</v>
      </c>
      <c r="N1405" t="s">
        <v>141</v>
      </c>
      <c r="O1405" t="s">
        <v>34</v>
      </c>
      <c r="P1405" t="s">
        <v>35</v>
      </c>
    </row>
    <row r="1406" spans="1:16" x14ac:dyDescent="0.25">
      <c r="A1406" t="s">
        <v>12765</v>
      </c>
      <c r="B1406">
        <v>1152</v>
      </c>
      <c r="C1406">
        <v>599771</v>
      </c>
      <c r="D1406" s="7" t="s">
        <v>1661</v>
      </c>
      <c r="E1406" t="s">
        <v>321</v>
      </c>
      <c r="F1406" t="s">
        <v>31</v>
      </c>
      <c r="G1406">
        <v>9082.25</v>
      </c>
      <c r="H1406" t="s">
        <v>140</v>
      </c>
      <c r="J1406" t="s">
        <v>31</v>
      </c>
      <c r="K1406" t="s">
        <v>31</v>
      </c>
      <c r="L1406" t="s">
        <v>32</v>
      </c>
      <c r="M1406" t="s">
        <v>31</v>
      </c>
      <c r="N1406" t="s">
        <v>141</v>
      </c>
      <c r="O1406" t="s">
        <v>34</v>
      </c>
      <c r="P1406" t="s">
        <v>35</v>
      </c>
    </row>
    <row r="1407" spans="1:16" x14ac:dyDescent="0.25">
      <c r="A1407" t="s">
        <v>12766</v>
      </c>
      <c r="B1407">
        <v>1152</v>
      </c>
      <c r="C1407">
        <v>599772</v>
      </c>
      <c r="D1407" s="7" t="s">
        <v>1662</v>
      </c>
      <c r="E1407" t="s">
        <v>954</v>
      </c>
      <c r="F1407" t="s">
        <v>31</v>
      </c>
      <c r="G1407">
        <v>102.86</v>
      </c>
      <c r="H1407" t="s">
        <v>140</v>
      </c>
      <c r="J1407" t="s">
        <v>31</v>
      </c>
      <c r="K1407" t="s">
        <v>31</v>
      </c>
      <c r="L1407" t="s">
        <v>32</v>
      </c>
      <c r="M1407" t="s">
        <v>31</v>
      </c>
      <c r="N1407" t="s">
        <v>141</v>
      </c>
      <c r="O1407" t="s">
        <v>34</v>
      </c>
      <c r="P1407" t="s">
        <v>35</v>
      </c>
    </row>
    <row r="1408" spans="1:16" x14ac:dyDescent="0.25">
      <c r="A1408" t="s">
        <v>12767</v>
      </c>
      <c r="B1408">
        <v>1152</v>
      </c>
      <c r="C1408">
        <v>599773</v>
      </c>
      <c r="D1408" s="7" t="s">
        <v>1663</v>
      </c>
      <c r="E1408" t="s">
        <v>986</v>
      </c>
      <c r="F1408" t="s">
        <v>31</v>
      </c>
      <c r="G1408">
        <v>597.27</v>
      </c>
      <c r="H1408" t="s">
        <v>140</v>
      </c>
      <c r="J1408" t="s">
        <v>31</v>
      </c>
      <c r="K1408" t="s">
        <v>31</v>
      </c>
      <c r="L1408" t="s">
        <v>32</v>
      </c>
      <c r="M1408" t="s">
        <v>31</v>
      </c>
      <c r="N1408" t="s">
        <v>141</v>
      </c>
      <c r="O1408" t="s">
        <v>34</v>
      </c>
      <c r="P1408" t="s">
        <v>35</v>
      </c>
    </row>
    <row r="1409" spans="1:16" x14ac:dyDescent="0.25">
      <c r="A1409" t="s">
        <v>12768</v>
      </c>
      <c r="B1409">
        <v>1152</v>
      </c>
      <c r="C1409">
        <v>599774</v>
      </c>
      <c r="D1409" s="7" t="s">
        <v>1664</v>
      </c>
      <c r="E1409" t="s">
        <v>951</v>
      </c>
      <c r="F1409" t="s">
        <v>31</v>
      </c>
      <c r="G1409">
        <v>1575</v>
      </c>
      <c r="H1409" t="s">
        <v>140</v>
      </c>
      <c r="J1409" t="s">
        <v>31</v>
      </c>
      <c r="K1409" t="s">
        <v>31</v>
      </c>
      <c r="L1409" t="s">
        <v>32</v>
      </c>
      <c r="M1409" t="s">
        <v>31</v>
      </c>
      <c r="N1409" t="s">
        <v>141</v>
      </c>
      <c r="O1409" t="s">
        <v>34</v>
      </c>
      <c r="P1409" t="s">
        <v>35</v>
      </c>
    </row>
    <row r="1410" spans="1:16" x14ac:dyDescent="0.25">
      <c r="A1410" t="s">
        <v>12769</v>
      </c>
      <c r="B1410">
        <v>1152</v>
      </c>
      <c r="C1410">
        <v>599775</v>
      </c>
      <c r="D1410" s="7" t="s">
        <v>1665</v>
      </c>
      <c r="E1410" t="s">
        <v>1035</v>
      </c>
      <c r="F1410" t="s">
        <v>31</v>
      </c>
      <c r="G1410">
        <v>-22362.5</v>
      </c>
      <c r="H1410" t="s">
        <v>140</v>
      </c>
      <c r="J1410" t="s">
        <v>31</v>
      </c>
      <c r="K1410" t="s">
        <v>31</v>
      </c>
      <c r="L1410" t="s">
        <v>32</v>
      </c>
      <c r="M1410" t="s">
        <v>31</v>
      </c>
      <c r="N1410" t="s">
        <v>141</v>
      </c>
      <c r="O1410" t="s">
        <v>34</v>
      </c>
      <c r="P1410" t="s">
        <v>35</v>
      </c>
    </row>
    <row r="1411" spans="1:16" x14ac:dyDescent="0.25">
      <c r="A1411" t="s">
        <v>12770</v>
      </c>
      <c r="B1411">
        <v>1152</v>
      </c>
      <c r="C1411">
        <v>599776</v>
      </c>
      <c r="D1411" s="7" t="s">
        <v>1666</v>
      </c>
      <c r="E1411" t="s">
        <v>915</v>
      </c>
      <c r="F1411" t="s">
        <v>31</v>
      </c>
      <c r="G1411">
        <v>626.95000000000005</v>
      </c>
      <c r="H1411" t="s">
        <v>140</v>
      </c>
      <c r="J1411" t="s">
        <v>31</v>
      </c>
      <c r="K1411" t="s">
        <v>31</v>
      </c>
      <c r="L1411" t="s">
        <v>32</v>
      </c>
      <c r="M1411" t="s">
        <v>31</v>
      </c>
      <c r="N1411" t="s">
        <v>141</v>
      </c>
      <c r="O1411" t="s">
        <v>34</v>
      </c>
      <c r="P1411" t="s">
        <v>35</v>
      </c>
    </row>
    <row r="1412" spans="1:16" x14ac:dyDescent="0.25">
      <c r="A1412" t="s">
        <v>12771</v>
      </c>
      <c r="B1412">
        <v>1152</v>
      </c>
      <c r="C1412">
        <v>599777</v>
      </c>
      <c r="D1412" s="7" t="s">
        <v>1667</v>
      </c>
      <c r="E1412" t="s">
        <v>915</v>
      </c>
      <c r="F1412" t="s">
        <v>31</v>
      </c>
      <c r="G1412">
        <v>13.11</v>
      </c>
      <c r="H1412" t="s">
        <v>140</v>
      </c>
      <c r="J1412" t="s">
        <v>31</v>
      </c>
      <c r="K1412" t="s">
        <v>31</v>
      </c>
      <c r="L1412" t="s">
        <v>593</v>
      </c>
      <c r="M1412" t="s">
        <v>31</v>
      </c>
      <c r="N1412" t="s">
        <v>141</v>
      </c>
      <c r="O1412" t="s">
        <v>34</v>
      </c>
      <c r="P1412" t="s">
        <v>35</v>
      </c>
    </row>
    <row r="1413" spans="1:16" x14ac:dyDescent="0.25">
      <c r="A1413" t="s">
        <v>12772</v>
      </c>
      <c r="B1413">
        <v>1152</v>
      </c>
      <c r="C1413">
        <v>599778</v>
      </c>
      <c r="D1413" s="7" t="s">
        <v>1668</v>
      </c>
      <c r="E1413" t="s">
        <v>1669</v>
      </c>
      <c r="F1413" t="s">
        <v>31</v>
      </c>
      <c r="G1413">
        <v>-56</v>
      </c>
      <c r="H1413" t="s">
        <v>140</v>
      </c>
      <c r="J1413" t="s">
        <v>31</v>
      </c>
      <c r="K1413" t="s">
        <v>31</v>
      </c>
      <c r="L1413" t="s">
        <v>446</v>
      </c>
      <c r="M1413" t="s">
        <v>31</v>
      </c>
      <c r="N1413" t="s">
        <v>141</v>
      </c>
      <c r="O1413" t="s">
        <v>34</v>
      </c>
      <c r="P1413" t="s">
        <v>35</v>
      </c>
    </row>
    <row r="1414" spans="1:16" x14ac:dyDescent="0.25">
      <c r="A1414" t="s">
        <v>12773</v>
      </c>
      <c r="B1414">
        <v>1152</v>
      </c>
      <c r="C1414">
        <v>599779</v>
      </c>
      <c r="D1414" s="7" t="s">
        <v>1670</v>
      </c>
      <c r="E1414" t="s">
        <v>1094</v>
      </c>
      <c r="F1414" t="s">
        <v>31</v>
      </c>
      <c r="G1414">
        <v>6300</v>
      </c>
      <c r="H1414" t="s">
        <v>140</v>
      </c>
      <c r="J1414" t="s">
        <v>31</v>
      </c>
      <c r="K1414" t="s">
        <v>31</v>
      </c>
      <c r="L1414" t="s">
        <v>32</v>
      </c>
      <c r="M1414" t="s">
        <v>31</v>
      </c>
      <c r="N1414" t="s">
        <v>141</v>
      </c>
      <c r="O1414" t="s">
        <v>34</v>
      </c>
      <c r="P1414" t="s">
        <v>35</v>
      </c>
    </row>
    <row r="1415" spans="1:16" x14ac:dyDescent="0.25">
      <c r="A1415" t="s">
        <v>12774</v>
      </c>
      <c r="B1415">
        <v>1152</v>
      </c>
      <c r="C1415">
        <v>599780</v>
      </c>
      <c r="D1415" s="7" t="s">
        <v>1671</v>
      </c>
      <c r="E1415" t="s">
        <v>1094</v>
      </c>
      <c r="F1415" t="s">
        <v>31</v>
      </c>
      <c r="G1415">
        <v>1750</v>
      </c>
      <c r="H1415" t="s">
        <v>140</v>
      </c>
      <c r="J1415" t="s">
        <v>31</v>
      </c>
      <c r="K1415" t="s">
        <v>31</v>
      </c>
      <c r="L1415" t="s">
        <v>32</v>
      </c>
      <c r="M1415" t="s">
        <v>31</v>
      </c>
      <c r="N1415" t="s">
        <v>141</v>
      </c>
      <c r="O1415" t="s">
        <v>34</v>
      </c>
      <c r="P1415" t="s">
        <v>35</v>
      </c>
    </row>
    <row r="1416" spans="1:16" x14ac:dyDescent="0.25">
      <c r="A1416" t="s">
        <v>12775</v>
      </c>
      <c r="B1416">
        <v>1152</v>
      </c>
      <c r="C1416">
        <v>599783</v>
      </c>
      <c r="D1416" s="7" t="s">
        <v>1672</v>
      </c>
      <c r="E1416" t="s">
        <v>986</v>
      </c>
      <c r="F1416" t="s">
        <v>31</v>
      </c>
      <c r="G1416">
        <v>7102.08</v>
      </c>
      <c r="H1416" t="s">
        <v>140</v>
      </c>
      <c r="J1416" t="s">
        <v>31</v>
      </c>
      <c r="K1416" t="s">
        <v>31</v>
      </c>
      <c r="L1416" t="s">
        <v>32</v>
      </c>
      <c r="M1416" t="s">
        <v>31</v>
      </c>
      <c r="N1416" t="s">
        <v>141</v>
      </c>
      <c r="O1416" t="s">
        <v>34</v>
      </c>
      <c r="P1416" t="s">
        <v>35</v>
      </c>
    </row>
    <row r="1417" spans="1:16" x14ac:dyDescent="0.25">
      <c r="A1417" t="s">
        <v>12776</v>
      </c>
      <c r="B1417">
        <v>1152</v>
      </c>
      <c r="C1417">
        <v>599785</v>
      </c>
      <c r="D1417" s="7" t="s">
        <v>1673</v>
      </c>
      <c r="E1417" t="s">
        <v>948</v>
      </c>
      <c r="F1417" t="s">
        <v>31</v>
      </c>
      <c r="G1417">
        <v>144.86000000000001</v>
      </c>
      <c r="H1417" t="s">
        <v>140</v>
      </c>
      <c r="J1417" t="s">
        <v>31</v>
      </c>
      <c r="K1417" t="s">
        <v>31</v>
      </c>
      <c r="L1417" t="s">
        <v>99</v>
      </c>
      <c r="M1417" t="s">
        <v>31</v>
      </c>
      <c r="N1417" t="s">
        <v>141</v>
      </c>
      <c r="O1417" t="s">
        <v>34</v>
      </c>
      <c r="P1417" t="s">
        <v>35</v>
      </c>
    </row>
    <row r="1418" spans="1:16" x14ac:dyDescent="0.25">
      <c r="A1418" t="s">
        <v>12777</v>
      </c>
      <c r="B1418">
        <v>1152</v>
      </c>
      <c r="C1418">
        <v>599789</v>
      </c>
      <c r="D1418" s="7" t="s">
        <v>1674</v>
      </c>
      <c r="E1418" t="s">
        <v>321</v>
      </c>
      <c r="F1418" t="s">
        <v>31</v>
      </c>
      <c r="G1418">
        <v>7160.35</v>
      </c>
      <c r="H1418" t="s">
        <v>140</v>
      </c>
      <c r="J1418" t="s">
        <v>31</v>
      </c>
      <c r="K1418" t="s">
        <v>31</v>
      </c>
      <c r="L1418" t="s">
        <v>593</v>
      </c>
      <c r="M1418" t="s">
        <v>31</v>
      </c>
      <c r="N1418" t="s">
        <v>141</v>
      </c>
      <c r="O1418" t="s">
        <v>34</v>
      </c>
      <c r="P1418" t="s">
        <v>35</v>
      </c>
    </row>
    <row r="1419" spans="1:16" x14ac:dyDescent="0.25">
      <c r="A1419" t="s">
        <v>12778</v>
      </c>
      <c r="B1419">
        <v>1152</v>
      </c>
      <c r="C1419">
        <v>599791</v>
      </c>
      <c r="D1419" s="7" t="s">
        <v>1675</v>
      </c>
      <c r="E1419" t="s">
        <v>148</v>
      </c>
      <c r="F1419" t="s">
        <v>31</v>
      </c>
      <c r="G1419">
        <v>35619.72</v>
      </c>
      <c r="H1419" t="s">
        <v>140</v>
      </c>
      <c r="J1419" t="s">
        <v>31</v>
      </c>
      <c r="K1419" t="s">
        <v>31</v>
      </c>
      <c r="L1419" t="s">
        <v>32</v>
      </c>
      <c r="M1419" t="s">
        <v>31</v>
      </c>
      <c r="N1419" t="s">
        <v>141</v>
      </c>
      <c r="O1419" t="s">
        <v>34</v>
      </c>
      <c r="P1419" t="s">
        <v>35</v>
      </c>
    </row>
    <row r="1420" spans="1:16" x14ac:dyDescent="0.25">
      <c r="A1420" t="s">
        <v>12779</v>
      </c>
      <c r="B1420">
        <v>1152</v>
      </c>
      <c r="C1420">
        <v>599792</v>
      </c>
      <c r="D1420" s="7" t="s">
        <v>1676</v>
      </c>
      <c r="E1420" t="s">
        <v>960</v>
      </c>
      <c r="F1420" t="s">
        <v>31</v>
      </c>
      <c r="G1420">
        <v>2824.48</v>
      </c>
      <c r="H1420" t="s">
        <v>140</v>
      </c>
      <c r="J1420" t="s">
        <v>31</v>
      </c>
      <c r="K1420" t="s">
        <v>31</v>
      </c>
      <c r="L1420" t="s">
        <v>1001</v>
      </c>
      <c r="M1420" t="s">
        <v>31</v>
      </c>
      <c r="N1420" t="s">
        <v>141</v>
      </c>
      <c r="O1420" t="s">
        <v>34</v>
      </c>
      <c r="P1420" t="s">
        <v>35</v>
      </c>
    </row>
    <row r="1421" spans="1:16" x14ac:dyDescent="0.25">
      <c r="A1421" t="s">
        <v>12780</v>
      </c>
      <c r="B1421">
        <v>1152</v>
      </c>
      <c r="C1421">
        <v>599794</v>
      </c>
      <c r="D1421" s="7" t="s">
        <v>1677</v>
      </c>
      <c r="E1421" t="s">
        <v>1025</v>
      </c>
      <c r="F1421" t="s">
        <v>31</v>
      </c>
      <c r="G1421">
        <v>35.880000000000003</v>
      </c>
      <c r="H1421" t="s">
        <v>140</v>
      </c>
      <c r="J1421" t="s">
        <v>31</v>
      </c>
      <c r="K1421" t="s">
        <v>31</v>
      </c>
      <c r="L1421" t="s">
        <v>32</v>
      </c>
      <c r="M1421" t="s">
        <v>31</v>
      </c>
      <c r="N1421" t="s">
        <v>141</v>
      </c>
      <c r="O1421" t="s">
        <v>34</v>
      </c>
      <c r="P1421" t="s">
        <v>35</v>
      </c>
    </row>
    <row r="1422" spans="1:16" x14ac:dyDescent="0.25">
      <c r="A1422" t="s">
        <v>12781</v>
      </c>
      <c r="B1422">
        <v>1152</v>
      </c>
      <c r="C1422">
        <v>599797</v>
      </c>
      <c r="D1422" s="7" t="s">
        <v>1678</v>
      </c>
      <c r="E1422" t="s">
        <v>948</v>
      </c>
      <c r="F1422" t="s">
        <v>31</v>
      </c>
      <c r="G1422">
        <v>1667.2</v>
      </c>
      <c r="H1422" t="s">
        <v>140</v>
      </c>
      <c r="J1422" t="s">
        <v>31</v>
      </c>
      <c r="K1422" t="s">
        <v>31</v>
      </c>
      <c r="L1422" t="s">
        <v>99</v>
      </c>
      <c r="M1422" t="s">
        <v>31</v>
      </c>
      <c r="N1422" t="s">
        <v>141</v>
      </c>
      <c r="O1422" t="s">
        <v>34</v>
      </c>
      <c r="P1422" t="s">
        <v>35</v>
      </c>
    </row>
    <row r="1423" spans="1:16" x14ac:dyDescent="0.25">
      <c r="A1423" t="s">
        <v>12782</v>
      </c>
      <c r="B1423">
        <v>1152</v>
      </c>
      <c r="C1423">
        <v>599798</v>
      </c>
      <c r="D1423" s="7" t="s">
        <v>1679</v>
      </c>
      <c r="E1423" t="s">
        <v>1019</v>
      </c>
      <c r="F1423" t="s">
        <v>31</v>
      </c>
      <c r="G1423">
        <v>22362.5</v>
      </c>
      <c r="H1423" t="s">
        <v>140</v>
      </c>
      <c r="J1423" t="s">
        <v>31</v>
      </c>
      <c r="K1423" t="s">
        <v>31</v>
      </c>
      <c r="L1423" t="s">
        <v>32</v>
      </c>
      <c r="M1423" t="s">
        <v>31</v>
      </c>
      <c r="N1423" t="s">
        <v>141</v>
      </c>
      <c r="O1423" t="s">
        <v>34</v>
      </c>
      <c r="P1423" t="s">
        <v>35</v>
      </c>
    </row>
    <row r="1424" spans="1:16" x14ac:dyDescent="0.25">
      <c r="A1424" t="s">
        <v>12783</v>
      </c>
      <c r="B1424">
        <v>1152</v>
      </c>
      <c r="C1424">
        <v>599800</v>
      </c>
      <c r="D1424" s="7" t="s">
        <v>1680</v>
      </c>
      <c r="E1424" t="s">
        <v>207</v>
      </c>
      <c r="F1424" t="s">
        <v>31</v>
      </c>
      <c r="G1424">
        <v>33150.14</v>
      </c>
      <c r="H1424" t="s">
        <v>140</v>
      </c>
      <c r="J1424" t="s">
        <v>31</v>
      </c>
      <c r="K1424" t="s">
        <v>31</v>
      </c>
      <c r="L1424" t="s">
        <v>593</v>
      </c>
      <c r="M1424" t="s">
        <v>31</v>
      </c>
      <c r="N1424" t="s">
        <v>141</v>
      </c>
      <c r="O1424" t="s">
        <v>34</v>
      </c>
      <c r="P1424" t="s">
        <v>35</v>
      </c>
    </row>
    <row r="1425" spans="1:16" x14ac:dyDescent="0.25">
      <c r="A1425" t="s">
        <v>12784</v>
      </c>
      <c r="B1425">
        <v>1152</v>
      </c>
      <c r="C1425">
        <v>599801</v>
      </c>
      <c r="D1425" s="7" t="s">
        <v>1681</v>
      </c>
      <c r="E1425" t="s">
        <v>963</v>
      </c>
      <c r="F1425" t="s">
        <v>31</v>
      </c>
      <c r="G1425">
        <v>1313</v>
      </c>
      <c r="H1425" t="s">
        <v>140</v>
      </c>
      <c r="J1425" t="s">
        <v>31</v>
      </c>
      <c r="K1425" t="s">
        <v>31</v>
      </c>
      <c r="L1425" t="s">
        <v>32</v>
      </c>
      <c r="M1425" t="s">
        <v>31</v>
      </c>
      <c r="N1425" t="s">
        <v>141</v>
      </c>
      <c r="O1425" t="s">
        <v>34</v>
      </c>
      <c r="P1425" t="s">
        <v>35</v>
      </c>
    </row>
    <row r="1426" spans="1:16" x14ac:dyDescent="0.25">
      <c r="A1426" t="s">
        <v>12785</v>
      </c>
      <c r="B1426">
        <v>1152</v>
      </c>
      <c r="C1426">
        <v>599805</v>
      </c>
      <c r="D1426" s="7" t="s">
        <v>1682</v>
      </c>
      <c r="E1426" t="s">
        <v>467</v>
      </c>
      <c r="F1426" t="s">
        <v>31</v>
      </c>
      <c r="G1426">
        <v>500</v>
      </c>
      <c r="H1426" t="s">
        <v>140</v>
      </c>
      <c r="J1426" t="s">
        <v>31</v>
      </c>
      <c r="K1426" t="s">
        <v>31</v>
      </c>
      <c r="L1426" t="s">
        <v>443</v>
      </c>
      <c r="M1426" t="s">
        <v>31</v>
      </c>
      <c r="N1426" t="s">
        <v>141</v>
      </c>
      <c r="O1426" t="s">
        <v>34</v>
      </c>
      <c r="P1426" t="s">
        <v>35</v>
      </c>
    </row>
    <row r="1427" spans="1:16" x14ac:dyDescent="0.25">
      <c r="A1427" t="s">
        <v>12786</v>
      </c>
      <c r="B1427">
        <v>1152</v>
      </c>
      <c r="C1427">
        <v>599807</v>
      </c>
      <c r="D1427" s="7" t="s">
        <v>1683</v>
      </c>
      <c r="E1427" t="s">
        <v>1009</v>
      </c>
      <c r="F1427" t="s">
        <v>31</v>
      </c>
      <c r="G1427">
        <v>991.95</v>
      </c>
      <c r="H1427" t="s">
        <v>140</v>
      </c>
      <c r="J1427" t="s">
        <v>31</v>
      </c>
      <c r="K1427" t="s">
        <v>31</v>
      </c>
      <c r="L1427" t="s">
        <v>1012</v>
      </c>
      <c r="M1427" t="s">
        <v>31</v>
      </c>
      <c r="N1427" t="s">
        <v>141</v>
      </c>
      <c r="O1427" t="s">
        <v>34</v>
      </c>
      <c r="P1427" t="s">
        <v>35</v>
      </c>
    </row>
    <row r="1428" spans="1:16" x14ac:dyDescent="0.25">
      <c r="A1428" t="s">
        <v>12787</v>
      </c>
      <c r="B1428">
        <v>1152</v>
      </c>
      <c r="C1428">
        <v>599812</v>
      </c>
      <c r="D1428" s="7" t="s">
        <v>1684</v>
      </c>
      <c r="E1428" t="s">
        <v>995</v>
      </c>
      <c r="F1428" t="s">
        <v>31</v>
      </c>
      <c r="G1428">
        <v>1169.0999999999999</v>
      </c>
      <c r="H1428" t="s">
        <v>140</v>
      </c>
      <c r="J1428" t="s">
        <v>31</v>
      </c>
      <c r="K1428" t="s">
        <v>31</v>
      </c>
      <c r="L1428" t="s">
        <v>32</v>
      </c>
      <c r="M1428" t="s">
        <v>31</v>
      </c>
      <c r="N1428" t="s">
        <v>141</v>
      </c>
      <c r="O1428" t="s">
        <v>34</v>
      </c>
      <c r="P1428" t="s">
        <v>35</v>
      </c>
    </row>
    <row r="1429" spans="1:16" x14ac:dyDescent="0.25">
      <c r="A1429" t="s">
        <v>12788</v>
      </c>
      <c r="B1429">
        <v>1152</v>
      </c>
      <c r="C1429">
        <v>599816</v>
      </c>
      <c r="D1429" s="7" t="s">
        <v>1685</v>
      </c>
      <c r="E1429" t="s">
        <v>948</v>
      </c>
      <c r="F1429" t="s">
        <v>31</v>
      </c>
      <c r="G1429">
        <v>458.91</v>
      </c>
      <c r="H1429" t="s">
        <v>140</v>
      </c>
      <c r="J1429" t="s">
        <v>31</v>
      </c>
      <c r="K1429" t="s">
        <v>31</v>
      </c>
      <c r="L1429" t="s">
        <v>32</v>
      </c>
      <c r="M1429" t="s">
        <v>31</v>
      </c>
      <c r="N1429" t="s">
        <v>141</v>
      </c>
      <c r="O1429" t="s">
        <v>34</v>
      </c>
      <c r="P1429" t="s">
        <v>35</v>
      </c>
    </row>
    <row r="1430" spans="1:16" x14ac:dyDescent="0.25">
      <c r="A1430" t="s">
        <v>12789</v>
      </c>
      <c r="B1430">
        <v>1152</v>
      </c>
      <c r="C1430">
        <v>599817</v>
      </c>
      <c r="D1430" s="7" t="s">
        <v>1686</v>
      </c>
      <c r="E1430" t="s">
        <v>948</v>
      </c>
      <c r="F1430" t="s">
        <v>31</v>
      </c>
      <c r="G1430">
        <v>81.67</v>
      </c>
      <c r="H1430" t="s">
        <v>140</v>
      </c>
      <c r="J1430" t="s">
        <v>31</v>
      </c>
      <c r="K1430" t="s">
        <v>31</v>
      </c>
      <c r="L1430" t="s">
        <v>99</v>
      </c>
      <c r="M1430" t="s">
        <v>31</v>
      </c>
      <c r="N1430" t="s">
        <v>141</v>
      </c>
      <c r="O1430" t="s">
        <v>34</v>
      </c>
      <c r="P1430" t="s">
        <v>35</v>
      </c>
    </row>
    <row r="1431" spans="1:16" x14ac:dyDescent="0.25">
      <c r="A1431" t="s">
        <v>12790</v>
      </c>
      <c r="B1431">
        <v>1152</v>
      </c>
      <c r="C1431">
        <v>599819</v>
      </c>
      <c r="D1431" s="7" t="s">
        <v>1687</v>
      </c>
      <c r="E1431" t="s">
        <v>1009</v>
      </c>
      <c r="F1431" t="s">
        <v>31</v>
      </c>
      <c r="G1431">
        <v>12422.03</v>
      </c>
      <c r="H1431" t="s">
        <v>140</v>
      </c>
      <c r="J1431" t="s">
        <v>31</v>
      </c>
      <c r="K1431" t="s">
        <v>31</v>
      </c>
      <c r="L1431" t="s">
        <v>1012</v>
      </c>
      <c r="M1431" t="s">
        <v>31</v>
      </c>
      <c r="N1431" t="s">
        <v>141</v>
      </c>
      <c r="O1431" t="s">
        <v>34</v>
      </c>
      <c r="P1431" t="s">
        <v>35</v>
      </c>
    </row>
    <row r="1432" spans="1:16" x14ac:dyDescent="0.25">
      <c r="A1432" t="s">
        <v>12791</v>
      </c>
      <c r="B1432">
        <v>1152</v>
      </c>
      <c r="C1432">
        <v>599823</v>
      </c>
      <c r="D1432" s="7" t="s">
        <v>1688</v>
      </c>
      <c r="E1432" t="s">
        <v>963</v>
      </c>
      <c r="F1432" t="s">
        <v>31</v>
      </c>
      <c r="G1432">
        <v>1250.01</v>
      </c>
      <c r="H1432" t="s">
        <v>140</v>
      </c>
      <c r="J1432" t="s">
        <v>31</v>
      </c>
      <c r="K1432" t="s">
        <v>31</v>
      </c>
      <c r="L1432" t="s">
        <v>32</v>
      </c>
      <c r="M1432" t="s">
        <v>31</v>
      </c>
      <c r="N1432" t="s">
        <v>141</v>
      </c>
      <c r="O1432" t="s">
        <v>34</v>
      </c>
      <c r="P1432" t="s">
        <v>35</v>
      </c>
    </row>
    <row r="1433" spans="1:16" x14ac:dyDescent="0.25">
      <c r="A1433" t="s">
        <v>12792</v>
      </c>
      <c r="B1433">
        <v>1152</v>
      </c>
      <c r="C1433">
        <v>599824</v>
      </c>
      <c r="D1433" s="7" t="s">
        <v>1689</v>
      </c>
      <c r="E1433" t="s">
        <v>71</v>
      </c>
      <c r="F1433" t="s">
        <v>31</v>
      </c>
      <c r="G1433">
        <v>-6300</v>
      </c>
      <c r="H1433" t="s">
        <v>140</v>
      </c>
      <c r="J1433" t="s">
        <v>31</v>
      </c>
      <c r="K1433" t="s">
        <v>31</v>
      </c>
      <c r="L1433" t="s">
        <v>32</v>
      </c>
      <c r="M1433" t="s">
        <v>31</v>
      </c>
      <c r="N1433" t="s">
        <v>141</v>
      </c>
      <c r="O1433" t="s">
        <v>34</v>
      </c>
      <c r="P1433" t="s">
        <v>35</v>
      </c>
    </row>
    <row r="1434" spans="1:16" x14ac:dyDescent="0.25">
      <c r="A1434" t="s">
        <v>12793</v>
      </c>
      <c r="B1434">
        <v>1152</v>
      </c>
      <c r="C1434">
        <v>599825</v>
      </c>
      <c r="D1434" s="7" t="s">
        <v>1690</v>
      </c>
      <c r="E1434" t="s">
        <v>207</v>
      </c>
      <c r="F1434" t="s">
        <v>31</v>
      </c>
      <c r="G1434">
        <v>8568.9500000000007</v>
      </c>
      <c r="H1434" t="s">
        <v>140</v>
      </c>
      <c r="J1434" t="s">
        <v>31</v>
      </c>
      <c r="K1434" t="s">
        <v>31</v>
      </c>
      <c r="L1434" t="s">
        <v>32</v>
      </c>
      <c r="M1434" t="s">
        <v>31</v>
      </c>
      <c r="N1434" t="s">
        <v>141</v>
      </c>
      <c r="O1434" t="s">
        <v>34</v>
      </c>
      <c r="P1434" t="s">
        <v>35</v>
      </c>
    </row>
    <row r="1435" spans="1:16" x14ac:dyDescent="0.25">
      <c r="A1435" t="s">
        <v>12794</v>
      </c>
      <c r="B1435">
        <v>1152</v>
      </c>
      <c r="C1435">
        <v>599830</v>
      </c>
      <c r="D1435" s="7" t="s">
        <v>1691</v>
      </c>
      <c r="E1435" t="s">
        <v>960</v>
      </c>
      <c r="F1435" t="s">
        <v>31</v>
      </c>
      <c r="G1435">
        <v>278.5</v>
      </c>
      <c r="H1435" t="s">
        <v>140</v>
      </c>
      <c r="J1435" t="s">
        <v>31</v>
      </c>
      <c r="K1435" t="s">
        <v>31</v>
      </c>
      <c r="L1435" t="s">
        <v>1001</v>
      </c>
      <c r="M1435" t="s">
        <v>31</v>
      </c>
      <c r="N1435" t="s">
        <v>141</v>
      </c>
      <c r="O1435" t="s">
        <v>34</v>
      </c>
      <c r="P1435" t="s">
        <v>35</v>
      </c>
    </row>
    <row r="1436" spans="1:16" x14ac:dyDescent="0.25">
      <c r="A1436" t="s">
        <v>12795</v>
      </c>
      <c r="B1436">
        <v>1152</v>
      </c>
      <c r="C1436">
        <v>599832</v>
      </c>
      <c r="D1436" s="7" t="s">
        <v>1692</v>
      </c>
      <c r="E1436" t="s">
        <v>948</v>
      </c>
      <c r="F1436" t="s">
        <v>31</v>
      </c>
      <c r="G1436">
        <v>35.58</v>
      </c>
      <c r="H1436" t="s">
        <v>140</v>
      </c>
      <c r="J1436" t="s">
        <v>31</v>
      </c>
      <c r="K1436" t="s">
        <v>31</v>
      </c>
      <c r="L1436" t="s">
        <v>99</v>
      </c>
      <c r="M1436" t="s">
        <v>31</v>
      </c>
      <c r="N1436" t="s">
        <v>141</v>
      </c>
      <c r="O1436" t="s">
        <v>34</v>
      </c>
      <c r="P1436" t="s">
        <v>35</v>
      </c>
    </row>
    <row r="1437" spans="1:16" x14ac:dyDescent="0.25">
      <c r="A1437" t="s">
        <v>12796</v>
      </c>
      <c r="B1437">
        <v>1152</v>
      </c>
      <c r="C1437">
        <v>599833</v>
      </c>
      <c r="D1437" s="7" t="s">
        <v>1693</v>
      </c>
      <c r="E1437" t="s">
        <v>963</v>
      </c>
      <c r="F1437" t="s">
        <v>31</v>
      </c>
      <c r="G1437">
        <v>1347</v>
      </c>
      <c r="H1437" t="s">
        <v>140</v>
      </c>
      <c r="J1437" t="s">
        <v>31</v>
      </c>
      <c r="K1437" t="s">
        <v>31</v>
      </c>
      <c r="L1437" t="s">
        <v>32</v>
      </c>
      <c r="M1437" t="s">
        <v>31</v>
      </c>
      <c r="N1437" t="s">
        <v>141</v>
      </c>
      <c r="O1437" t="s">
        <v>34</v>
      </c>
      <c r="P1437" t="s">
        <v>35</v>
      </c>
    </row>
    <row r="1438" spans="1:16" x14ac:dyDescent="0.25">
      <c r="A1438" t="s">
        <v>12797</v>
      </c>
      <c r="B1438">
        <v>1152</v>
      </c>
      <c r="C1438">
        <v>599834</v>
      </c>
      <c r="D1438" s="7" t="s">
        <v>1694</v>
      </c>
      <c r="E1438" t="s">
        <v>1039</v>
      </c>
      <c r="F1438" t="s">
        <v>31</v>
      </c>
      <c r="G1438">
        <v>44410.44</v>
      </c>
      <c r="H1438" t="s">
        <v>140</v>
      </c>
      <c r="J1438" t="s">
        <v>31</v>
      </c>
      <c r="K1438" t="s">
        <v>31</v>
      </c>
      <c r="L1438" t="s">
        <v>32</v>
      </c>
      <c r="M1438" t="s">
        <v>31</v>
      </c>
      <c r="N1438" t="s">
        <v>141</v>
      </c>
      <c r="O1438" t="s">
        <v>34</v>
      </c>
      <c r="P1438" t="s">
        <v>35</v>
      </c>
    </row>
    <row r="1439" spans="1:16" x14ac:dyDescent="0.25">
      <c r="A1439" t="s">
        <v>12798</v>
      </c>
      <c r="B1439">
        <v>1152</v>
      </c>
      <c r="C1439">
        <v>599837</v>
      </c>
      <c r="D1439" s="7" t="s">
        <v>1695</v>
      </c>
      <c r="E1439" t="s">
        <v>321</v>
      </c>
      <c r="F1439" t="s">
        <v>31</v>
      </c>
      <c r="G1439">
        <v>929.71</v>
      </c>
      <c r="H1439" t="s">
        <v>140</v>
      </c>
      <c r="J1439" t="s">
        <v>31</v>
      </c>
      <c r="K1439" t="s">
        <v>31</v>
      </c>
      <c r="L1439" t="s">
        <v>32</v>
      </c>
      <c r="M1439" t="s">
        <v>31</v>
      </c>
      <c r="N1439" t="s">
        <v>141</v>
      </c>
      <c r="O1439" t="s">
        <v>34</v>
      </c>
      <c r="P1439" t="s">
        <v>35</v>
      </c>
    </row>
    <row r="1440" spans="1:16" x14ac:dyDescent="0.25">
      <c r="A1440" t="s">
        <v>12799</v>
      </c>
      <c r="B1440">
        <v>1152</v>
      </c>
      <c r="C1440">
        <v>599839</v>
      </c>
      <c r="D1440" s="7" t="s">
        <v>1696</v>
      </c>
      <c r="E1440" t="s">
        <v>1094</v>
      </c>
      <c r="F1440" t="s">
        <v>31</v>
      </c>
      <c r="G1440">
        <v>2325</v>
      </c>
      <c r="H1440" t="s">
        <v>140</v>
      </c>
      <c r="J1440" t="s">
        <v>31</v>
      </c>
      <c r="K1440" t="s">
        <v>31</v>
      </c>
      <c r="L1440" t="s">
        <v>32</v>
      </c>
      <c r="M1440" t="s">
        <v>31</v>
      </c>
      <c r="N1440" t="s">
        <v>141</v>
      </c>
      <c r="O1440" t="s">
        <v>34</v>
      </c>
      <c r="P1440" t="s">
        <v>35</v>
      </c>
    </row>
    <row r="1441" spans="1:16" x14ac:dyDescent="0.25">
      <c r="A1441" t="s">
        <v>12800</v>
      </c>
      <c r="B1441">
        <v>1152</v>
      </c>
      <c r="C1441">
        <v>599843</v>
      </c>
      <c r="D1441" s="7" t="s">
        <v>1697</v>
      </c>
      <c r="E1441" t="s">
        <v>948</v>
      </c>
      <c r="F1441" t="s">
        <v>31</v>
      </c>
      <c r="G1441">
        <v>331.54</v>
      </c>
      <c r="H1441" t="s">
        <v>140</v>
      </c>
      <c r="J1441" t="s">
        <v>31</v>
      </c>
      <c r="K1441" t="s">
        <v>31</v>
      </c>
      <c r="L1441" t="s">
        <v>32</v>
      </c>
      <c r="M1441" t="s">
        <v>31</v>
      </c>
      <c r="N1441" t="s">
        <v>141</v>
      </c>
      <c r="O1441" t="s">
        <v>34</v>
      </c>
      <c r="P1441" t="s">
        <v>35</v>
      </c>
    </row>
    <row r="1442" spans="1:16" x14ac:dyDescent="0.25">
      <c r="A1442" t="s">
        <v>12801</v>
      </c>
      <c r="B1442">
        <v>1152</v>
      </c>
      <c r="C1442">
        <v>599845</v>
      </c>
      <c r="D1442" s="7" t="s">
        <v>1698</v>
      </c>
      <c r="E1442" t="s">
        <v>1009</v>
      </c>
      <c r="F1442" t="s">
        <v>31</v>
      </c>
      <c r="G1442">
        <v>-24749.15</v>
      </c>
      <c r="H1442" t="s">
        <v>140</v>
      </c>
      <c r="J1442" t="s">
        <v>31</v>
      </c>
      <c r="K1442" t="s">
        <v>31</v>
      </c>
      <c r="L1442" t="s">
        <v>32</v>
      </c>
      <c r="M1442" t="s">
        <v>31</v>
      </c>
      <c r="N1442" t="s">
        <v>141</v>
      </c>
      <c r="O1442" t="s">
        <v>34</v>
      </c>
      <c r="P1442" t="s">
        <v>35</v>
      </c>
    </row>
    <row r="1443" spans="1:16" x14ac:dyDescent="0.25">
      <c r="A1443" t="s">
        <v>12802</v>
      </c>
      <c r="B1443">
        <v>1152</v>
      </c>
      <c r="C1443">
        <v>599846</v>
      </c>
      <c r="D1443" s="7" t="s">
        <v>1699</v>
      </c>
      <c r="E1443" t="s">
        <v>621</v>
      </c>
      <c r="F1443" t="s">
        <v>31</v>
      </c>
      <c r="G1443">
        <v>100</v>
      </c>
      <c r="H1443" t="s">
        <v>140</v>
      </c>
      <c r="J1443" t="s">
        <v>31</v>
      </c>
      <c r="K1443" t="s">
        <v>31</v>
      </c>
      <c r="L1443" t="s">
        <v>32</v>
      </c>
      <c r="M1443" t="s">
        <v>31</v>
      </c>
      <c r="N1443" t="s">
        <v>141</v>
      </c>
      <c r="O1443" t="s">
        <v>34</v>
      </c>
      <c r="P1443" t="s">
        <v>35</v>
      </c>
    </row>
    <row r="1444" spans="1:16" x14ac:dyDescent="0.25">
      <c r="A1444" t="s">
        <v>12803</v>
      </c>
      <c r="B1444">
        <v>1152</v>
      </c>
      <c r="C1444">
        <v>599847</v>
      </c>
      <c r="D1444" s="7" t="s">
        <v>1700</v>
      </c>
      <c r="E1444" t="s">
        <v>467</v>
      </c>
      <c r="F1444" t="s">
        <v>31</v>
      </c>
      <c r="G1444">
        <v>1074.4000000000001</v>
      </c>
      <c r="H1444" t="s">
        <v>140</v>
      </c>
      <c r="J1444" t="s">
        <v>31</v>
      </c>
      <c r="K1444" t="s">
        <v>31</v>
      </c>
      <c r="L1444" t="s">
        <v>443</v>
      </c>
      <c r="M1444" t="s">
        <v>31</v>
      </c>
      <c r="N1444" t="s">
        <v>141</v>
      </c>
      <c r="O1444" t="s">
        <v>34</v>
      </c>
      <c r="P1444" t="s">
        <v>35</v>
      </c>
    </row>
    <row r="1445" spans="1:16" x14ac:dyDescent="0.25">
      <c r="A1445" t="s">
        <v>12804</v>
      </c>
      <c r="B1445">
        <v>1152</v>
      </c>
      <c r="C1445">
        <v>599848</v>
      </c>
      <c r="D1445" s="7" t="s">
        <v>1701</v>
      </c>
      <c r="E1445" t="s">
        <v>592</v>
      </c>
      <c r="F1445" t="s">
        <v>31</v>
      </c>
      <c r="G1445">
        <v>5929.56</v>
      </c>
      <c r="H1445" t="s">
        <v>140</v>
      </c>
      <c r="J1445" t="s">
        <v>31</v>
      </c>
      <c r="K1445" t="s">
        <v>31</v>
      </c>
      <c r="L1445" t="s">
        <v>593</v>
      </c>
      <c r="M1445" t="s">
        <v>31</v>
      </c>
      <c r="N1445" t="s">
        <v>141</v>
      </c>
      <c r="O1445" t="s">
        <v>34</v>
      </c>
      <c r="P1445" t="s">
        <v>35</v>
      </c>
    </row>
    <row r="1446" spans="1:16" x14ac:dyDescent="0.25">
      <c r="A1446" t="s">
        <v>12805</v>
      </c>
      <c r="B1446">
        <v>1152</v>
      </c>
      <c r="C1446">
        <v>599851</v>
      </c>
      <c r="D1446" s="7" t="s">
        <v>1702</v>
      </c>
      <c r="E1446" t="s">
        <v>951</v>
      </c>
      <c r="F1446" t="s">
        <v>31</v>
      </c>
      <c r="G1446">
        <v>0</v>
      </c>
      <c r="H1446" t="s">
        <v>140</v>
      </c>
      <c r="J1446" t="s">
        <v>31</v>
      </c>
      <c r="K1446" t="s">
        <v>31</v>
      </c>
      <c r="L1446" t="s">
        <v>32</v>
      </c>
      <c r="M1446" t="s">
        <v>31</v>
      </c>
      <c r="N1446" t="s">
        <v>141</v>
      </c>
      <c r="O1446" t="s">
        <v>34</v>
      </c>
      <c r="P1446" t="s">
        <v>35</v>
      </c>
    </row>
    <row r="1447" spans="1:16" x14ac:dyDescent="0.25">
      <c r="A1447" t="s">
        <v>12806</v>
      </c>
      <c r="B1447">
        <v>1152</v>
      </c>
      <c r="C1447">
        <v>599853</v>
      </c>
      <c r="D1447" s="7" t="s">
        <v>1703</v>
      </c>
      <c r="E1447" t="s">
        <v>71</v>
      </c>
      <c r="F1447" t="s">
        <v>31</v>
      </c>
      <c r="G1447">
        <v>-8100</v>
      </c>
      <c r="H1447" t="s">
        <v>140</v>
      </c>
      <c r="J1447" t="s">
        <v>31</v>
      </c>
      <c r="K1447" t="s">
        <v>31</v>
      </c>
      <c r="L1447" t="s">
        <v>32</v>
      </c>
      <c r="M1447" t="s">
        <v>31</v>
      </c>
      <c r="N1447" t="s">
        <v>141</v>
      </c>
      <c r="O1447" t="s">
        <v>34</v>
      </c>
      <c r="P1447" t="s">
        <v>35</v>
      </c>
    </row>
    <row r="1448" spans="1:16" x14ac:dyDescent="0.25">
      <c r="A1448" t="s">
        <v>12807</v>
      </c>
      <c r="B1448">
        <v>1152</v>
      </c>
      <c r="C1448">
        <v>599855</v>
      </c>
      <c r="D1448" s="7" t="s">
        <v>1704</v>
      </c>
      <c r="E1448" t="s">
        <v>948</v>
      </c>
      <c r="F1448" t="s">
        <v>31</v>
      </c>
      <c r="G1448">
        <v>1469.63</v>
      </c>
      <c r="H1448" t="s">
        <v>140</v>
      </c>
      <c r="J1448" t="s">
        <v>31</v>
      </c>
      <c r="K1448" t="s">
        <v>31</v>
      </c>
      <c r="L1448" t="s">
        <v>99</v>
      </c>
      <c r="M1448" t="s">
        <v>31</v>
      </c>
      <c r="N1448" t="s">
        <v>141</v>
      </c>
      <c r="O1448" t="s">
        <v>34</v>
      </c>
      <c r="P1448" t="s">
        <v>35</v>
      </c>
    </row>
    <row r="1449" spans="1:16" x14ac:dyDescent="0.25">
      <c r="A1449" t="s">
        <v>12808</v>
      </c>
      <c r="B1449">
        <v>1152</v>
      </c>
      <c r="C1449">
        <v>599857</v>
      </c>
      <c r="D1449" s="7" t="s">
        <v>1705</v>
      </c>
      <c r="E1449" t="s">
        <v>990</v>
      </c>
      <c r="F1449" t="s">
        <v>31</v>
      </c>
      <c r="G1449">
        <v>18493.150000000001</v>
      </c>
      <c r="H1449" t="s">
        <v>140</v>
      </c>
      <c r="J1449" t="s">
        <v>31</v>
      </c>
      <c r="K1449" t="s">
        <v>31</v>
      </c>
      <c r="L1449" t="s">
        <v>32</v>
      </c>
      <c r="M1449" t="s">
        <v>31</v>
      </c>
      <c r="N1449" t="s">
        <v>141</v>
      </c>
      <c r="O1449" t="s">
        <v>34</v>
      </c>
      <c r="P1449" t="s">
        <v>35</v>
      </c>
    </row>
    <row r="1450" spans="1:16" x14ac:dyDescent="0.25">
      <c r="A1450" t="s">
        <v>12809</v>
      </c>
      <c r="B1450">
        <v>1152</v>
      </c>
      <c r="C1450">
        <v>599860</v>
      </c>
      <c r="D1450" s="7" t="s">
        <v>1706</v>
      </c>
      <c r="E1450" t="s">
        <v>948</v>
      </c>
      <c r="F1450" t="s">
        <v>31</v>
      </c>
      <c r="G1450">
        <v>28.72</v>
      </c>
      <c r="H1450" t="s">
        <v>140</v>
      </c>
      <c r="J1450" t="s">
        <v>31</v>
      </c>
      <c r="K1450" t="s">
        <v>31</v>
      </c>
      <c r="L1450" t="s">
        <v>32</v>
      </c>
      <c r="M1450" t="s">
        <v>31</v>
      </c>
      <c r="N1450" t="s">
        <v>141</v>
      </c>
      <c r="O1450" t="s">
        <v>34</v>
      </c>
      <c r="P1450" t="s">
        <v>35</v>
      </c>
    </row>
    <row r="1451" spans="1:16" x14ac:dyDescent="0.25">
      <c r="A1451" t="s">
        <v>12810</v>
      </c>
      <c r="B1451">
        <v>1152</v>
      </c>
      <c r="C1451">
        <v>599861</v>
      </c>
      <c r="D1451" s="7" t="s">
        <v>1707</v>
      </c>
      <c r="E1451" t="s">
        <v>1011</v>
      </c>
      <c r="F1451" t="s">
        <v>31</v>
      </c>
      <c r="G1451">
        <v>0</v>
      </c>
      <c r="H1451" t="s">
        <v>140</v>
      </c>
      <c r="J1451" t="s">
        <v>31</v>
      </c>
      <c r="K1451" t="s">
        <v>31</v>
      </c>
      <c r="L1451" t="s">
        <v>1012</v>
      </c>
      <c r="M1451" t="s">
        <v>31</v>
      </c>
      <c r="N1451" t="s">
        <v>141</v>
      </c>
      <c r="O1451" t="s">
        <v>34</v>
      </c>
      <c r="P1451" t="s">
        <v>35</v>
      </c>
    </row>
    <row r="1452" spans="1:16" x14ac:dyDescent="0.25">
      <c r="A1452" t="s">
        <v>12811</v>
      </c>
      <c r="B1452">
        <v>1152</v>
      </c>
      <c r="C1452">
        <v>599862</v>
      </c>
      <c r="D1452" s="7" t="s">
        <v>1708</v>
      </c>
      <c r="E1452" t="s">
        <v>960</v>
      </c>
      <c r="F1452" t="s">
        <v>31</v>
      </c>
      <c r="G1452">
        <v>293.64999999999998</v>
      </c>
      <c r="H1452" t="s">
        <v>140</v>
      </c>
      <c r="J1452" t="s">
        <v>31</v>
      </c>
      <c r="K1452" t="s">
        <v>31</v>
      </c>
      <c r="L1452" t="s">
        <v>32</v>
      </c>
      <c r="M1452" t="s">
        <v>31</v>
      </c>
      <c r="N1452" t="s">
        <v>141</v>
      </c>
      <c r="O1452" t="s">
        <v>34</v>
      </c>
      <c r="P1452" t="s">
        <v>35</v>
      </c>
    </row>
    <row r="1453" spans="1:16" x14ac:dyDescent="0.25">
      <c r="A1453" t="s">
        <v>12812</v>
      </c>
      <c r="B1453">
        <v>1152</v>
      </c>
      <c r="C1453">
        <v>599864</v>
      </c>
      <c r="D1453" s="7" t="s">
        <v>1709</v>
      </c>
      <c r="E1453" t="s">
        <v>321</v>
      </c>
      <c r="F1453" t="s">
        <v>31</v>
      </c>
      <c r="G1453">
        <v>5973.98</v>
      </c>
      <c r="H1453" t="s">
        <v>140</v>
      </c>
      <c r="J1453" t="s">
        <v>31</v>
      </c>
      <c r="K1453" t="s">
        <v>31</v>
      </c>
      <c r="L1453" t="s">
        <v>32</v>
      </c>
      <c r="M1453" t="s">
        <v>31</v>
      </c>
      <c r="N1453" t="s">
        <v>141</v>
      </c>
      <c r="O1453" t="s">
        <v>34</v>
      </c>
      <c r="P1453" t="s">
        <v>35</v>
      </c>
    </row>
    <row r="1454" spans="1:16" x14ac:dyDescent="0.25">
      <c r="A1454" t="s">
        <v>12813</v>
      </c>
      <c r="B1454">
        <v>1152</v>
      </c>
      <c r="C1454">
        <v>599867</v>
      </c>
      <c r="D1454" s="7" t="s">
        <v>1710</v>
      </c>
      <c r="E1454" t="s">
        <v>909</v>
      </c>
      <c r="F1454" t="s">
        <v>31</v>
      </c>
      <c r="G1454">
        <v>17.63</v>
      </c>
      <c r="H1454" t="s">
        <v>140</v>
      </c>
      <c r="J1454" t="s">
        <v>31</v>
      </c>
      <c r="K1454" t="s">
        <v>31</v>
      </c>
      <c r="L1454" t="s">
        <v>32</v>
      </c>
      <c r="M1454" t="s">
        <v>31</v>
      </c>
      <c r="N1454" t="s">
        <v>141</v>
      </c>
      <c r="O1454" t="s">
        <v>34</v>
      </c>
      <c r="P1454" t="s">
        <v>35</v>
      </c>
    </row>
    <row r="1455" spans="1:16" x14ac:dyDescent="0.25">
      <c r="A1455" t="s">
        <v>12814</v>
      </c>
      <c r="B1455">
        <v>1152</v>
      </c>
      <c r="C1455">
        <v>599868</v>
      </c>
      <c r="D1455" s="7" t="s">
        <v>1711</v>
      </c>
      <c r="E1455" t="s">
        <v>148</v>
      </c>
      <c r="F1455" t="s">
        <v>31</v>
      </c>
      <c r="G1455">
        <v>10000</v>
      </c>
      <c r="H1455" t="s">
        <v>140</v>
      </c>
      <c r="J1455" t="s">
        <v>31</v>
      </c>
      <c r="K1455" t="s">
        <v>31</v>
      </c>
      <c r="L1455" t="s">
        <v>32</v>
      </c>
      <c r="M1455" t="s">
        <v>31</v>
      </c>
      <c r="N1455" t="s">
        <v>141</v>
      </c>
      <c r="O1455" t="s">
        <v>34</v>
      </c>
      <c r="P1455" t="s">
        <v>35</v>
      </c>
    </row>
    <row r="1456" spans="1:16" x14ac:dyDescent="0.25">
      <c r="A1456" t="s">
        <v>12815</v>
      </c>
      <c r="B1456">
        <v>1152</v>
      </c>
      <c r="C1456">
        <v>599869</v>
      </c>
      <c r="D1456" s="7" t="s">
        <v>1712</v>
      </c>
      <c r="E1456" t="s">
        <v>63</v>
      </c>
      <c r="F1456" t="s">
        <v>31</v>
      </c>
      <c r="G1456">
        <v>2423.44</v>
      </c>
      <c r="H1456" t="s">
        <v>140</v>
      </c>
      <c r="J1456" t="s">
        <v>31</v>
      </c>
      <c r="K1456" t="s">
        <v>31</v>
      </c>
      <c r="L1456" t="s">
        <v>32</v>
      </c>
      <c r="M1456" t="s">
        <v>31</v>
      </c>
      <c r="N1456" t="s">
        <v>141</v>
      </c>
      <c r="O1456" t="s">
        <v>34</v>
      </c>
      <c r="P1456" t="s">
        <v>35</v>
      </c>
    </row>
    <row r="1457" spans="1:16" x14ac:dyDescent="0.25">
      <c r="A1457" t="s">
        <v>12816</v>
      </c>
      <c r="B1457">
        <v>1152</v>
      </c>
      <c r="C1457">
        <v>599870</v>
      </c>
      <c r="D1457" s="7" t="s">
        <v>1713</v>
      </c>
      <c r="E1457" t="s">
        <v>960</v>
      </c>
      <c r="F1457" t="s">
        <v>31</v>
      </c>
      <c r="G1457">
        <v>1815.21</v>
      </c>
      <c r="H1457" t="s">
        <v>140</v>
      </c>
      <c r="J1457" t="s">
        <v>31</v>
      </c>
      <c r="K1457" t="s">
        <v>31</v>
      </c>
      <c r="L1457" t="s">
        <v>32</v>
      </c>
      <c r="M1457" t="s">
        <v>31</v>
      </c>
      <c r="N1457" t="s">
        <v>141</v>
      </c>
      <c r="O1457" t="s">
        <v>34</v>
      </c>
      <c r="P1457" t="s">
        <v>35</v>
      </c>
    </row>
    <row r="1458" spans="1:16" x14ac:dyDescent="0.25">
      <c r="A1458" t="s">
        <v>12817</v>
      </c>
      <c r="B1458">
        <v>1152</v>
      </c>
      <c r="C1458">
        <v>599872</v>
      </c>
      <c r="D1458" s="7" t="s">
        <v>1714</v>
      </c>
      <c r="E1458" t="s">
        <v>1011</v>
      </c>
      <c r="F1458" t="s">
        <v>31</v>
      </c>
      <c r="G1458">
        <v>2000</v>
      </c>
      <c r="H1458" t="s">
        <v>140</v>
      </c>
      <c r="J1458" t="s">
        <v>31</v>
      </c>
      <c r="K1458" t="s">
        <v>31</v>
      </c>
      <c r="L1458" t="s">
        <v>32</v>
      </c>
      <c r="M1458" t="s">
        <v>31</v>
      </c>
      <c r="N1458" t="s">
        <v>141</v>
      </c>
      <c r="O1458" t="s">
        <v>34</v>
      </c>
      <c r="P1458" t="s">
        <v>35</v>
      </c>
    </row>
    <row r="1459" spans="1:16" x14ac:dyDescent="0.25">
      <c r="A1459" t="s">
        <v>12818</v>
      </c>
      <c r="B1459">
        <v>1152</v>
      </c>
      <c r="C1459">
        <v>599873</v>
      </c>
      <c r="D1459" s="7" t="s">
        <v>1715</v>
      </c>
      <c r="E1459" t="s">
        <v>1009</v>
      </c>
      <c r="F1459" t="s">
        <v>31</v>
      </c>
      <c r="G1459">
        <v>369.4</v>
      </c>
      <c r="H1459" t="s">
        <v>140</v>
      </c>
      <c r="J1459" t="s">
        <v>31</v>
      </c>
      <c r="K1459" t="s">
        <v>31</v>
      </c>
      <c r="L1459" t="s">
        <v>1012</v>
      </c>
      <c r="M1459" t="s">
        <v>31</v>
      </c>
      <c r="N1459" t="s">
        <v>141</v>
      </c>
      <c r="O1459" t="s">
        <v>34</v>
      </c>
      <c r="P1459" t="s">
        <v>35</v>
      </c>
    </row>
    <row r="1460" spans="1:16" x14ac:dyDescent="0.25">
      <c r="A1460" t="s">
        <v>12819</v>
      </c>
      <c r="B1460">
        <v>1152</v>
      </c>
      <c r="C1460">
        <v>599874</v>
      </c>
      <c r="D1460" s="7" t="s">
        <v>1716</v>
      </c>
      <c r="E1460" t="s">
        <v>951</v>
      </c>
      <c r="F1460" t="s">
        <v>31</v>
      </c>
      <c r="G1460">
        <v>0</v>
      </c>
      <c r="H1460" t="s">
        <v>140</v>
      </c>
      <c r="J1460" t="s">
        <v>31</v>
      </c>
      <c r="K1460" t="s">
        <v>31</v>
      </c>
      <c r="L1460" t="s">
        <v>32</v>
      </c>
      <c r="M1460" t="s">
        <v>31</v>
      </c>
      <c r="N1460" t="s">
        <v>141</v>
      </c>
      <c r="O1460" t="s">
        <v>34</v>
      </c>
      <c r="P1460" t="s">
        <v>35</v>
      </c>
    </row>
    <row r="1461" spans="1:16" x14ac:dyDescent="0.25">
      <c r="A1461" t="s">
        <v>12820</v>
      </c>
      <c r="B1461">
        <v>1152</v>
      </c>
      <c r="C1461">
        <v>599875</v>
      </c>
      <c r="D1461" s="7" t="s">
        <v>1717</v>
      </c>
      <c r="E1461" t="s">
        <v>915</v>
      </c>
      <c r="F1461" t="s">
        <v>31</v>
      </c>
      <c r="G1461">
        <v>187.49</v>
      </c>
      <c r="H1461" t="s">
        <v>140</v>
      </c>
      <c r="J1461" t="s">
        <v>31</v>
      </c>
      <c r="K1461" t="s">
        <v>31</v>
      </c>
      <c r="L1461" t="s">
        <v>593</v>
      </c>
      <c r="M1461" t="s">
        <v>31</v>
      </c>
      <c r="N1461" t="s">
        <v>141</v>
      </c>
      <c r="O1461" t="s">
        <v>34</v>
      </c>
      <c r="P1461" t="s">
        <v>35</v>
      </c>
    </row>
    <row r="1462" spans="1:16" x14ac:dyDescent="0.25">
      <c r="A1462" t="s">
        <v>12821</v>
      </c>
      <c r="B1462">
        <v>1152</v>
      </c>
      <c r="C1462">
        <v>599877</v>
      </c>
      <c r="D1462" s="7" t="s">
        <v>1718</v>
      </c>
      <c r="E1462" t="s">
        <v>1719</v>
      </c>
      <c r="F1462" t="s">
        <v>31</v>
      </c>
      <c r="G1462">
        <v>16023.33</v>
      </c>
      <c r="H1462" t="s">
        <v>140</v>
      </c>
      <c r="J1462" t="s">
        <v>31</v>
      </c>
      <c r="K1462" t="s">
        <v>31</v>
      </c>
      <c r="L1462" t="s">
        <v>1720</v>
      </c>
      <c r="M1462" t="s">
        <v>31</v>
      </c>
      <c r="N1462" t="s">
        <v>141</v>
      </c>
      <c r="O1462" t="s">
        <v>34</v>
      </c>
      <c r="P1462" t="s">
        <v>35</v>
      </c>
    </row>
    <row r="1463" spans="1:16" x14ac:dyDescent="0.25">
      <c r="A1463" t="s">
        <v>12822</v>
      </c>
      <c r="B1463">
        <v>1152</v>
      </c>
      <c r="C1463">
        <v>599878</v>
      </c>
      <c r="D1463" s="7" t="s">
        <v>1721</v>
      </c>
      <c r="E1463" t="s">
        <v>986</v>
      </c>
      <c r="F1463" t="s">
        <v>31</v>
      </c>
      <c r="G1463">
        <v>1013.11</v>
      </c>
      <c r="H1463" t="s">
        <v>140</v>
      </c>
      <c r="J1463" t="s">
        <v>31</v>
      </c>
      <c r="K1463" t="s">
        <v>31</v>
      </c>
      <c r="L1463" t="s">
        <v>593</v>
      </c>
      <c r="M1463" t="s">
        <v>31</v>
      </c>
      <c r="N1463" t="s">
        <v>141</v>
      </c>
      <c r="O1463" t="s">
        <v>34</v>
      </c>
      <c r="P1463" t="s">
        <v>35</v>
      </c>
    </row>
    <row r="1464" spans="1:16" x14ac:dyDescent="0.25">
      <c r="A1464" t="s">
        <v>12823</v>
      </c>
      <c r="B1464">
        <v>1152</v>
      </c>
      <c r="C1464">
        <v>599880</v>
      </c>
      <c r="D1464" s="7" t="s">
        <v>1722</v>
      </c>
      <c r="E1464" t="s">
        <v>321</v>
      </c>
      <c r="F1464" t="s">
        <v>31</v>
      </c>
      <c r="G1464">
        <v>180.45</v>
      </c>
      <c r="H1464" t="s">
        <v>140</v>
      </c>
      <c r="J1464" t="s">
        <v>31</v>
      </c>
      <c r="K1464" t="s">
        <v>31</v>
      </c>
      <c r="L1464" t="s">
        <v>593</v>
      </c>
      <c r="M1464" t="s">
        <v>31</v>
      </c>
      <c r="N1464" t="s">
        <v>141</v>
      </c>
      <c r="O1464" t="s">
        <v>34</v>
      </c>
      <c r="P1464" t="s">
        <v>35</v>
      </c>
    </row>
    <row r="1465" spans="1:16" x14ac:dyDescent="0.25">
      <c r="A1465" t="s">
        <v>12824</v>
      </c>
      <c r="B1465">
        <v>1152</v>
      </c>
      <c r="C1465">
        <v>599881</v>
      </c>
      <c r="D1465" s="7" t="s">
        <v>1723</v>
      </c>
      <c r="E1465" t="s">
        <v>200</v>
      </c>
      <c r="F1465" t="s">
        <v>31</v>
      </c>
      <c r="G1465">
        <v>-250000</v>
      </c>
      <c r="H1465" t="s">
        <v>140</v>
      </c>
      <c r="J1465" t="s">
        <v>31</v>
      </c>
      <c r="K1465" t="s">
        <v>31</v>
      </c>
      <c r="L1465" t="s">
        <v>32</v>
      </c>
      <c r="M1465" t="s">
        <v>31</v>
      </c>
      <c r="N1465" t="s">
        <v>141</v>
      </c>
      <c r="O1465" t="s">
        <v>34</v>
      </c>
      <c r="P1465" t="s">
        <v>35</v>
      </c>
    </row>
    <row r="1466" spans="1:16" x14ac:dyDescent="0.25">
      <c r="A1466" t="s">
        <v>12825</v>
      </c>
      <c r="B1466">
        <v>1152</v>
      </c>
      <c r="C1466">
        <v>599882</v>
      </c>
      <c r="D1466" s="7" t="s">
        <v>1724</v>
      </c>
      <c r="E1466" t="s">
        <v>148</v>
      </c>
      <c r="F1466" t="s">
        <v>31</v>
      </c>
      <c r="G1466">
        <v>3530</v>
      </c>
      <c r="H1466" t="s">
        <v>140</v>
      </c>
      <c r="J1466" t="s">
        <v>31</v>
      </c>
      <c r="K1466" t="s">
        <v>31</v>
      </c>
      <c r="L1466" t="s">
        <v>32</v>
      </c>
      <c r="M1466" t="s">
        <v>31</v>
      </c>
      <c r="N1466" t="s">
        <v>141</v>
      </c>
      <c r="O1466" t="s">
        <v>34</v>
      </c>
      <c r="P1466" t="s">
        <v>35</v>
      </c>
    </row>
    <row r="1467" spans="1:16" x14ac:dyDescent="0.25">
      <c r="A1467" t="s">
        <v>12826</v>
      </c>
      <c r="B1467">
        <v>1152</v>
      </c>
      <c r="C1467">
        <v>599883</v>
      </c>
      <c r="D1467" s="7" t="s">
        <v>1725</v>
      </c>
      <c r="E1467" t="s">
        <v>1011</v>
      </c>
      <c r="F1467" t="s">
        <v>31</v>
      </c>
      <c r="G1467">
        <v>2000</v>
      </c>
      <c r="H1467" t="s">
        <v>140</v>
      </c>
      <c r="J1467" t="s">
        <v>31</v>
      </c>
      <c r="K1467" t="s">
        <v>31</v>
      </c>
      <c r="L1467" t="s">
        <v>32</v>
      </c>
      <c r="M1467" t="s">
        <v>31</v>
      </c>
      <c r="N1467" t="s">
        <v>141</v>
      </c>
      <c r="O1467" t="s">
        <v>34</v>
      </c>
      <c r="P1467" t="s">
        <v>35</v>
      </c>
    </row>
    <row r="1468" spans="1:16" x14ac:dyDescent="0.25">
      <c r="A1468" t="s">
        <v>12827</v>
      </c>
      <c r="B1468">
        <v>1152</v>
      </c>
      <c r="C1468">
        <v>599884</v>
      </c>
      <c r="D1468" s="7" t="s">
        <v>1726</v>
      </c>
      <c r="E1468" t="s">
        <v>321</v>
      </c>
      <c r="F1468" t="s">
        <v>31</v>
      </c>
      <c r="G1468">
        <v>4303.76</v>
      </c>
      <c r="H1468" t="s">
        <v>140</v>
      </c>
      <c r="J1468" t="s">
        <v>31</v>
      </c>
      <c r="K1468" t="s">
        <v>31</v>
      </c>
      <c r="L1468" t="s">
        <v>32</v>
      </c>
      <c r="M1468" t="s">
        <v>31</v>
      </c>
      <c r="N1468" t="s">
        <v>141</v>
      </c>
      <c r="O1468" t="s">
        <v>34</v>
      </c>
      <c r="P1468" t="s">
        <v>35</v>
      </c>
    </row>
    <row r="1469" spans="1:16" x14ac:dyDescent="0.25">
      <c r="A1469" t="s">
        <v>12828</v>
      </c>
      <c r="B1469">
        <v>1152</v>
      </c>
      <c r="C1469">
        <v>599885</v>
      </c>
      <c r="D1469" s="7" t="s">
        <v>1727</v>
      </c>
      <c r="E1469" t="s">
        <v>915</v>
      </c>
      <c r="F1469" t="s">
        <v>31</v>
      </c>
      <c r="G1469">
        <v>13.65</v>
      </c>
      <c r="H1469" t="s">
        <v>140</v>
      </c>
      <c r="J1469" t="s">
        <v>31</v>
      </c>
      <c r="K1469" t="s">
        <v>31</v>
      </c>
      <c r="L1469" t="s">
        <v>32</v>
      </c>
      <c r="M1469" t="s">
        <v>31</v>
      </c>
      <c r="N1469" t="s">
        <v>141</v>
      </c>
      <c r="O1469" t="s">
        <v>34</v>
      </c>
      <c r="P1469" t="s">
        <v>35</v>
      </c>
    </row>
    <row r="1470" spans="1:16" x14ac:dyDescent="0.25">
      <c r="A1470" t="s">
        <v>12829</v>
      </c>
      <c r="B1470">
        <v>1152</v>
      </c>
      <c r="C1470">
        <v>599886</v>
      </c>
      <c r="D1470" s="7" t="s">
        <v>1728</v>
      </c>
      <c r="E1470" t="s">
        <v>1009</v>
      </c>
      <c r="F1470" t="s">
        <v>31</v>
      </c>
      <c r="G1470">
        <v>11407</v>
      </c>
      <c r="H1470" t="s">
        <v>140</v>
      </c>
      <c r="J1470" t="s">
        <v>31</v>
      </c>
      <c r="K1470" t="s">
        <v>31</v>
      </c>
      <c r="L1470" t="s">
        <v>1012</v>
      </c>
      <c r="M1470" t="s">
        <v>31</v>
      </c>
      <c r="N1470" t="s">
        <v>141</v>
      </c>
      <c r="O1470" t="s">
        <v>34</v>
      </c>
      <c r="P1470" t="s">
        <v>35</v>
      </c>
    </row>
    <row r="1471" spans="1:16" x14ac:dyDescent="0.25">
      <c r="A1471" t="s">
        <v>12830</v>
      </c>
      <c r="B1471">
        <v>1152</v>
      </c>
      <c r="C1471">
        <v>599887</v>
      </c>
      <c r="D1471" s="7" t="s">
        <v>1729</v>
      </c>
      <c r="E1471" t="s">
        <v>1730</v>
      </c>
      <c r="F1471" t="s">
        <v>31</v>
      </c>
      <c r="G1471">
        <v>6009725.04</v>
      </c>
      <c r="H1471" t="s">
        <v>140</v>
      </c>
      <c r="J1471" t="s">
        <v>31</v>
      </c>
      <c r="K1471" t="s">
        <v>31</v>
      </c>
      <c r="L1471" t="s">
        <v>32</v>
      </c>
      <c r="M1471" t="s">
        <v>31</v>
      </c>
      <c r="N1471" t="s">
        <v>141</v>
      </c>
      <c r="O1471" t="s">
        <v>34</v>
      </c>
      <c r="P1471" t="s">
        <v>35</v>
      </c>
    </row>
    <row r="1472" spans="1:16" x14ac:dyDescent="0.25">
      <c r="A1472" t="s">
        <v>12831</v>
      </c>
      <c r="B1472">
        <v>1152</v>
      </c>
      <c r="C1472">
        <v>599888</v>
      </c>
      <c r="D1472" s="7" t="s">
        <v>1731</v>
      </c>
      <c r="E1472" t="s">
        <v>621</v>
      </c>
      <c r="F1472" t="s">
        <v>31</v>
      </c>
      <c r="G1472">
        <v>420</v>
      </c>
      <c r="H1472" t="s">
        <v>140</v>
      </c>
      <c r="J1472" t="s">
        <v>31</v>
      </c>
      <c r="K1472" t="s">
        <v>31</v>
      </c>
      <c r="L1472" t="s">
        <v>32</v>
      </c>
      <c r="M1472" t="s">
        <v>31</v>
      </c>
      <c r="N1472" t="s">
        <v>141</v>
      </c>
      <c r="O1472" t="s">
        <v>34</v>
      </c>
      <c r="P1472" t="s">
        <v>35</v>
      </c>
    </row>
    <row r="1473" spans="1:16" x14ac:dyDescent="0.25">
      <c r="A1473" t="s">
        <v>12832</v>
      </c>
      <c r="B1473">
        <v>1152</v>
      </c>
      <c r="C1473">
        <v>599889</v>
      </c>
      <c r="D1473" s="7" t="s">
        <v>1732</v>
      </c>
      <c r="E1473" t="s">
        <v>986</v>
      </c>
      <c r="F1473" t="s">
        <v>31</v>
      </c>
      <c r="G1473">
        <v>91.09</v>
      </c>
      <c r="H1473" t="s">
        <v>140</v>
      </c>
      <c r="J1473" t="s">
        <v>31</v>
      </c>
      <c r="K1473" t="s">
        <v>31</v>
      </c>
      <c r="L1473" t="s">
        <v>32</v>
      </c>
      <c r="M1473" t="s">
        <v>31</v>
      </c>
      <c r="N1473" t="s">
        <v>141</v>
      </c>
      <c r="O1473" t="s">
        <v>34</v>
      </c>
      <c r="P1473" t="s">
        <v>35</v>
      </c>
    </row>
    <row r="1474" spans="1:16" x14ac:dyDescent="0.25">
      <c r="A1474" t="s">
        <v>12833</v>
      </c>
      <c r="B1474">
        <v>1152</v>
      </c>
      <c r="C1474">
        <v>599891</v>
      </c>
      <c r="D1474" s="7" t="s">
        <v>1733</v>
      </c>
      <c r="E1474" t="s">
        <v>711</v>
      </c>
      <c r="F1474" t="s">
        <v>31</v>
      </c>
      <c r="G1474">
        <v>578</v>
      </c>
      <c r="H1474" t="s">
        <v>140</v>
      </c>
      <c r="J1474" t="s">
        <v>31</v>
      </c>
      <c r="K1474" t="s">
        <v>31</v>
      </c>
      <c r="L1474" t="s">
        <v>32</v>
      </c>
      <c r="M1474" t="s">
        <v>31</v>
      </c>
      <c r="N1474" t="s">
        <v>141</v>
      </c>
      <c r="O1474" t="s">
        <v>34</v>
      </c>
      <c r="P1474" t="s">
        <v>35</v>
      </c>
    </row>
    <row r="1475" spans="1:16" x14ac:dyDescent="0.25">
      <c r="A1475" t="s">
        <v>12834</v>
      </c>
      <c r="B1475">
        <v>1152</v>
      </c>
      <c r="C1475">
        <v>599894</v>
      </c>
      <c r="D1475" s="7" t="s">
        <v>1734</v>
      </c>
      <c r="E1475" t="s">
        <v>469</v>
      </c>
      <c r="F1475" t="s">
        <v>31</v>
      </c>
      <c r="G1475">
        <v>1000</v>
      </c>
      <c r="H1475" t="s">
        <v>140</v>
      </c>
      <c r="J1475" t="s">
        <v>31</v>
      </c>
      <c r="K1475" t="s">
        <v>31</v>
      </c>
      <c r="L1475" t="s">
        <v>32</v>
      </c>
      <c r="M1475" t="s">
        <v>31</v>
      </c>
      <c r="N1475" t="s">
        <v>141</v>
      </c>
      <c r="O1475" t="s">
        <v>34</v>
      </c>
      <c r="P1475" t="s">
        <v>35</v>
      </c>
    </row>
    <row r="1476" spans="1:16" x14ac:dyDescent="0.25">
      <c r="A1476" t="s">
        <v>12835</v>
      </c>
      <c r="B1476">
        <v>1152</v>
      </c>
      <c r="C1476">
        <v>599898</v>
      </c>
      <c r="D1476" s="7" t="s">
        <v>1735</v>
      </c>
      <c r="E1476" t="s">
        <v>960</v>
      </c>
      <c r="F1476" t="s">
        <v>31</v>
      </c>
      <c r="G1476">
        <v>948.15</v>
      </c>
      <c r="H1476" t="s">
        <v>140</v>
      </c>
      <c r="J1476" t="s">
        <v>31</v>
      </c>
      <c r="K1476" t="s">
        <v>31</v>
      </c>
      <c r="L1476" t="s">
        <v>1001</v>
      </c>
      <c r="M1476" t="s">
        <v>31</v>
      </c>
      <c r="N1476" t="s">
        <v>141</v>
      </c>
      <c r="O1476" t="s">
        <v>34</v>
      </c>
      <c r="P1476" t="s">
        <v>35</v>
      </c>
    </row>
    <row r="1477" spans="1:16" x14ac:dyDescent="0.25">
      <c r="A1477" t="s">
        <v>12836</v>
      </c>
      <c r="B1477">
        <v>1152</v>
      </c>
      <c r="C1477">
        <v>599899</v>
      </c>
      <c r="D1477" s="7" t="s">
        <v>1736</v>
      </c>
      <c r="E1477" t="s">
        <v>948</v>
      </c>
      <c r="F1477" t="s">
        <v>31</v>
      </c>
      <c r="G1477">
        <v>297.60000000000002</v>
      </c>
      <c r="H1477" t="s">
        <v>140</v>
      </c>
      <c r="J1477" t="s">
        <v>31</v>
      </c>
      <c r="K1477" t="s">
        <v>31</v>
      </c>
      <c r="L1477" t="s">
        <v>32</v>
      </c>
      <c r="M1477" t="s">
        <v>31</v>
      </c>
      <c r="N1477" t="s">
        <v>141</v>
      </c>
      <c r="O1477" t="s">
        <v>34</v>
      </c>
      <c r="P1477" t="s">
        <v>35</v>
      </c>
    </row>
    <row r="1478" spans="1:16" x14ac:dyDescent="0.25">
      <c r="A1478" t="s">
        <v>12837</v>
      </c>
      <c r="B1478">
        <v>1152</v>
      </c>
      <c r="C1478">
        <v>599900</v>
      </c>
      <c r="D1478" s="7" t="s">
        <v>1737</v>
      </c>
      <c r="E1478" t="s">
        <v>1738</v>
      </c>
      <c r="F1478" t="s">
        <v>31</v>
      </c>
      <c r="G1478">
        <v>5</v>
      </c>
      <c r="H1478" t="s">
        <v>140</v>
      </c>
      <c r="J1478" t="s">
        <v>31</v>
      </c>
      <c r="K1478" t="s">
        <v>31</v>
      </c>
      <c r="L1478" t="s">
        <v>32</v>
      </c>
      <c r="M1478" t="s">
        <v>31</v>
      </c>
      <c r="N1478" t="s">
        <v>141</v>
      </c>
      <c r="O1478" t="s">
        <v>34</v>
      </c>
      <c r="P1478" t="s">
        <v>35</v>
      </c>
    </row>
    <row r="1479" spans="1:16" x14ac:dyDescent="0.25">
      <c r="A1479" t="s">
        <v>12838</v>
      </c>
      <c r="B1479">
        <v>1152</v>
      </c>
      <c r="C1479">
        <v>599901</v>
      </c>
      <c r="D1479" s="7" t="s">
        <v>1739</v>
      </c>
      <c r="E1479" t="s">
        <v>963</v>
      </c>
      <c r="F1479" t="s">
        <v>31</v>
      </c>
      <c r="G1479">
        <v>218.75</v>
      </c>
      <c r="H1479" t="s">
        <v>140</v>
      </c>
      <c r="J1479" t="s">
        <v>31</v>
      </c>
      <c r="K1479" t="s">
        <v>31</v>
      </c>
      <c r="L1479" t="s">
        <v>32</v>
      </c>
      <c r="M1479" t="s">
        <v>31</v>
      </c>
      <c r="N1479" t="s">
        <v>141</v>
      </c>
      <c r="O1479" t="s">
        <v>34</v>
      </c>
      <c r="P1479" t="s">
        <v>35</v>
      </c>
    </row>
    <row r="1480" spans="1:16" x14ac:dyDescent="0.25">
      <c r="A1480" t="s">
        <v>12839</v>
      </c>
      <c r="B1480">
        <v>1152</v>
      </c>
      <c r="C1480">
        <v>599903</v>
      </c>
      <c r="D1480" s="7" t="s">
        <v>1740</v>
      </c>
      <c r="E1480" t="s">
        <v>462</v>
      </c>
      <c r="F1480" t="s">
        <v>31</v>
      </c>
      <c r="G1480">
        <v>392.09</v>
      </c>
      <c r="H1480" t="s">
        <v>140</v>
      </c>
      <c r="J1480" t="s">
        <v>31</v>
      </c>
      <c r="K1480" t="s">
        <v>31</v>
      </c>
      <c r="L1480" t="s">
        <v>99</v>
      </c>
      <c r="M1480" t="s">
        <v>31</v>
      </c>
      <c r="N1480" t="s">
        <v>141</v>
      </c>
      <c r="O1480" t="s">
        <v>34</v>
      </c>
      <c r="P1480" t="s">
        <v>35</v>
      </c>
    </row>
    <row r="1481" spans="1:16" x14ac:dyDescent="0.25">
      <c r="A1481" t="s">
        <v>12840</v>
      </c>
      <c r="B1481">
        <v>1152</v>
      </c>
      <c r="C1481">
        <v>599904</v>
      </c>
      <c r="D1481" s="7" t="s">
        <v>1741</v>
      </c>
      <c r="E1481" t="s">
        <v>613</v>
      </c>
      <c r="F1481" t="s">
        <v>31</v>
      </c>
      <c r="G1481">
        <v>188</v>
      </c>
      <c r="H1481" t="s">
        <v>140</v>
      </c>
      <c r="J1481" t="s">
        <v>31</v>
      </c>
      <c r="K1481" t="s">
        <v>31</v>
      </c>
      <c r="L1481" t="s">
        <v>616</v>
      </c>
      <c r="M1481" t="s">
        <v>31</v>
      </c>
      <c r="N1481" t="s">
        <v>141</v>
      </c>
      <c r="O1481" t="s">
        <v>34</v>
      </c>
      <c r="P1481" t="s">
        <v>35</v>
      </c>
    </row>
    <row r="1482" spans="1:16" x14ac:dyDescent="0.25">
      <c r="A1482" t="s">
        <v>12841</v>
      </c>
      <c r="B1482">
        <v>1152</v>
      </c>
      <c r="C1482">
        <v>599907</v>
      </c>
      <c r="D1482" s="7" t="s">
        <v>1742</v>
      </c>
      <c r="E1482" t="s">
        <v>1094</v>
      </c>
      <c r="F1482" t="s">
        <v>31</v>
      </c>
      <c r="G1482">
        <v>14400</v>
      </c>
      <c r="H1482" t="s">
        <v>140</v>
      </c>
      <c r="J1482" t="s">
        <v>31</v>
      </c>
      <c r="K1482" t="s">
        <v>31</v>
      </c>
      <c r="L1482" t="s">
        <v>32</v>
      </c>
      <c r="M1482" t="s">
        <v>31</v>
      </c>
      <c r="N1482" t="s">
        <v>141</v>
      </c>
      <c r="O1482" t="s">
        <v>34</v>
      </c>
      <c r="P1482" t="s">
        <v>35</v>
      </c>
    </row>
    <row r="1483" spans="1:16" x14ac:dyDescent="0.25">
      <c r="A1483" t="s">
        <v>12842</v>
      </c>
      <c r="B1483">
        <v>1152</v>
      </c>
      <c r="C1483">
        <v>599908</v>
      </c>
      <c r="D1483" s="7" t="s">
        <v>1743</v>
      </c>
      <c r="E1483" t="s">
        <v>321</v>
      </c>
      <c r="F1483" t="s">
        <v>31</v>
      </c>
      <c r="G1483">
        <v>107.71</v>
      </c>
      <c r="H1483" t="s">
        <v>140</v>
      </c>
      <c r="J1483" t="s">
        <v>31</v>
      </c>
      <c r="K1483" t="s">
        <v>31</v>
      </c>
      <c r="L1483" t="s">
        <v>32</v>
      </c>
      <c r="M1483" t="s">
        <v>31</v>
      </c>
      <c r="N1483" t="s">
        <v>141</v>
      </c>
      <c r="O1483" t="s">
        <v>34</v>
      </c>
      <c r="P1483" t="s">
        <v>35</v>
      </c>
    </row>
    <row r="1484" spans="1:16" x14ac:dyDescent="0.25">
      <c r="A1484" t="s">
        <v>12843</v>
      </c>
      <c r="B1484">
        <v>1152</v>
      </c>
      <c r="C1484">
        <v>599909</v>
      </c>
      <c r="D1484" s="7" t="s">
        <v>1744</v>
      </c>
      <c r="E1484" t="s">
        <v>995</v>
      </c>
      <c r="F1484" t="s">
        <v>31</v>
      </c>
      <c r="G1484">
        <v>740.29</v>
      </c>
      <c r="H1484" t="s">
        <v>140</v>
      </c>
      <c r="J1484" t="s">
        <v>31</v>
      </c>
      <c r="K1484" t="s">
        <v>31</v>
      </c>
      <c r="L1484" t="s">
        <v>32</v>
      </c>
      <c r="M1484" t="s">
        <v>31</v>
      </c>
      <c r="N1484" t="s">
        <v>141</v>
      </c>
      <c r="O1484" t="s">
        <v>34</v>
      </c>
      <c r="P1484" t="s">
        <v>35</v>
      </c>
    </row>
    <row r="1485" spans="1:16" x14ac:dyDescent="0.25">
      <c r="A1485" t="s">
        <v>12844</v>
      </c>
      <c r="B1485">
        <v>1152</v>
      </c>
      <c r="C1485">
        <v>599912</v>
      </c>
      <c r="D1485" s="7" t="s">
        <v>1745</v>
      </c>
      <c r="E1485" t="s">
        <v>960</v>
      </c>
      <c r="F1485" t="s">
        <v>31</v>
      </c>
      <c r="G1485">
        <v>1095.28</v>
      </c>
      <c r="H1485" t="s">
        <v>140</v>
      </c>
      <c r="J1485" t="s">
        <v>31</v>
      </c>
      <c r="K1485" t="s">
        <v>31</v>
      </c>
      <c r="L1485" t="s">
        <v>32</v>
      </c>
      <c r="M1485" t="s">
        <v>31</v>
      </c>
      <c r="N1485" t="s">
        <v>141</v>
      </c>
      <c r="O1485" t="s">
        <v>34</v>
      </c>
      <c r="P1485" t="s">
        <v>35</v>
      </c>
    </row>
    <row r="1486" spans="1:16" x14ac:dyDescent="0.25">
      <c r="A1486" t="s">
        <v>12845</v>
      </c>
      <c r="B1486">
        <v>1152</v>
      </c>
      <c r="C1486">
        <v>599917</v>
      </c>
      <c r="D1486" s="7" t="s">
        <v>1746</v>
      </c>
      <c r="E1486" t="s">
        <v>1039</v>
      </c>
      <c r="F1486" t="s">
        <v>31</v>
      </c>
      <c r="G1486">
        <v>-19317.18</v>
      </c>
      <c r="H1486" t="s">
        <v>140</v>
      </c>
      <c r="J1486" t="s">
        <v>31</v>
      </c>
      <c r="K1486" t="s">
        <v>31</v>
      </c>
      <c r="L1486" t="s">
        <v>1012</v>
      </c>
      <c r="M1486" t="s">
        <v>31</v>
      </c>
      <c r="N1486" t="s">
        <v>141</v>
      </c>
      <c r="O1486" t="s">
        <v>34</v>
      </c>
      <c r="P1486" t="s">
        <v>35</v>
      </c>
    </row>
    <row r="1487" spans="1:16" x14ac:dyDescent="0.25">
      <c r="A1487" t="s">
        <v>12846</v>
      </c>
      <c r="B1487">
        <v>1152</v>
      </c>
      <c r="C1487">
        <v>599919</v>
      </c>
      <c r="D1487" s="7" t="s">
        <v>1747</v>
      </c>
      <c r="E1487" t="s">
        <v>321</v>
      </c>
      <c r="F1487" t="s">
        <v>31</v>
      </c>
      <c r="G1487">
        <v>9910.4</v>
      </c>
      <c r="H1487" t="s">
        <v>140</v>
      </c>
      <c r="J1487" t="s">
        <v>31</v>
      </c>
      <c r="K1487" t="s">
        <v>31</v>
      </c>
      <c r="L1487" t="s">
        <v>593</v>
      </c>
      <c r="M1487" t="s">
        <v>31</v>
      </c>
      <c r="N1487" t="s">
        <v>141</v>
      </c>
      <c r="O1487" t="s">
        <v>34</v>
      </c>
      <c r="P1487" t="s">
        <v>35</v>
      </c>
    </row>
    <row r="1488" spans="1:16" x14ac:dyDescent="0.25">
      <c r="A1488" t="s">
        <v>12847</v>
      </c>
      <c r="B1488">
        <v>1152</v>
      </c>
      <c r="C1488">
        <v>599928</v>
      </c>
      <c r="D1488" s="7" t="s">
        <v>1748</v>
      </c>
      <c r="E1488" t="s">
        <v>963</v>
      </c>
      <c r="F1488" t="s">
        <v>31</v>
      </c>
      <c r="G1488">
        <v>690.2</v>
      </c>
      <c r="H1488" t="s">
        <v>140</v>
      </c>
      <c r="J1488" t="s">
        <v>31</v>
      </c>
      <c r="K1488" t="s">
        <v>31</v>
      </c>
      <c r="L1488" t="s">
        <v>32</v>
      </c>
      <c r="M1488" t="s">
        <v>31</v>
      </c>
      <c r="N1488" t="s">
        <v>141</v>
      </c>
      <c r="O1488" t="s">
        <v>34</v>
      </c>
      <c r="P1488" t="s">
        <v>35</v>
      </c>
    </row>
    <row r="1489" spans="1:16" x14ac:dyDescent="0.25">
      <c r="A1489" t="s">
        <v>12848</v>
      </c>
      <c r="B1489">
        <v>1152</v>
      </c>
      <c r="C1489">
        <v>599931</v>
      </c>
      <c r="D1489" s="7" t="s">
        <v>1749</v>
      </c>
      <c r="E1489" t="s">
        <v>906</v>
      </c>
      <c r="F1489" t="s">
        <v>31</v>
      </c>
      <c r="G1489">
        <v>18000</v>
      </c>
      <c r="H1489" t="s">
        <v>140</v>
      </c>
      <c r="J1489" t="s">
        <v>31</v>
      </c>
      <c r="K1489" t="s">
        <v>31</v>
      </c>
      <c r="L1489" t="s">
        <v>32</v>
      </c>
      <c r="M1489" t="s">
        <v>31</v>
      </c>
      <c r="N1489" t="s">
        <v>141</v>
      </c>
      <c r="O1489" t="s">
        <v>34</v>
      </c>
      <c r="P1489" t="s">
        <v>35</v>
      </c>
    </row>
    <row r="1490" spans="1:16" x14ac:dyDescent="0.25">
      <c r="A1490" t="s">
        <v>12849</v>
      </c>
      <c r="B1490">
        <v>1152</v>
      </c>
      <c r="C1490">
        <v>599932</v>
      </c>
      <c r="D1490" s="7" t="s">
        <v>1750</v>
      </c>
      <c r="E1490" t="s">
        <v>1039</v>
      </c>
      <c r="F1490" t="s">
        <v>31</v>
      </c>
      <c r="G1490">
        <v>0</v>
      </c>
      <c r="H1490" t="s">
        <v>140</v>
      </c>
      <c r="J1490" t="s">
        <v>31</v>
      </c>
      <c r="K1490" t="s">
        <v>31</v>
      </c>
      <c r="L1490" t="s">
        <v>1012</v>
      </c>
      <c r="M1490" t="s">
        <v>31</v>
      </c>
      <c r="N1490" t="s">
        <v>141</v>
      </c>
      <c r="O1490" t="s">
        <v>34</v>
      </c>
      <c r="P1490" t="s">
        <v>35</v>
      </c>
    </row>
    <row r="1491" spans="1:16" x14ac:dyDescent="0.25">
      <c r="A1491" t="s">
        <v>12850</v>
      </c>
      <c r="B1491">
        <v>1152</v>
      </c>
      <c r="C1491">
        <v>599935</v>
      </c>
      <c r="D1491" s="7" t="s">
        <v>1751</v>
      </c>
      <c r="E1491" t="s">
        <v>148</v>
      </c>
      <c r="F1491" t="s">
        <v>31</v>
      </c>
      <c r="G1491">
        <v>12949.75</v>
      </c>
      <c r="H1491" t="s">
        <v>140</v>
      </c>
      <c r="J1491" t="s">
        <v>31</v>
      </c>
      <c r="K1491" t="s">
        <v>31</v>
      </c>
      <c r="L1491" t="s">
        <v>446</v>
      </c>
      <c r="M1491" t="s">
        <v>31</v>
      </c>
      <c r="N1491" t="s">
        <v>141</v>
      </c>
      <c r="O1491" t="s">
        <v>34</v>
      </c>
      <c r="P1491" t="s">
        <v>35</v>
      </c>
    </row>
    <row r="1492" spans="1:16" x14ac:dyDescent="0.25">
      <c r="A1492" t="s">
        <v>12851</v>
      </c>
      <c r="B1492">
        <v>1152</v>
      </c>
      <c r="C1492">
        <v>599936</v>
      </c>
      <c r="D1492" s="7" t="s">
        <v>1752</v>
      </c>
      <c r="E1492" t="s">
        <v>1009</v>
      </c>
      <c r="F1492" t="s">
        <v>31</v>
      </c>
      <c r="G1492">
        <v>19317.18</v>
      </c>
      <c r="H1492" t="s">
        <v>140</v>
      </c>
      <c r="J1492" t="s">
        <v>31</v>
      </c>
      <c r="K1492" t="s">
        <v>31</v>
      </c>
      <c r="L1492" t="s">
        <v>1012</v>
      </c>
      <c r="M1492" t="s">
        <v>31</v>
      </c>
      <c r="N1492" t="s">
        <v>141</v>
      </c>
      <c r="O1492" t="s">
        <v>34</v>
      </c>
      <c r="P1492" t="s">
        <v>35</v>
      </c>
    </row>
    <row r="1493" spans="1:16" x14ac:dyDescent="0.25">
      <c r="A1493" t="s">
        <v>12852</v>
      </c>
      <c r="B1493">
        <v>1152</v>
      </c>
      <c r="C1493">
        <v>599937</v>
      </c>
      <c r="D1493" s="7" t="s">
        <v>1753</v>
      </c>
      <c r="E1493" t="s">
        <v>198</v>
      </c>
      <c r="F1493" t="s">
        <v>31</v>
      </c>
      <c r="G1493">
        <v>16200</v>
      </c>
      <c r="H1493" t="s">
        <v>140</v>
      </c>
      <c r="J1493" t="s">
        <v>31</v>
      </c>
      <c r="K1493" t="s">
        <v>31</v>
      </c>
      <c r="L1493" t="s">
        <v>32</v>
      </c>
      <c r="M1493" t="s">
        <v>31</v>
      </c>
      <c r="N1493" t="s">
        <v>141</v>
      </c>
      <c r="O1493" t="s">
        <v>34</v>
      </c>
      <c r="P1493" t="s">
        <v>35</v>
      </c>
    </row>
    <row r="1494" spans="1:16" x14ac:dyDescent="0.25">
      <c r="A1494" t="s">
        <v>12853</v>
      </c>
      <c r="B1494">
        <v>1152</v>
      </c>
      <c r="C1494">
        <v>599938</v>
      </c>
      <c r="D1494" s="7" t="s">
        <v>1754</v>
      </c>
      <c r="E1494" t="s">
        <v>321</v>
      </c>
      <c r="F1494" t="s">
        <v>31</v>
      </c>
      <c r="G1494">
        <v>35079.769999999997</v>
      </c>
      <c r="H1494" t="s">
        <v>140</v>
      </c>
      <c r="J1494" t="s">
        <v>31</v>
      </c>
      <c r="K1494" t="s">
        <v>31</v>
      </c>
      <c r="L1494" t="s">
        <v>593</v>
      </c>
      <c r="M1494" t="s">
        <v>31</v>
      </c>
      <c r="N1494" t="s">
        <v>141</v>
      </c>
      <c r="O1494" t="s">
        <v>34</v>
      </c>
      <c r="P1494" t="s">
        <v>35</v>
      </c>
    </row>
    <row r="1495" spans="1:16" x14ac:dyDescent="0.25">
      <c r="A1495" t="s">
        <v>12854</v>
      </c>
      <c r="B1495">
        <v>1152</v>
      </c>
      <c r="C1495">
        <v>599940</v>
      </c>
      <c r="D1495" s="7" t="s">
        <v>1755</v>
      </c>
      <c r="E1495" t="s">
        <v>207</v>
      </c>
      <c r="F1495" t="s">
        <v>31</v>
      </c>
      <c r="G1495">
        <v>42039.99</v>
      </c>
      <c r="H1495" t="s">
        <v>140</v>
      </c>
      <c r="J1495" t="s">
        <v>31</v>
      </c>
      <c r="K1495" t="s">
        <v>31</v>
      </c>
      <c r="L1495" t="s">
        <v>32</v>
      </c>
      <c r="M1495" t="s">
        <v>31</v>
      </c>
      <c r="N1495" t="s">
        <v>141</v>
      </c>
      <c r="O1495" t="s">
        <v>34</v>
      </c>
      <c r="P1495" t="s">
        <v>35</v>
      </c>
    </row>
    <row r="1496" spans="1:16" x14ac:dyDescent="0.25">
      <c r="A1496" t="s">
        <v>12855</v>
      </c>
      <c r="B1496">
        <v>1152</v>
      </c>
      <c r="C1496">
        <v>599941</v>
      </c>
      <c r="D1496" s="7" t="s">
        <v>1756</v>
      </c>
      <c r="E1496" t="s">
        <v>960</v>
      </c>
      <c r="F1496" t="s">
        <v>31</v>
      </c>
      <c r="G1496">
        <v>1699.08</v>
      </c>
      <c r="H1496" t="s">
        <v>140</v>
      </c>
      <c r="J1496" t="s">
        <v>31</v>
      </c>
      <c r="K1496" t="s">
        <v>31</v>
      </c>
      <c r="L1496" t="s">
        <v>32</v>
      </c>
      <c r="M1496" t="s">
        <v>31</v>
      </c>
      <c r="N1496" t="s">
        <v>141</v>
      </c>
      <c r="O1496" t="s">
        <v>34</v>
      </c>
      <c r="P1496" t="s">
        <v>35</v>
      </c>
    </row>
    <row r="1497" spans="1:16" x14ac:dyDescent="0.25">
      <c r="A1497" t="s">
        <v>12856</v>
      </c>
      <c r="B1497">
        <v>1152</v>
      </c>
      <c r="C1497">
        <v>599943</v>
      </c>
      <c r="D1497" s="7" t="s">
        <v>1757</v>
      </c>
      <c r="E1497" t="s">
        <v>200</v>
      </c>
      <c r="F1497" t="s">
        <v>31</v>
      </c>
      <c r="G1497">
        <v>-50</v>
      </c>
      <c r="H1497" t="s">
        <v>140</v>
      </c>
      <c r="J1497" t="s">
        <v>31</v>
      </c>
      <c r="K1497" t="s">
        <v>31</v>
      </c>
      <c r="L1497" t="s">
        <v>32</v>
      </c>
      <c r="M1497" t="s">
        <v>31</v>
      </c>
      <c r="N1497" t="s">
        <v>141</v>
      </c>
      <c r="O1497" t="s">
        <v>34</v>
      </c>
      <c r="P1497" t="s">
        <v>35</v>
      </c>
    </row>
    <row r="1498" spans="1:16" x14ac:dyDescent="0.25">
      <c r="A1498" t="s">
        <v>12857</v>
      </c>
      <c r="B1498">
        <v>1152</v>
      </c>
      <c r="C1498">
        <v>599944</v>
      </c>
      <c r="D1498" s="7" t="s">
        <v>1758</v>
      </c>
      <c r="E1498" t="s">
        <v>960</v>
      </c>
      <c r="F1498" t="s">
        <v>31</v>
      </c>
      <c r="G1498">
        <v>72.67</v>
      </c>
      <c r="H1498" t="s">
        <v>140</v>
      </c>
      <c r="J1498" t="s">
        <v>31</v>
      </c>
      <c r="K1498" t="s">
        <v>31</v>
      </c>
      <c r="L1498" t="s">
        <v>32</v>
      </c>
      <c r="M1498" t="s">
        <v>31</v>
      </c>
      <c r="N1498" t="s">
        <v>141</v>
      </c>
      <c r="O1498" t="s">
        <v>34</v>
      </c>
      <c r="P1498" t="s">
        <v>35</v>
      </c>
    </row>
    <row r="1499" spans="1:16" x14ac:dyDescent="0.25">
      <c r="A1499" t="s">
        <v>12858</v>
      </c>
      <c r="B1499">
        <v>1152</v>
      </c>
      <c r="C1499">
        <v>599945</v>
      </c>
      <c r="D1499" s="7" t="s">
        <v>1759</v>
      </c>
      <c r="E1499" t="s">
        <v>104</v>
      </c>
      <c r="F1499" t="s">
        <v>31</v>
      </c>
      <c r="G1499">
        <v>-1650</v>
      </c>
      <c r="H1499" t="s">
        <v>140</v>
      </c>
      <c r="J1499" t="s">
        <v>31</v>
      </c>
      <c r="K1499" t="s">
        <v>31</v>
      </c>
      <c r="L1499" t="s">
        <v>32</v>
      </c>
      <c r="M1499" t="s">
        <v>31</v>
      </c>
      <c r="N1499" t="s">
        <v>141</v>
      </c>
      <c r="O1499" t="s">
        <v>34</v>
      </c>
      <c r="P1499" t="s">
        <v>35</v>
      </c>
    </row>
    <row r="1500" spans="1:16" x14ac:dyDescent="0.25">
      <c r="A1500" t="s">
        <v>12859</v>
      </c>
      <c r="B1500">
        <v>1152</v>
      </c>
      <c r="C1500">
        <v>599947</v>
      </c>
      <c r="D1500" s="7" t="s">
        <v>1760</v>
      </c>
      <c r="E1500" t="s">
        <v>963</v>
      </c>
      <c r="F1500" t="s">
        <v>31</v>
      </c>
      <c r="G1500">
        <v>539</v>
      </c>
      <c r="H1500" t="s">
        <v>140</v>
      </c>
      <c r="J1500" t="s">
        <v>31</v>
      </c>
      <c r="K1500" t="s">
        <v>31</v>
      </c>
      <c r="L1500" t="s">
        <v>32</v>
      </c>
      <c r="M1500" t="s">
        <v>31</v>
      </c>
      <c r="N1500" t="s">
        <v>141</v>
      </c>
      <c r="O1500" t="s">
        <v>34</v>
      </c>
      <c r="P1500" t="s">
        <v>35</v>
      </c>
    </row>
    <row r="1501" spans="1:16" x14ac:dyDescent="0.25">
      <c r="A1501" t="s">
        <v>12860</v>
      </c>
      <c r="B1501">
        <v>1152</v>
      </c>
      <c r="C1501">
        <v>599948</v>
      </c>
      <c r="D1501" s="7" t="s">
        <v>1761</v>
      </c>
      <c r="E1501" t="s">
        <v>321</v>
      </c>
      <c r="F1501" t="s">
        <v>31</v>
      </c>
      <c r="G1501">
        <v>36838.800000000003</v>
      </c>
      <c r="H1501" t="s">
        <v>140</v>
      </c>
      <c r="J1501" t="s">
        <v>31</v>
      </c>
      <c r="K1501" t="s">
        <v>31</v>
      </c>
      <c r="L1501" t="s">
        <v>32</v>
      </c>
      <c r="M1501" t="s">
        <v>31</v>
      </c>
      <c r="N1501" t="s">
        <v>141</v>
      </c>
      <c r="O1501" t="s">
        <v>34</v>
      </c>
      <c r="P1501" t="s">
        <v>35</v>
      </c>
    </row>
    <row r="1502" spans="1:16" x14ac:dyDescent="0.25">
      <c r="A1502" t="s">
        <v>12861</v>
      </c>
      <c r="B1502">
        <v>1152</v>
      </c>
      <c r="C1502">
        <v>599951</v>
      </c>
      <c r="D1502" s="7" t="s">
        <v>1762</v>
      </c>
      <c r="E1502" t="s">
        <v>1011</v>
      </c>
      <c r="F1502" t="s">
        <v>31</v>
      </c>
      <c r="G1502">
        <v>-7000</v>
      </c>
      <c r="H1502" t="s">
        <v>140</v>
      </c>
      <c r="J1502" t="s">
        <v>31</v>
      </c>
      <c r="K1502" t="s">
        <v>31</v>
      </c>
      <c r="L1502" t="s">
        <v>1012</v>
      </c>
      <c r="M1502" t="s">
        <v>31</v>
      </c>
      <c r="N1502" t="s">
        <v>141</v>
      </c>
      <c r="O1502" t="s">
        <v>34</v>
      </c>
      <c r="P1502" t="s">
        <v>35</v>
      </c>
    </row>
    <row r="1503" spans="1:16" x14ac:dyDescent="0.25">
      <c r="A1503" t="s">
        <v>12862</v>
      </c>
      <c r="B1503">
        <v>1152</v>
      </c>
      <c r="C1503">
        <v>599952</v>
      </c>
      <c r="D1503" s="7" t="s">
        <v>1763</v>
      </c>
      <c r="E1503" t="s">
        <v>321</v>
      </c>
      <c r="F1503" t="s">
        <v>31</v>
      </c>
      <c r="G1503">
        <v>212.5</v>
      </c>
      <c r="H1503" t="s">
        <v>140</v>
      </c>
      <c r="J1503" t="s">
        <v>31</v>
      </c>
      <c r="K1503" t="s">
        <v>31</v>
      </c>
      <c r="L1503" t="s">
        <v>32</v>
      </c>
      <c r="M1503" t="s">
        <v>31</v>
      </c>
      <c r="N1503" t="s">
        <v>141</v>
      </c>
      <c r="O1503" t="s">
        <v>34</v>
      </c>
      <c r="P1503" t="s">
        <v>35</v>
      </c>
    </row>
    <row r="1504" spans="1:16" x14ac:dyDescent="0.25">
      <c r="A1504" t="s">
        <v>12863</v>
      </c>
      <c r="B1504">
        <v>1152</v>
      </c>
      <c r="C1504">
        <v>599953</v>
      </c>
      <c r="D1504" s="7" t="s">
        <v>1764</v>
      </c>
      <c r="E1504" t="s">
        <v>1009</v>
      </c>
      <c r="F1504" t="s">
        <v>31</v>
      </c>
      <c r="G1504">
        <v>-334.28</v>
      </c>
      <c r="H1504" t="s">
        <v>140</v>
      </c>
      <c r="J1504" t="s">
        <v>31</v>
      </c>
      <c r="K1504" t="s">
        <v>31</v>
      </c>
      <c r="L1504" t="s">
        <v>32</v>
      </c>
      <c r="M1504" t="s">
        <v>31</v>
      </c>
      <c r="N1504" t="s">
        <v>141</v>
      </c>
      <c r="O1504" t="s">
        <v>34</v>
      </c>
      <c r="P1504" t="s">
        <v>35</v>
      </c>
    </row>
    <row r="1505" spans="1:16" x14ac:dyDescent="0.25">
      <c r="A1505" t="s">
        <v>12864</v>
      </c>
      <c r="B1505">
        <v>1152</v>
      </c>
      <c r="C1505">
        <v>599955</v>
      </c>
      <c r="D1505" s="7" t="s">
        <v>1765</v>
      </c>
      <c r="E1505" t="s">
        <v>1039</v>
      </c>
      <c r="F1505" t="s">
        <v>31</v>
      </c>
      <c r="G1505">
        <v>-991.95</v>
      </c>
      <c r="H1505" t="s">
        <v>140</v>
      </c>
      <c r="J1505" t="s">
        <v>31</v>
      </c>
      <c r="K1505" t="s">
        <v>31</v>
      </c>
      <c r="L1505" t="s">
        <v>1012</v>
      </c>
      <c r="M1505" t="s">
        <v>31</v>
      </c>
      <c r="N1505" t="s">
        <v>141</v>
      </c>
      <c r="O1505" t="s">
        <v>34</v>
      </c>
      <c r="P1505" t="s">
        <v>35</v>
      </c>
    </row>
    <row r="1506" spans="1:16" x14ac:dyDescent="0.25">
      <c r="A1506" t="s">
        <v>12865</v>
      </c>
      <c r="B1506">
        <v>1152</v>
      </c>
      <c r="C1506">
        <v>599956</v>
      </c>
      <c r="D1506" s="7" t="s">
        <v>1766</v>
      </c>
      <c r="E1506" t="s">
        <v>143</v>
      </c>
      <c r="F1506" t="s">
        <v>31</v>
      </c>
      <c r="G1506">
        <v>0</v>
      </c>
      <c r="H1506" t="s">
        <v>140</v>
      </c>
      <c r="J1506" t="s">
        <v>31</v>
      </c>
      <c r="K1506" t="s">
        <v>31</v>
      </c>
      <c r="L1506" t="s">
        <v>32</v>
      </c>
      <c r="M1506" t="s">
        <v>31</v>
      </c>
      <c r="N1506" t="s">
        <v>141</v>
      </c>
      <c r="O1506" t="s">
        <v>34</v>
      </c>
      <c r="P1506" t="s">
        <v>35</v>
      </c>
    </row>
    <row r="1507" spans="1:16" x14ac:dyDescent="0.25">
      <c r="A1507" t="s">
        <v>12866</v>
      </c>
      <c r="B1507">
        <v>1152</v>
      </c>
      <c r="C1507">
        <v>599957</v>
      </c>
      <c r="D1507" s="7" t="s">
        <v>1767</v>
      </c>
      <c r="E1507" t="s">
        <v>207</v>
      </c>
      <c r="F1507" t="s">
        <v>31</v>
      </c>
      <c r="G1507">
        <v>4152.08</v>
      </c>
      <c r="H1507" t="s">
        <v>140</v>
      </c>
      <c r="J1507" t="s">
        <v>31</v>
      </c>
      <c r="K1507" t="s">
        <v>31</v>
      </c>
      <c r="L1507" t="s">
        <v>593</v>
      </c>
      <c r="M1507" t="s">
        <v>31</v>
      </c>
      <c r="N1507" t="s">
        <v>141</v>
      </c>
      <c r="O1507" t="s">
        <v>34</v>
      </c>
      <c r="P1507" t="s">
        <v>35</v>
      </c>
    </row>
    <row r="1508" spans="1:16" x14ac:dyDescent="0.25">
      <c r="A1508" t="s">
        <v>12867</v>
      </c>
      <c r="B1508">
        <v>1152</v>
      </c>
      <c r="C1508">
        <v>599959</v>
      </c>
      <c r="D1508" s="7" t="s">
        <v>1768</v>
      </c>
      <c r="E1508" t="s">
        <v>321</v>
      </c>
      <c r="F1508" t="s">
        <v>31</v>
      </c>
      <c r="G1508">
        <v>2574.79</v>
      </c>
      <c r="H1508" t="s">
        <v>140</v>
      </c>
      <c r="J1508" t="s">
        <v>31</v>
      </c>
      <c r="K1508" t="s">
        <v>31</v>
      </c>
      <c r="L1508" t="s">
        <v>593</v>
      </c>
      <c r="M1508" t="s">
        <v>31</v>
      </c>
      <c r="N1508" t="s">
        <v>141</v>
      </c>
      <c r="O1508" t="s">
        <v>34</v>
      </c>
      <c r="P1508" t="s">
        <v>35</v>
      </c>
    </row>
    <row r="1509" spans="1:16" x14ac:dyDescent="0.25">
      <c r="A1509" t="s">
        <v>12868</v>
      </c>
      <c r="B1509">
        <v>1152</v>
      </c>
      <c r="C1509">
        <v>599961</v>
      </c>
      <c r="D1509" s="7" t="s">
        <v>1769</v>
      </c>
      <c r="E1509" t="s">
        <v>909</v>
      </c>
      <c r="F1509" t="s">
        <v>31</v>
      </c>
      <c r="G1509">
        <v>426.86</v>
      </c>
      <c r="H1509" t="s">
        <v>140</v>
      </c>
      <c r="J1509" t="s">
        <v>31</v>
      </c>
      <c r="K1509" t="s">
        <v>31</v>
      </c>
      <c r="L1509" t="s">
        <v>32</v>
      </c>
      <c r="M1509" t="s">
        <v>31</v>
      </c>
      <c r="N1509" t="s">
        <v>141</v>
      </c>
      <c r="O1509" t="s">
        <v>34</v>
      </c>
      <c r="P1509" t="s">
        <v>35</v>
      </c>
    </row>
    <row r="1510" spans="1:16" x14ac:dyDescent="0.25">
      <c r="A1510" t="s">
        <v>12869</v>
      </c>
      <c r="B1510">
        <v>1152</v>
      </c>
      <c r="C1510">
        <v>599962</v>
      </c>
      <c r="D1510" s="7" t="s">
        <v>1770</v>
      </c>
      <c r="E1510" t="s">
        <v>1771</v>
      </c>
      <c r="F1510" t="s">
        <v>31</v>
      </c>
      <c r="G1510">
        <v>16808</v>
      </c>
      <c r="H1510" t="s">
        <v>140</v>
      </c>
      <c r="J1510" t="s">
        <v>31</v>
      </c>
      <c r="K1510" t="s">
        <v>31</v>
      </c>
      <c r="L1510" t="s">
        <v>32</v>
      </c>
      <c r="M1510" t="s">
        <v>31</v>
      </c>
      <c r="N1510" t="s">
        <v>141</v>
      </c>
      <c r="O1510" t="s">
        <v>34</v>
      </c>
      <c r="P1510" t="s">
        <v>35</v>
      </c>
    </row>
    <row r="1511" spans="1:16" x14ac:dyDescent="0.25">
      <c r="A1511" t="s">
        <v>12870</v>
      </c>
      <c r="B1511">
        <v>1152</v>
      </c>
      <c r="C1511">
        <v>599963</v>
      </c>
      <c r="D1511" s="7" t="s">
        <v>1772</v>
      </c>
      <c r="E1511" t="s">
        <v>946</v>
      </c>
      <c r="F1511" t="s">
        <v>31</v>
      </c>
      <c r="G1511">
        <v>138</v>
      </c>
      <c r="H1511" t="s">
        <v>140</v>
      </c>
      <c r="J1511" t="s">
        <v>31</v>
      </c>
      <c r="K1511" t="s">
        <v>31</v>
      </c>
      <c r="L1511" t="s">
        <v>443</v>
      </c>
      <c r="M1511" t="s">
        <v>31</v>
      </c>
      <c r="N1511" t="s">
        <v>141</v>
      </c>
      <c r="O1511" t="s">
        <v>34</v>
      </c>
      <c r="P1511" t="s">
        <v>35</v>
      </c>
    </row>
    <row r="1512" spans="1:16" x14ac:dyDescent="0.25">
      <c r="A1512" t="s">
        <v>12871</v>
      </c>
      <c r="B1512">
        <v>1152</v>
      </c>
      <c r="C1512">
        <v>599965</v>
      </c>
      <c r="D1512" s="7" t="s">
        <v>1773</v>
      </c>
      <c r="E1512" t="s">
        <v>704</v>
      </c>
      <c r="F1512" t="s">
        <v>31</v>
      </c>
      <c r="G1512">
        <v>437.12</v>
      </c>
      <c r="H1512" t="s">
        <v>140</v>
      </c>
      <c r="J1512" t="s">
        <v>31</v>
      </c>
      <c r="K1512" t="s">
        <v>31</v>
      </c>
      <c r="L1512" t="s">
        <v>32</v>
      </c>
      <c r="M1512" t="s">
        <v>31</v>
      </c>
      <c r="N1512" t="s">
        <v>141</v>
      </c>
      <c r="O1512" t="s">
        <v>34</v>
      </c>
      <c r="P1512" t="s">
        <v>35</v>
      </c>
    </row>
    <row r="1513" spans="1:16" x14ac:dyDescent="0.25">
      <c r="A1513" t="s">
        <v>12872</v>
      </c>
      <c r="B1513">
        <v>1152</v>
      </c>
      <c r="C1513">
        <v>599967</v>
      </c>
      <c r="D1513" s="7" t="s">
        <v>1774</v>
      </c>
      <c r="E1513" t="s">
        <v>960</v>
      </c>
      <c r="F1513" t="s">
        <v>31</v>
      </c>
      <c r="G1513">
        <v>1938.06</v>
      </c>
      <c r="H1513" t="s">
        <v>140</v>
      </c>
      <c r="J1513" t="s">
        <v>31</v>
      </c>
      <c r="K1513" t="s">
        <v>31</v>
      </c>
      <c r="L1513" t="s">
        <v>32</v>
      </c>
      <c r="M1513" t="s">
        <v>31</v>
      </c>
      <c r="N1513" t="s">
        <v>141</v>
      </c>
      <c r="O1513" t="s">
        <v>34</v>
      </c>
      <c r="P1513" t="s">
        <v>35</v>
      </c>
    </row>
    <row r="1514" spans="1:16" x14ac:dyDescent="0.25">
      <c r="A1514" t="s">
        <v>12873</v>
      </c>
      <c r="B1514">
        <v>1152</v>
      </c>
      <c r="C1514">
        <v>599968</v>
      </c>
      <c r="D1514" s="7" t="s">
        <v>1775</v>
      </c>
      <c r="E1514" t="s">
        <v>148</v>
      </c>
      <c r="F1514" t="s">
        <v>31</v>
      </c>
      <c r="G1514">
        <v>2015</v>
      </c>
      <c r="H1514" t="s">
        <v>140</v>
      </c>
      <c r="J1514" t="s">
        <v>31</v>
      </c>
      <c r="K1514" t="s">
        <v>31</v>
      </c>
      <c r="L1514" t="s">
        <v>446</v>
      </c>
      <c r="M1514" t="s">
        <v>31</v>
      </c>
      <c r="N1514" t="s">
        <v>141</v>
      </c>
      <c r="O1514" t="s">
        <v>34</v>
      </c>
      <c r="P1514" t="s">
        <v>35</v>
      </c>
    </row>
    <row r="1515" spans="1:16" x14ac:dyDescent="0.25">
      <c r="A1515" t="s">
        <v>12874</v>
      </c>
      <c r="B1515">
        <v>1152</v>
      </c>
      <c r="C1515">
        <v>599969</v>
      </c>
      <c r="D1515" s="7" t="s">
        <v>1776</v>
      </c>
      <c r="E1515" t="s">
        <v>1777</v>
      </c>
      <c r="F1515" t="s">
        <v>31</v>
      </c>
      <c r="G1515">
        <v>10405</v>
      </c>
      <c r="H1515" t="s">
        <v>140</v>
      </c>
      <c r="J1515" t="s">
        <v>31</v>
      </c>
      <c r="K1515" t="s">
        <v>31</v>
      </c>
      <c r="L1515" t="s">
        <v>32</v>
      </c>
      <c r="M1515" t="s">
        <v>31</v>
      </c>
      <c r="N1515" t="s">
        <v>141</v>
      </c>
      <c r="O1515" t="s">
        <v>34</v>
      </c>
      <c r="P1515" t="s">
        <v>35</v>
      </c>
    </row>
    <row r="1516" spans="1:16" x14ac:dyDescent="0.25">
      <c r="A1516" t="s">
        <v>12875</v>
      </c>
      <c r="B1516">
        <v>1152</v>
      </c>
      <c r="C1516">
        <v>599971</v>
      </c>
      <c r="D1516" s="7" t="s">
        <v>1778</v>
      </c>
      <c r="E1516" t="s">
        <v>198</v>
      </c>
      <c r="F1516" t="s">
        <v>31</v>
      </c>
      <c r="G1516">
        <v>1400</v>
      </c>
      <c r="H1516" t="s">
        <v>140</v>
      </c>
      <c r="J1516" t="s">
        <v>31</v>
      </c>
      <c r="K1516" t="s">
        <v>31</v>
      </c>
      <c r="L1516" t="s">
        <v>32</v>
      </c>
      <c r="M1516" t="s">
        <v>31</v>
      </c>
      <c r="N1516" t="s">
        <v>141</v>
      </c>
      <c r="O1516" t="s">
        <v>34</v>
      </c>
      <c r="P1516" t="s">
        <v>35</v>
      </c>
    </row>
    <row r="1517" spans="1:16" x14ac:dyDescent="0.25">
      <c r="A1517" t="s">
        <v>12876</v>
      </c>
      <c r="B1517">
        <v>1152</v>
      </c>
      <c r="C1517">
        <v>599975</v>
      </c>
      <c r="D1517" s="7" t="s">
        <v>1779</v>
      </c>
      <c r="E1517" t="s">
        <v>61</v>
      </c>
      <c r="F1517" t="s">
        <v>31</v>
      </c>
      <c r="G1517">
        <v>2730</v>
      </c>
      <c r="H1517" t="s">
        <v>140</v>
      </c>
      <c r="J1517" t="s">
        <v>31</v>
      </c>
      <c r="K1517" t="s">
        <v>31</v>
      </c>
      <c r="L1517" t="s">
        <v>32</v>
      </c>
      <c r="M1517" t="s">
        <v>31</v>
      </c>
      <c r="N1517" t="s">
        <v>141</v>
      </c>
      <c r="O1517" t="s">
        <v>34</v>
      </c>
      <c r="P1517" t="s">
        <v>35</v>
      </c>
    </row>
    <row r="1518" spans="1:16" x14ac:dyDescent="0.25">
      <c r="A1518" t="s">
        <v>12877</v>
      </c>
      <c r="B1518">
        <v>1152</v>
      </c>
      <c r="C1518">
        <v>599976</v>
      </c>
      <c r="D1518" s="7" t="s">
        <v>1780</v>
      </c>
      <c r="E1518" t="s">
        <v>1188</v>
      </c>
      <c r="F1518" t="s">
        <v>31</v>
      </c>
      <c r="G1518">
        <v>4166.66</v>
      </c>
      <c r="H1518" t="s">
        <v>140</v>
      </c>
      <c r="J1518" t="s">
        <v>31</v>
      </c>
      <c r="K1518" t="s">
        <v>31</v>
      </c>
      <c r="L1518" t="s">
        <v>446</v>
      </c>
      <c r="M1518" t="s">
        <v>31</v>
      </c>
      <c r="N1518" t="s">
        <v>141</v>
      </c>
      <c r="O1518" t="s">
        <v>34</v>
      </c>
      <c r="P1518" t="s">
        <v>35</v>
      </c>
    </row>
    <row r="1519" spans="1:16" x14ac:dyDescent="0.25">
      <c r="A1519" t="s">
        <v>12878</v>
      </c>
      <c r="B1519">
        <v>1152</v>
      </c>
      <c r="C1519">
        <v>599977</v>
      </c>
      <c r="D1519" s="7" t="s">
        <v>1781</v>
      </c>
      <c r="E1519" t="s">
        <v>1025</v>
      </c>
      <c r="F1519" t="s">
        <v>31</v>
      </c>
      <c r="G1519">
        <v>1394</v>
      </c>
      <c r="H1519" t="s">
        <v>140</v>
      </c>
      <c r="J1519" t="s">
        <v>31</v>
      </c>
      <c r="K1519" t="s">
        <v>31</v>
      </c>
      <c r="L1519" t="s">
        <v>479</v>
      </c>
      <c r="M1519" t="s">
        <v>31</v>
      </c>
      <c r="N1519" t="s">
        <v>141</v>
      </c>
      <c r="O1519" t="s">
        <v>34</v>
      </c>
      <c r="P1519" t="s">
        <v>35</v>
      </c>
    </row>
    <row r="1520" spans="1:16" x14ac:dyDescent="0.25">
      <c r="A1520" t="s">
        <v>12879</v>
      </c>
      <c r="B1520">
        <v>1152</v>
      </c>
      <c r="C1520">
        <v>599978</v>
      </c>
      <c r="D1520" s="7" t="s">
        <v>1782</v>
      </c>
      <c r="E1520" t="s">
        <v>1783</v>
      </c>
      <c r="F1520" t="s">
        <v>31</v>
      </c>
      <c r="G1520">
        <v>731.15</v>
      </c>
      <c r="H1520" t="s">
        <v>140</v>
      </c>
      <c r="J1520" t="s">
        <v>31</v>
      </c>
      <c r="K1520" t="s">
        <v>31</v>
      </c>
      <c r="L1520" t="s">
        <v>593</v>
      </c>
      <c r="M1520" t="s">
        <v>31</v>
      </c>
      <c r="N1520" t="s">
        <v>141</v>
      </c>
      <c r="O1520" t="s">
        <v>34</v>
      </c>
      <c r="P1520" t="s">
        <v>35</v>
      </c>
    </row>
    <row r="1521" spans="1:16" x14ac:dyDescent="0.25">
      <c r="A1521" t="s">
        <v>12880</v>
      </c>
      <c r="B1521">
        <v>1152</v>
      </c>
      <c r="C1521">
        <v>599981</v>
      </c>
      <c r="D1521" s="7" t="s">
        <v>1784</v>
      </c>
      <c r="E1521" t="s">
        <v>1785</v>
      </c>
      <c r="F1521" t="s">
        <v>31</v>
      </c>
      <c r="G1521">
        <v>35635</v>
      </c>
      <c r="H1521" t="s">
        <v>140</v>
      </c>
      <c r="J1521" t="s">
        <v>31</v>
      </c>
      <c r="K1521" t="s">
        <v>31</v>
      </c>
      <c r="L1521" t="s">
        <v>32</v>
      </c>
      <c r="M1521" t="s">
        <v>31</v>
      </c>
      <c r="N1521" t="s">
        <v>141</v>
      </c>
      <c r="O1521" t="s">
        <v>34</v>
      </c>
      <c r="P1521" t="s">
        <v>35</v>
      </c>
    </row>
    <row r="1522" spans="1:16" x14ac:dyDescent="0.25">
      <c r="A1522" t="s">
        <v>12881</v>
      </c>
      <c r="B1522">
        <v>1152</v>
      </c>
      <c r="C1522">
        <v>599982</v>
      </c>
      <c r="D1522" s="7" t="s">
        <v>1786</v>
      </c>
      <c r="E1522" t="s">
        <v>1009</v>
      </c>
      <c r="F1522" t="s">
        <v>31</v>
      </c>
      <c r="G1522">
        <v>12089.8</v>
      </c>
      <c r="H1522" t="s">
        <v>140</v>
      </c>
      <c r="J1522" t="s">
        <v>31</v>
      </c>
      <c r="K1522" t="s">
        <v>31</v>
      </c>
      <c r="L1522" t="s">
        <v>1012</v>
      </c>
      <c r="M1522" t="s">
        <v>31</v>
      </c>
      <c r="N1522" t="s">
        <v>141</v>
      </c>
      <c r="O1522" t="s">
        <v>34</v>
      </c>
      <c r="P1522" t="s">
        <v>35</v>
      </c>
    </row>
    <row r="1523" spans="1:16" x14ac:dyDescent="0.25">
      <c r="A1523" t="s">
        <v>12882</v>
      </c>
      <c r="B1523">
        <v>1152</v>
      </c>
      <c r="C1523">
        <v>599985</v>
      </c>
      <c r="D1523" s="7" t="s">
        <v>1787</v>
      </c>
      <c r="E1523" t="s">
        <v>198</v>
      </c>
      <c r="F1523" t="s">
        <v>31</v>
      </c>
      <c r="G1523">
        <v>1800</v>
      </c>
      <c r="H1523" t="s">
        <v>140</v>
      </c>
      <c r="J1523" t="s">
        <v>31</v>
      </c>
      <c r="K1523" t="s">
        <v>31</v>
      </c>
      <c r="L1523" t="s">
        <v>32</v>
      </c>
      <c r="M1523" t="s">
        <v>31</v>
      </c>
      <c r="N1523" t="s">
        <v>141</v>
      </c>
      <c r="O1523" t="s">
        <v>34</v>
      </c>
      <c r="P1523" t="s">
        <v>35</v>
      </c>
    </row>
    <row r="1524" spans="1:16" x14ac:dyDescent="0.25">
      <c r="A1524" t="s">
        <v>12883</v>
      </c>
      <c r="B1524">
        <v>1152</v>
      </c>
      <c r="C1524">
        <v>599987</v>
      </c>
      <c r="D1524" s="7" t="s">
        <v>1788</v>
      </c>
      <c r="E1524" t="s">
        <v>196</v>
      </c>
      <c r="F1524" t="s">
        <v>31</v>
      </c>
      <c r="G1524">
        <v>250</v>
      </c>
      <c r="H1524" t="s">
        <v>140</v>
      </c>
      <c r="J1524" t="s">
        <v>31</v>
      </c>
      <c r="K1524" t="s">
        <v>31</v>
      </c>
      <c r="L1524" t="s">
        <v>32</v>
      </c>
      <c r="M1524" t="s">
        <v>31</v>
      </c>
      <c r="N1524" t="s">
        <v>141</v>
      </c>
      <c r="O1524" t="s">
        <v>34</v>
      </c>
      <c r="P1524" t="s">
        <v>35</v>
      </c>
    </row>
    <row r="1525" spans="1:16" x14ac:dyDescent="0.25">
      <c r="A1525" t="s">
        <v>12884</v>
      </c>
      <c r="B1525">
        <v>1152</v>
      </c>
      <c r="C1525">
        <v>599989</v>
      </c>
      <c r="D1525" s="7" t="s">
        <v>1789</v>
      </c>
      <c r="E1525" t="s">
        <v>986</v>
      </c>
      <c r="F1525" t="s">
        <v>31</v>
      </c>
      <c r="G1525">
        <v>440.12</v>
      </c>
      <c r="H1525" t="s">
        <v>140</v>
      </c>
      <c r="J1525" t="s">
        <v>31</v>
      </c>
      <c r="K1525" t="s">
        <v>31</v>
      </c>
      <c r="L1525" t="s">
        <v>32</v>
      </c>
      <c r="M1525" t="s">
        <v>31</v>
      </c>
      <c r="N1525" t="s">
        <v>141</v>
      </c>
      <c r="O1525" t="s">
        <v>34</v>
      </c>
      <c r="P1525" t="s">
        <v>35</v>
      </c>
    </row>
    <row r="1526" spans="1:16" x14ac:dyDescent="0.25">
      <c r="A1526" t="s">
        <v>12885</v>
      </c>
      <c r="B1526">
        <v>1152</v>
      </c>
      <c r="C1526">
        <v>599990</v>
      </c>
      <c r="D1526" s="7" t="s">
        <v>1790</v>
      </c>
      <c r="E1526" t="s">
        <v>1791</v>
      </c>
      <c r="F1526" t="s">
        <v>31</v>
      </c>
      <c r="G1526">
        <v>3886999.47</v>
      </c>
      <c r="H1526" t="s">
        <v>140</v>
      </c>
      <c r="J1526" t="s">
        <v>31</v>
      </c>
      <c r="K1526" t="s">
        <v>31</v>
      </c>
      <c r="L1526" t="s">
        <v>32</v>
      </c>
      <c r="M1526" t="s">
        <v>31</v>
      </c>
      <c r="N1526" t="s">
        <v>141</v>
      </c>
      <c r="O1526" t="s">
        <v>34</v>
      </c>
      <c r="P1526" t="s">
        <v>35</v>
      </c>
    </row>
    <row r="1527" spans="1:16" x14ac:dyDescent="0.25">
      <c r="A1527" t="s">
        <v>12886</v>
      </c>
      <c r="B1527">
        <v>1152</v>
      </c>
      <c r="C1527">
        <v>599992</v>
      </c>
      <c r="D1527" s="7" t="s">
        <v>1792</v>
      </c>
      <c r="E1527" t="s">
        <v>948</v>
      </c>
      <c r="F1527" t="s">
        <v>31</v>
      </c>
      <c r="G1527">
        <v>315.91000000000003</v>
      </c>
      <c r="H1527" t="s">
        <v>140</v>
      </c>
      <c r="J1527" t="s">
        <v>31</v>
      </c>
      <c r="K1527" t="s">
        <v>31</v>
      </c>
      <c r="L1527" t="s">
        <v>32</v>
      </c>
      <c r="M1527" t="s">
        <v>31</v>
      </c>
      <c r="N1527" t="s">
        <v>141</v>
      </c>
      <c r="O1527" t="s">
        <v>34</v>
      </c>
      <c r="P1527" t="s">
        <v>35</v>
      </c>
    </row>
    <row r="1528" spans="1:16" x14ac:dyDescent="0.25">
      <c r="A1528" t="s">
        <v>12887</v>
      </c>
      <c r="B1528">
        <v>1152</v>
      </c>
      <c r="C1528">
        <v>599994</v>
      </c>
      <c r="D1528" s="7" t="s">
        <v>1793</v>
      </c>
      <c r="E1528" t="s">
        <v>1794</v>
      </c>
      <c r="F1528" t="s">
        <v>31</v>
      </c>
      <c r="G1528">
        <v>2694200.69</v>
      </c>
      <c r="H1528" t="s">
        <v>140</v>
      </c>
      <c r="J1528" t="s">
        <v>31</v>
      </c>
      <c r="K1528" t="s">
        <v>31</v>
      </c>
      <c r="L1528" t="s">
        <v>32</v>
      </c>
      <c r="M1528" t="s">
        <v>31</v>
      </c>
      <c r="N1528" t="s">
        <v>141</v>
      </c>
      <c r="O1528" t="s">
        <v>34</v>
      </c>
      <c r="P1528" t="s">
        <v>35</v>
      </c>
    </row>
    <row r="1529" spans="1:16" x14ac:dyDescent="0.25">
      <c r="A1529" t="s">
        <v>12888</v>
      </c>
      <c r="B1529">
        <v>1152</v>
      </c>
      <c r="C1529">
        <v>599996</v>
      </c>
      <c r="D1529" s="7" t="s">
        <v>1795</v>
      </c>
      <c r="E1529" t="s">
        <v>63</v>
      </c>
      <c r="F1529" t="s">
        <v>31</v>
      </c>
      <c r="G1529">
        <v>0</v>
      </c>
      <c r="H1529" t="s">
        <v>140</v>
      </c>
      <c r="J1529" t="s">
        <v>31</v>
      </c>
      <c r="K1529" t="s">
        <v>31</v>
      </c>
      <c r="L1529" t="s">
        <v>32</v>
      </c>
      <c r="M1529" t="s">
        <v>31</v>
      </c>
      <c r="N1529" t="s">
        <v>141</v>
      </c>
      <c r="O1529" t="s">
        <v>34</v>
      </c>
      <c r="P1529" t="s">
        <v>35</v>
      </c>
    </row>
    <row r="1530" spans="1:16" x14ac:dyDescent="0.25">
      <c r="A1530" t="s">
        <v>12889</v>
      </c>
      <c r="B1530">
        <v>1152</v>
      </c>
      <c r="C1530">
        <v>599997</v>
      </c>
      <c r="D1530" s="7" t="s">
        <v>1796</v>
      </c>
      <c r="E1530" t="s">
        <v>1797</v>
      </c>
      <c r="F1530" t="s">
        <v>31</v>
      </c>
      <c r="G1530">
        <v>29503</v>
      </c>
      <c r="H1530" t="s">
        <v>140</v>
      </c>
      <c r="J1530" t="s">
        <v>31</v>
      </c>
      <c r="K1530" t="s">
        <v>31</v>
      </c>
      <c r="L1530" t="s">
        <v>616</v>
      </c>
      <c r="M1530" t="s">
        <v>31</v>
      </c>
      <c r="N1530" t="s">
        <v>141</v>
      </c>
      <c r="O1530" t="s">
        <v>34</v>
      </c>
      <c r="P1530" t="s">
        <v>35</v>
      </c>
    </row>
    <row r="1531" spans="1:16" x14ac:dyDescent="0.25">
      <c r="A1531" t="s">
        <v>12890</v>
      </c>
      <c r="B1531">
        <v>1152</v>
      </c>
      <c r="C1531">
        <v>599998</v>
      </c>
      <c r="D1531" s="7" t="s">
        <v>1798</v>
      </c>
      <c r="E1531" t="s">
        <v>621</v>
      </c>
      <c r="F1531" t="s">
        <v>31</v>
      </c>
      <c r="G1531">
        <v>100</v>
      </c>
      <c r="H1531" t="s">
        <v>140</v>
      </c>
      <c r="J1531" t="s">
        <v>31</v>
      </c>
      <c r="K1531" t="s">
        <v>31</v>
      </c>
      <c r="L1531" t="s">
        <v>32</v>
      </c>
      <c r="M1531" t="s">
        <v>31</v>
      </c>
      <c r="N1531" t="s">
        <v>141</v>
      </c>
      <c r="O1531" t="s">
        <v>34</v>
      </c>
      <c r="P1531" t="s">
        <v>35</v>
      </c>
    </row>
    <row r="1532" spans="1:16" x14ac:dyDescent="0.25">
      <c r="A1532" t="s">
        <v>12891</v>
      </c>
      <c r="B1532">
        <v>1152</v>
      </c>
      <c r="C1532">
        <v>600000</v>
      </c>
      <c r="D1532" s="7" t="s">
        <v>1799</v>
      </c>
      <c r="E1532" t="s">
        <v>1039</v>
      </c>
      <c r="F1532" t="s">
        <v>31</v>
      </c>
      <c r="G1532">
        <v>-3.8</v>
      </c>
      <c r="H1532" t="s">
        <v>140</v>
      </c>
      <c r="J1532" t="s">
        <v>31</v>
      </c>
      <c r="K1532" t="s">
        <v>31</v>
      </c>
      <c r="L1532" t="s">
        <v>1012</v>
      </c>
      <c r="M1532" t="s">
        <v>31</v>
      </c>
      <c r="N1532" t="s">
        <v>141</v>
      </c>
      <c r="O1532" t="s">
        <v>34</v>
      </c>
      <c r="P1532" t="s">
        <v>35</v>
      </c>
    </row>
    <row r="1533" spans="1:16" x14ac:dyDescent="0.25">
      <c r="A1533" t="s">
        <v>12892</v>
      </c>
      <c r="B1533">
        <v>1152</v>
      </c>
      <c r="C1533">
        <v>600001</v>
      </c>
      <c r="D1533" s="7" t="s">
        <v>1800</v>
      </c>
      <c r="E1533" t="s">
        <v>960</v>
      </c>
      <c r="F1533" t="s">
        <v>31</v>
      </c>
      <c r="G1533">
        <v>371.21</v>
      </c>
      <c r="H1533" t="s">
        <v>140</v>
      </c>
      <c r="J1533" t="s">
        <v>31</v>
      </c>
      <c r="K1533" t="s">
        <v>31</v>
      </c>
      <c r="L1533" t="s">
        <v>1001</v>
      </c>
      <c r="M1533" t="s">
        <v>31</v>
      </c>
      <c r="N1533" t="s">
        <v>141</v>
      </c>
      <c r="O1533" t="s">
        <v>34</v>
      </c>
      <c r="P1533" t="s">
        <v>35</v>
      </c>
    </row>
    <row r="1534" spans="1:16" x14ac:dyDescent="0.25">
      <c r="A1534" t="s">
        <v>12893</v>
      </c>
      <c r="B1534">
        <v>1152</v>
      </c>
      <c r="C1534">
        <v>600002</v>
      </c>
      <c r="D1534" s="7" t="s">
        <v>1801</v>
      </c>
      <c r="E1534" t="s">
        <v>960</v>
      </c>
      <c r="F1534" t="s">
        <v>31</v>
      </c>
      <c r="G1534">
        <v>634.49</v>
      </c>
      <c r="H1534" t="s">
        <v>140</v>
      </c>
      <c r="J1534" t="s">
        <v>31</v>
      </c>
      <c r="K1534" t="s">
        <v>31</v>
      </c>
      <c r="L1534" t="s">
        <v>32</v>
      </c>
      <c r="M1534" t="s">
        <v>31</v>
      </c>
      <c r="N1534" t="s">
        <v>141</v>
      </c>
      <c r="O1534" t="s">
        <v>34</v>
      </c>
      <c r="P1534" t="s">
        <v>35</v>
      </c>
    </row>
    <row r="1535" spans="1:16" x14ac:dyDescent="0.25">
      <c r="A1535" t="s">
        <v>12894</v>
      </c>
      <c r="B1535">
        <v>1152</v>
      </c>
      <c r="C1535">
        <v>600005</v>
      </c>
      <c r="D1535" s="7" t="s">
        <v>1802</v>
      </c>
      <c r="E1535" t="s">
        <v>1009</v>
      </c>
      <c r="F1535" t="s">
        <v>31</v>
      </c>
      <c r="G1535">
        <v>-2041.61</v>
      </c>
      <c r="H1535" t="s">
        <v>140</v>
      </c>
      <c r="J1535" t="s">
        <v>31</v>
      </c>
      <c r="K1535" t="s">
        <v>31</v>
      </c>
      <c r="L1535" t="s">
        <v>32</v>
      </c>
      <c r="M1535" t="s">
        <v>31</v>
      </c>
      <c r="N1535" t="s">
        <v>141</v>
      </c>
      <c r="O1535" t="s">
        <v>34</v>
      </c>
      <c r="P1535" t="s">
        <v>35</v>
      </c>
    </row>
    <row r="1536" spans="1:16" x14ac:dyDescent="0.25">
      <c r="A1536" t="s">
        <v>12895</v>
      </c>
      <c r="B1536">
        <v>1152</v>
      </c>
      <c r="C1536">
        <v>600007</v>
      </c>
      <c r="D1536" s="7" t="s">
        <v>1803</v>
      </c>
      <c r="E1536" t="s">
        <v>148</v>
      </c>
      <c r="F1536" t="s">
        <v>31</v>
      </c>
      <c r="G1536">
        <v>-5219.62</v>
      </c>
      <c r="H1536" t="s">
        <v>140</v>
      </c>
      <c r="J1536" t="s">
        <v>31</v>
      </c>
      <c r="K1536" t="s">
        <v>31</v>
      </c>
      <c r="L1536" t="s">
        <v>446</v>
      </c>
      <c r="M1536" t="s">
        <v>31</v>
      </c>
      <c r="N1536" t="s">
        <v>141</v>
      </c>
      <c r="O1536" t="s">
        <v>34</v>
      </c>
      <c r="P1536" t="s">
        <v>35</v>
      </c>
    </row>
    <row r="1537" spans="1:16" x14ac:dyDescent="0.25">
      <c r="A1537" t="s">
        <v>12896</v>
      </c>
      <c r="B1537">
        <v>1152</v>
      </c>
      <c r="C1537">
        <v>600008</v>
      </c>
      <c r="D1537" s="7" t="s">
        <v>1804</v>
      </c>
      <c r="E1537" t="s">
        <v>915</v>
      </c>
      <c r="F1537" t="s">
        <v>31</v>
      </c>
      <c r="G1537">
        <v>547.6</v>
      </c>
      <c r="H1537" t="s">
        <v>140</v>
      </c>
      <c r="J1537" t="s">
        <v>31</v>
      </c>
      <c r="K1537" t="s">
        <v>31</v>
      </c>
      <c r="L1537" t="s">
        <v>32</v>
      </c>
      <c r="M1537" t="s">
        <v>31</v>
      </c>
      <c r="N1537" t="s">
        <v>141</v>
      </c>
      <c r="O1537" t="s">
        <v>34</v>
      </c>
      <c r="P1537" t="s">
        <v>35</v>
      </c>
    </row>
    <row r="1538" spans="1:16" x14ac:dyDescent="0.25">
      <c r="A1538" t="s">
        <v>12897</v>
      </c>
      <c r="B1538">
        <v>1152</v>
      </c>
      <c r="C1538">
        <v>600012</v>
      </c>
      <c r="D1538" s="7" t="s">
        <v>1805</v>
      </c>
      <c r="E1538" t="s">
        <v>922</v>
      </c>
      <c r="F1538" t="s">
        <v>31</v>
      </c>
      <c r="G1538">
        <v>39.5</v>
      </c>
      <c r="H1538" t="s">
        <v>140</v>
      </c>
      <c r="J1538" t="s">
        <v>31</v>
      </c>
      <c r="K1538" t="s">
        <v>31</v>
      </c>
      <c r="L1538" t="s">
        <v>32</v>
      </c>
      <c r="M1538" t="s">
        <v>31</v>
      </c>
      <c r="N1538" t="s">
        <v>141</v>
      </c>
      <c r="O1538" t="s">
        <v>34</v>
      </c>
      <c r="P1538" t="s">
        <v>35</v>
      </c>
    </row>
    <row r="1539" spans="1:16" x14ac:dyDescent="0.25">
      <c r="A1539" t="s">
        <v>12898</v>
      </c>
      <c r="B1539">
        <v>1152</v>
      </c>
      <c r="C1539">
        <v>600013</v>
      </c>
      <c r="D1539" s="7" t="s">
        <v>1806</v>
      </c>
      <c r="E1539" t="s">
        <v>321</v>
      </c>
      <c r="F1539" t="s">
        <v>31</v>
      </c>
      <c r="G1539">
        <v>3863.37</v>
      </c>
      <c r="H1539" t="s">
        <v>140</v>
      </c>
      <c r="J1539" t="s">
        <v>31</v>
      </c>
      <c r="K1539" t="s">
        <v>31</v>
      </c>
      <c r="L1539" t="s">
        <v>32</v>
      </c>
      <c r="M1539" t="s">
        <v>31</v>
      </c>
      <c r="N1539" t="s">
        <v>141</v>
      </c>
      <c r="O1539" t="s">
        <v>34</v>
      </c>
      <c r="P1539" t="s">
        <v>35</v>
      </c>
    </row>
    <row r="1540" spans="1:16" x14ac:dyDescent="0.25">
      <c r="A1540" t="s">
        <v>12899</v>
      </c>
      <c r="B1540">
        <v>1152</v>
      </c>
      <c r="C1540">
        <v>600014</v>
      </c>
      <c r="D1540" s="7" t="s">
        <v>1807</v>
      </c>
      <c r="E1540" t="s">
        <v>1011</v>
      </c>
      <c r="F1540" t="s">
        <v>31</v>
      </c>
      <c r="G1540">
        <v>2000</v>
      </c>
      <c r="H1540" t="s">
        <v>140</v>
      </c>
      <c r="J1540" t="s">
        <v>31</v>
      </c>
      <c r="K1540" t="s">
        <v>31</v>
      </c>
      <c r="L1540" t="s">
        <v>32</v>
      </c>
      <c r="M1540" t="s">
        <v>31</v>
      </c>
      <c r="N1540" t="s">
        <v>141</v>
      </c>
      <c r="O1540" t="s">
        <v>34</v>
      </c>
      <c r="P1540" t="s">
        <v>35</v>
      </c>
    </row>
    <row r="1541" spans="1:16" x14ac:dyDescent="0.25">
      <c r="A1541" t="s">
        <v>12900</v>
      </c>
      <c r="B1541">
        <v>1152</v>
      </c>
      <c r="C1541">
        <v>600015</v>
      </c>
      <c r="D1541" s="7" t="s">
        <v>1808</v>
      </c>
      <c r="E1541" t="s">
        <v>951</v>
      </c>
      <c r="F1541" t="s">
        <v>31</v>
      </c>
      <c r="G1541">
        <v>0</v>
      </c>
      <c r="H1541" t="s">
        <v>140</v>
      </c>
      <c r="J1541" t="s">
        <v>31</v>
      </c>
      <c r="K1541" t="s">
        <v>31</v>
      </c>
      <c r="L1541" t="s">
        <v>32</v>
      </c>
      <c r="M1541" t="s">
        <v>31</v>
      </c>
      <c r="N1541" t="s">
        <v>141</v>
      </c>
      <c r="O1541" t="s">
        <v>34</v>
      </c>
      <c r="P1541" t="s">
        <v>35</v>
      </c>
    </row>
    <row r="1542" spans="1:16" x14ac:dyDescent="0.25">
      <c r="A1542" t="s">
        <v>12901</v>
      </c>
      <c r="B1542">
        <v>1152</v>
      </c>
      <c r="C1542">
        <v>600017</v>
      </c>
      <c r="D1542" s="7" t="s">
        <v>1809</v>
      </c>
      <c r="E1542" t="s">
        <v>198</v>
      </c>
      <c r="F1542" t="s">
        <v>31</v>
      </c>
      <c r="G1542">
        <v>8550</v>
      </c>
      <c r="H1542" t="s">
        <v>140</v>
      </c>
      <c r="J1542" t="s">
        <v>31</v>
      </c>
      <c r="K1542" t="s">
        <v>31</v>
      </c>
      <c r="L1542" t="s">
        <v>32</v>
      </c>
      <c r="M1542" t="s">
        <v>31</v>
      </c>
      <c r="N1542" t="s">
        <v>141</v>
      </c>
      <c r="O1542" t="s">
        <v>34</v>
      </c>
      <c r="P1542" t="s">
        <v>35</v>
      </c>
    </row>
    <row r="1543" spans="1:16" x14ac:dyDescent="0.25">
      <c r="A1543" t="s">
        <v>12902</v>
      </c>
      <c r="B1543">
        <v>1152</v>
      </c>
      <c r="C1543">
        <v>600019</v>
      </c>
      <c r="D1543" s="7" t="s">
        <v>1810</v>
      </c>
      <c r="E1543" t="s">
        <v>909</v>
      </c>
      <c r="F1543" t="s">
        <v>31</v>
      </c>
      <c r="G1543">
        <v>738.02</v>
      </c>
      <c r="H1543" t="s">
        <v>140</v>
      </c>
      <c r="J1543" t="s">
        <v>31</v>
      </c>
      <c r="K1543" t="s">
        <v>31</v>
      </c>
      <c r="L1543" t="s">
        <v>32</v>
      </c>
      <c r="M1543" t="s">
        <v>31</v>
      </c>
      <c r="N1543" t="s">
        <v>141</v>
      </c>
      <c r="O1543" t="s">
        <v>34</v>
      </c>
      <c r="P1543" t="s">
        <v>35</v>
      </c>
    </row>
    <row r="1544" spans="1:16" x14ac:dyDescent="0.25">
      <c r="A1544" t="s">
        <v>12903</v>
      </c>
      <c r="B1544">
        <v>1152</v>
      </c>
      <c r="C1544">
        <v>600022</v>
      </c>
      <c r="D1544" s="7" t="s">
        <v>1811</v>
      </c>
      <c r="E1544" t="s">
        <v>963</v>
      </c>
      <c r="F1544" t="s">
        <v>31</v>
      </c>
      <c r="G1544">
        <v>2879</v>
      </c>
      <c r="H1544" t="s">
        <v>140</v>
      </c>
      <c r="J1544" t="s">
        <v>31</v>
      </c>
      <c r="K1544" t="s">
        <v>31</v>
      </c>
      <c r="L1544" t="s">
        <v>32</v>
      </c>
      <c r="M1544" t="s">
        <v>31</v>
      </c>
      <c r="N1544" t="s">
        <v>141</v>
      </c>
      <c r="O1544" t="s">
        <v>34</v>
      </c>
      <c r="P1544" t="s">
        <v>35</v>
      </c>
    </row>
    <row r="1545" spans="1:16" x14ac:dyDescent="0.25">
      <c r="A1545" t="s">
        <v>12904</v>
      </c>
      <c r="B1545">
        <v>1152</v>
      </c>
      <c r="C1545">
        <v>600023</v>
      </c>
      <c r="D1545" s="7" t="s">
        <v>1812</v>
      </c>
      <c r="E1545" t="s">
        <v>951</v>
      </c>
      <c r="F1545" t="s">
        <v>31</v>
      </c>
      <c r="G1545">
        <v>0</v>
      </c>
      <c r="H1545" t="s">
        <v>140</v>
      </c>
      <c r="J1545" t="s">
        <v>31</v>
      </c>
      <c r="K1545" t="s">
        <v>31</v>
      </c>
      <c r="L1545" t="s">
        <v>32</v>
      </c>
      <c r="M1545" t="s">
        <v>31</v>
      </c>
      <c r="N1545" t="s">
        <v>141</v>
      </c>
      <c r="O1545" t="s">
        <v>34</v>
      </c>
      <c r="P1545" t="s">
        <v>35</v>
      </c>
    </row>
    <row r="1546" spans="1:16" x14ac:dyDescent="0.25">
      <c r="A1546" t="s">
        <v>12905</v>
      </c>
      <c r="B1546">
        <v>1152</v>
      </c>
      <c r="C1546">
        <v>600025</v>
      </c>
      <c r="D1546" s="7" t="s">
        <v>1813</v>
      </c>
      <c r="E1546" t="s">
        <v>711</v>
      </c>
      <c r="F1546" t="s">
        <v>31</v>
      </c>
      <c r="G1546">
        <v>2230</v>
      </c>
      <c r="H1546" t="s">
        <v>140</v>
      </c>
      <c r="J1546" t="s">
        <v>31</v>
      </c>
      <c r="K1546" t="s">
        <v>31</v>
      </c>
      <c r="L1546" t="s">
        <v>32</v>
      </c>
      <c r="M1546" t="s">
        <v>31</v>
      </c>
      <c r="N1546" t="s">
        <v>141</v>
      </c>
      <c r="O1546" t="s">
        <v>34</v>
      </c>
      <c r="P1546" t="s">
        <v>35</v>
      </c>
    </row>
    <row r="1547" spans="1:16" x14ac:dyDescent="0.25">
      <c r="A1547" t="s">
        <v>12906</v>
      </c>
      <c r="B1547">
        <v>1152</v>
      </c>
      <c r="C1547">
        <v>600027</v>
      </c>
      <c r="D1547" s="7" t="s">
        <v>1814</v>
      </c>
      <c r="E1547" t="s">
        <v>439</v>
      </c>
      <c r="F1547" t="s">
        <v>31</v>
      </c>
      <c r="G1547">
        <v>200</v>
      </c>
      <c r="H1547" t="s">
        <v>140</v>
      </c>
      <c r="J1547" t="s">
        <v>31</v>
      </c>
      <c r="K1547" t="s">
        <v>31</v>
      </c>
      <c r="L1547" t="s">
        <v>32</v>
      </c>
      <c r="M1547" t="s">
        <v>31</v>
      </c>
      <c r="N1547" t="s">
        <v>141</v>
      </c>
      <c r="O1547" t="s">
        <v>34</v>
      </c>
      <c r="P1547" t="s">
        <v>35</v>
      </c>
    </row>
    <row r="1548" spans="1:16" x14ac:dyDescent="0.25">
      <c r="A1548" t="s">
        <v>12907</v>
      </c>
      <c r="B1548">
        <v>1152</v>
      </c>
      <c r="C1548">
        <v>600028</v>
      </c>
      <c r="D1548" s="7" t="s">
        <v>1815</v>
      </c>
      <c r="E1548" t="s">
        <v>148</v>
      </c>
      <c r="F1548" t="s">
        <v>31</v>
      </c>
      <c r="G1548">
        <v>1072.5</v>
      </c>
      <c r="H1548" t="s">
        <v>140</v>
      </c>
      <c r="J1548" t="s">
        <v>31</v>
      </c>
      <c r="K1548" t="s">
        <v>31</v>
      </c>
      <c r="L1548" t="s">
        <v>32</v>
      </c>
      <c r="M1548" t="s">
        <v>31</v>
      </c>
      <c r="N1548" t="s">
        <v>141</v>
      </c>
      <c r="O1548" t="s">
        <v>34</v>
      </c>
      <c r="P1548" t="s">
        <v>35</v>
      </c>
    </row>
    <row r="1549" spans="1:16" x14ac:dyDescent="0.25">
      <c r="A1549" t="s">
        <v>12908</v>
      </c>
      <c r="B1549">
        <v>1152</v>
      </c>
      <c r="C1549">
        <v>600030</v>
      </c>
      <c r="D1549" s="7" t="s">
        <v>1816</v>
      </c>
      <c r="E1549" t="s">
        <v>1039</v>
      </c>
      <c r="F1549" t="s">
        <v>31</v>
      </c>
      <c r="G1549">
        <v>-2500</v>
      </c>
      <c r="H1549" t="s">
        <v>140</v>
      </c>
      <c r="J1549" t="s">
        <v>31</v>
      </c>
      <c r="K1549" t="s">
        <v>31</v>
      </c>
      <c r="L1549" t="s">
        <v>1012</v>
      </c>
      <c r="M1549" t="s">
        <v>31</v>
      </c>
      <c r="N1549" t="s">
        <v>141</v>
      </c>
      <c r="O1549" t="s">
        <v>34</v>
      </c>
      <c r="P1549" t="s">
        <v>35</v>
      </c>
    </row>
    <row r="1550" spans="1:16" x14ac:dyDescent="0.25">
      <c r="A1550" t="s">
        <v>12909</v>
      </c>
      <c r="B1550">
        <v>1152</v>
      </c>
      <c r="C1550">
        <v>600032</v>
      </c>
      <c r="D1550" s="7" t="s">
        <v>1817</v>
      </c>
      <c r="E1550" t="s">
        <v>71</v>
      </c>
      <c r="F1550" t="s">
        <v>31</v>
      </c>
      <c r="G1550">
        <v>-1750</v>
      </c>
      <c r="H1550" t="s">
        <v>140</v>
      </c>
      <c r="J1550" t="s">
        <v>31</v>
      </c>
      <c r="K1550" t="s">
        <v>31</v>
      </c>
      <c r="L1550" t="s">
        <v>32</v>
      </c>
      <c r="M1550" t="s">
        <v>31</v>
      </c>
      <c r="N1550" t="s">
        <v>141</v>
      </c>
      <c r="O1550" t="s">
        <v>34</v>
      </c>
      <c r="P1550" t="s">
        <v>35</v>
      </c>
    </row>
    <row r="1551" spans="1:16" x14ac:dyDescent="0.25">
      <c r="A1551" t="s">
        <v>12910</v>
      </c>
      <c r="B1551">
        <v>1152</v>
      </c>
      <c r="C1551">
        <v>600034</v>
      </c>
      <c r="D1551" s="7" t="s">
        <v>1818</v>
      </c>
      <c r="E1551" t="s">
        <v>1035</v>
      </c>
      <c r="F1551" t="s">
        <v>31</v>
      </c>
      <c r="G1551">
        <v>-9608</v>
      </c>
      <c r="H1551" t="s">
        <v>140</v>
      </c>
      <c r="J1551" t="s">
        <v>31</v>
      </c>
      <c r="K1551" t="s">
        <v>31</v>
      </c>
      <c r="L1551" t="s">
        <v>32</v>
      </c>
      <c r="M1551" t="s">
        <v>31</v>
      </c>
      <c r="N1551" t="s">
        <v>141</v>
      </c>
      <c r="O1551" t="s">
        <v>34</v>
      </c>
      <c r="P1551" t="s">
        <v>35</v>
      </c>
    </row>
    <row r="1552" spans="1:16" x14ac:dyDescent="0.25">
      <c r="A1552" t="s">
        <v>12911</v>
      </c>
      <c r="B1552">
        <v>1152</v>
      </c>
      <c r="C1552">
        <v>600035</v>
      </c>
      <c r="D1552" s="7" t="s">
        <v>1819</v>
      </c>
      <c r="E1552" t="s">
        <v>954</v>
      </c>
      <c r="F1552" t="s">
        <v>31</v>
      </c>
      <c r="G1552">
        <v>7032.22</v>
      </c>
      <c r="H1552" t="s">
        <v>140</v>
      </c>
      <c r="J1552" t="s">
        <v>31</v>
      </c>
      <c r="K1552" t="s">
        <v>31</v>
      </c>
      <c r="L1552" t="s">
        <v>99</v>
      </c>
      <c r="M1552" t="s">
        <v>31</v>
      </c>
      <c r="N1552" t="s">
        <v>141</v>
      </c>
      <c r="O1552" t="s">
        <v>34</v>
      </c>
      <c r="P1552" t="s">
        <v>35</v>
      </c>
    </row>
    <row r="1553" spans="1:16" x14ac:dyDescent="0.25">
      <c r="A1553" t="s">
        <v>12912</v>
      </c>
      <c r="B1553">
        <v>1152</v>
      </c>
      <c r="C1553">
        <v>600036</v>
      </c>
      <c r="D1553" s="7" t="s">
        <v>1820</v>
      </c>
      <c r="E1553" t="s">
        <v>1011</v>
      </c>
      <c r="F1553" t="s">
        <v>31</v>
      </c>
      <c r="G1553">
        <v>2500</v>
      </c>
      <c r="H1553" t="s">
        <v>140</v>
      </c>
      <c r="J1553" t="s">
        <v>31</v>
      </c>
      <c r="K1553" t="s">
        <v>31</v>
      </c>
      <c r="L1553" t="s">
        <v>32</v>
      </c>
      <c r="M1553" t="s">
        <v>31</v>
      </c>
      <c r="N1553" t="s">
        <v>141</v>
      </c>
      <c r="O1553" t="s">
        <v>34</v>
      </c>
      <c r="P1553" t="s">
        <v>35</v>
      </c>
    </row>
    <row r="1554" spans="1:16" x14ac:dyDescent="0.25">
      <c r="A1554" t="s">
        <v>12913</v>
      </c>
      <c r="B1554">
        <v>1152</v>
      </c>
      <c r="C1554">
        <v>600037</v>
      </c>
      <c r="D1554" s="7" t="s">
        <v>1821</v>
      </c>
      <c r="E1554" t="s">
        <v>1039</v>
      </c>
      <c r="F1554" t="s">
        <v>31</v>
      </c>
      <c r="G1554">
        <v>6208.58</v>
      </c>
      <c r="H1554" t="s">
        <v>140</v>
      </c>
      <c r="J1554" t="s">
        <v>31</v>
      </c>
      <c r="K1554" t="s">
        <v>31</v>
      </c>
      <c r="L1554" t="s">
        <v>32</v>
      </c>
      <c r="M1554" t="s">
        <v>31</v>
      </c>
      <c r="N1554" t="s">
        <v>141</v>
      </c>
      <c r="O1554" t="s">
        <v>34</v>
      </c>
      <c r="P1554" t="s">
        <v>35</v>
      </c>
    </row>
    <row r="1555" spans="1:16" x14ac:dyDescent="0.25">
      <c r="A1555" t="s">
        <v>12914</v>
      </c>
      <c r="B1555">
        <v>1152</v>
      </c>
      <c r="C1555">
        <v>600038</v>
      </c>
      <c r="D1555" s="7" t="s">
        <v>1822</v>
      </c>
      <c r="E1555" t="s">
        <v>196</v>
      </c>
      <c r="F1555" t="s">
        <v>31</v>
      </c>
      <c r="G1555">
        <v>800</v>
      </c>
      <c r="H1555" t="s">
        <v>140</v>
      </c>
      <c r="J1555" t="s">
        <v>31</v>
      </c>
      <c r="K1555" t="s">
        <v>31</v>
      </c>
      <c r="L1555" t="s">
        <v>32</v>
      </c>
      <c r="M1555" t="s">
        <v>31</v>
      </c>
      <c r="N1555" t="s">
        <v>141</v>
      </c>
      <c r="O1555" t="s">
        <v>34</v>
      </c>
      <c r="P1555" t="s">
        <v>35</v>
      </c>
    </row>
    <row r="1556" spans="1:16" x14ac:dyDescent="0.25">
      <c r="A1556" t="s">
        <v>12915</v>
      </c>
      <c r="B1556">
        <v>1152</v>
      </c>
      <c r="C1556">
        <v>600039</v>
      </c>
      <c r="D1556" s="7" t="s">
        <v>1823</v>
      </c>
      <c r="E1556" t="s">
        <v>207</v>
      </c>
      <c r="F1556" t="s">
        <v>31</v>
      </c>
      <c r="G1556">
        <v>2246.42</v>
      </c>
      <c r="H1556" t="s">
        <v>140</v>
      </c>
      <c r="J1556" t="s">
        <v>31</v>
      </c>
      <c r="K1556" t="s">
        <v>31</v>
      </c>
      <c r="L1556" t="s">
        <v>593</v>
      </c>
      <c r="M1556" t="s">
        <v>31</v>
      </c>
      <c r="N1556" t="s">
        <v>141</v>
      </c>
      <c r="O1556" t="s">
        <v>34</v>
      </c>
      <c r="P1556" t="s">
        <v>35</v>
      </c>
    </row>
    <row r="1557" spans="1:16" x14ac:dyDescent="0.25">
      <c r="A1557" t="s">
        <v>12916</v>
      </c>
      <c r="B1557">
        <v>1152</v>
      </c>
      <c r="C1557">
        <v>600041</v>
      </c>
      <c r="D1557" s="7" t="s">
        <v>1824</v>
      </c>
      <c r="E1557" t="s">
        <v>1825</v>
      </c>
      <c r="F1557" t="s">
        <v>31</v>
      </c>
      <c r="G1557">
        <v>3240978</v>
      </c>
      <c r="H1557" t="s">
        <v>140</v>
      </c>
      <c r="J1557" t="s">
        <v>31</v>
      </c>
      <c r="K1557" t="s">
        <v>31</v>
      </c>
      <c r="L1557" t="s">
        <v>32</v>
      </c>
      <c r="M1557" t="s">
        <v>31</v>
      </c>
      <c r="N1557" t="s">
        <v>141</v>
      </c>
      <c r="O1557" t="s">
        <v>34</v>
      </c>
      <c r="P1557" t="s">
        <v>35</v>
      </c>
    </row>
    <row r="1558" spans="1:16" x14ac:dyDescent="0.25">
      <c r="A1558" t="s">
        <v>12917</v>
      </c>
      <c r="B1558">
        <v>1152</v>
      </c>
      <c r="C1558">
        <v>600042</v>
      </c>
      <c r="D1558" s="7" t="s">
        <v>1826</v>
      </c>
      <c r="E1558" t="s">
        <v>1035</v>
      </c>
      <c r="F1558" t="s">
        <v>31</v>
      </c>
      <c r="G1558">
        <v>-8736</v>
      </c>
      <c r="H1558" t="s">
        <v>140</v>
      </c>
      <c r="J1558" t="s">
        <v>31</v>
      </c>
      <c r="K1558" t="s">
        <v>31</v>
      </c>
      <c r="L1558" t="s">
        <v>32</v>
      </c>
      <c r="M1558" t="s">
        <v>31</v>
      </c>
      <c r="N1558" t="s">
        <v>141</v>
      </c>
      <c r="O1558" t="s">
        <v>34</v>
      </c>
      <c r="P1558" t="s">
        <v>35</v>
      </c>
    </row>
    <row r="1559" spans="1:16" x14ac:dyDescent="0.25">
      <c r="A1559" t="s">
        <v>12918</v>
      </c>
      <c r="B1559">
        <v>1152</v>
      </c>
      <c r="C1559">
        <v>600046</v>
      </c>
      <c r="D1559" s="7" t="s">
        <v>1827</v>
      </c>
      <c r="E1559" t="s">
        <v>909</v>
      </c>
      <c r="F1559" t="s">
        <v>31</v>
      </c>
      <c r="G1559">
        <v>636.55999999999995</v>
      </c>
      <c r="H1559" t="s">
        <v>140</v>
      </c>
      <c r="J1559" t="s">
        <v>31</v>
      </c>
      <c r="K1559" t="s">
        <v>31</v>
      </c>
      <c r="L1559" t="s">
        <v>593</v>
      </c>
      <c r="M1559" t="s">
        <v>31</v>
      </c>
      <c r="N1559" t="s">
        <v>141</v>
      </c>
      <c r="O1559" t="s">
        <v>34</v>
      </c>
      <c r="P1559" t="s">
        <v>35</v>
      </c>
    </row>
    <row r="1560" spans="1:16" x14ac:dyDescent="0.25">
      <c r="A1560" t="s">
        <v>12919</v>
      </c>
      <c r="B1560">
        <v>1152</v>
      </c>
      <c r="C1560">
        <v>600047</v>
      </c>
      <c r="D1560" s="7" t="s">
        <v>1828</v>
      </c>
      <c r="E1560" t="s">
        <v>1039</v>
      </c>
      <c r="F1560" t="s">
        <v>31</v>
      </c>
      <c r="G1560">
        <v>-565.4</v>
      </c>
      <c r="H1560" t="s">
        <v>140</v>
      </c>
      <c r="J1560" t="s">
        <v>31</v>
      </c>
      <c r="K1560" t="s">
        <v>31</v>
      </c>
      <c r="L1560" t="s">
        <v>1012</v>
      </c>
      <c r="M1560" t="s">
        <v>31</v>
      </c>
      <c r="N1560" t="s">
        <v>141</v>
      </c>
      <c r="O1560" t="s">
        <v>34</v>
      </c>
      <c r="P1560" t="s">
        <v>35</v>
      </c>
    </row>
    <row r="1561" spans="1:16" x14ac:dyDescent="0.25">
      <c r="A1561" t="s">
        <v>12920</v>
      </c>
      <c r="B1561">
        <v>1152</v>
      </c>
      <c r="C1561">
        <v>600048</v>
      </c>
      <c r="D1561" s="7" t="s">
        <v>1829</v>
      </c>
      <c r="E1561" t="s">
        <v>960</v>
      </c>
      <c r="F1561" t="s">
        <v>31</v>
      </c>
      <c r="G1561">
        <v>1682.76</v>
      </c>
      <c r="H1561" t="s">
        <v>140</v>
      </c>
      <c r="J1561" t="s">
        <v>31</v>
      </c>
      <c r="K1561" t="s">
        <v>31</v>
      </c>
      <c r="L1561" t="s">
        <v>32</v>
      </c>
      <c r="M1561" t="s">
        <v>31</v>
      </c>
      <c r="N1561" t="s">
        <v>141</v>
      </c>
      <c r="O1561" t="s">
        <v>34</v>
      </c>
      <c r="P1561" t="s">
        <v>35</v>
      </c>
    </row>
    <row r="1562" spans="1:16" x14ac:dyDescent="0.25">
      <c r="A1562" t="s">
        <v>12921</v>
      </c>
      <c r="B1562">
        <v>1152</v>
      </c>
      <c r="C1562">
        <v>600049</v>
      </c>
      <c r="D1562" s="7" t="s">
        <v>1830</v>
      </c>
      <c r="E1562" t="s">
        <v>1831</v>
      </c>
      <c r="F1562" t="s">
        <v>31</v>
      </c>
      <c r="G1562">
        <v>-6150915.3399999999</v>
      </c>
      <c r="H1562" t="s">
        <v>140</v>
      </c>
      <c r="J1562" t="s">
        <v>31</v>
      </c>
      <c r="K1562" t="s">
        <v>31</v>
      </c>
      <c r="L1562" t="s">
        <v>32</v>
      </c>
      <c r="M1562" t="s">
        <v>31</v>
      </c>
      <c r="N1562" t="s">
        <v>141</v>
      </c>
      <c r="O1562" t="s">
        <v>34</v>
      </c>
      <c r="P1562" t="s">
        <v>35</v>
      </c>
    </row>
    <row r="1563" spans="1:16" x14ac:dyDescent="0.25">
      <c r="A1563" t="s">
        <v>12922</v>
      </c>
      <c r="B1563">
        <v>1152</v>
      </c>
      <c r="C1563">
        <v>600050</v>
      </c>
      <c r="D1563" s="7" t="s">
        <v>1832</v>
      </c>
      <c r="E1563" t="s">
        <v>940</v>
      </c>
      <c r="F1563" t="s">
        <v>31</v>
      </c>
      <c r="G1563">
        <v>-26.88</v>
      </c>
      <c r="H1563" t="s">
        <v>140</v>
      </c>
      <c r="J1563" t="s">
        <v>31</v>
      </c>
      <c r="K1563" t="s">
        <v>31</v>
      </c>
      <c r="L1563" t="s">
        <v>1001</v>
      </c>
      <c r="M1563" t="s">
        <v>31</v>
      </c>
      <c r="N1563" t="s">
        <v>141</v>
      </c>
      <c r="O1563" t="s">
        <v>34</v>
      </c>
      <c r="P1563" t="s">
        <v>35</v>
      </c>
    </row>
    <row r="1564" spans="1:16" x14ac:dyDescent="0.25">
      <c r="A1564" t="s">
        <v>12923</v>
      </c>
      <c r="B1564">
        <v>1152</v>
      </c>
      <c r="C1564">
        <v>600051</v>
      </c>
      <c r="D1564" s="7" t="s">
        <v>1833</v>
      </c>
      <c r="E1564" t="s">
        <v>1791</v>
      </c>
      <c r="F1564" t="s">
        <v>31</v>
      </c>
      <c r="G1564">
        <v>1768908.96</v>
      </c>
      <c r="H1564" t="s">
        <v>140</v>
      </c>
      <c r="J1564" t="s">
        <v>31</v>
      </c>
      <c r="K1564" t="s">
        <v>31</v>
      </c>
      <c r="L1564" t="s">
        <v>32</v>
      </c>
      <c r="M1564" t="s">
        <v>31</v>
      </c>
      <c r="N1564" t="s">
        <v>141</v>
      </c>
      <c r="O1564" t="s">
        <v>34</v>
      </c>
      <c r="P1564" t="s">
        <v>35</v>
      </c>
    </row>
    <row r="1565" spans="1:16" x14ac:dyDescent="0.25">
      <c r="A1565" t="s">
        <v>12924</v>
      </c>
      <c r="B1565">
        <v>1152</v>
      </c>
      <c r="C1565">
        <v>600053</v>
      </c>
      <c r="D1565" s="7" t="s">
        <v>1834</v>
      </c>
      <c r="E1565" t="s">
        <v>986</v>
      </c>
      <c r="F1565" t="s">
        <v>31</v>
      </c>
      <c r="G1565">
        <v>1700.04</v>
      </c>
      <c r="H1565" t="s">
        <v>140</v>
      </c>
      <c r="J1565" t="s">
        <v>31</v>
      </c>
      <c r="K1565" t="s">
        <v>31</v>
      </c>
      <c r="L1565" t="s">
        <v>32</v>
      </c>
      <c r="M1565" t="s">
        <v>31</v>
      </c>
      <c r="N1565" t="s">
        <v>141</v>
      </c>
      <c r="O1565" t="s">
        <v>34</v>
      </c>
      <c r="P1565" t="s">
        <v>35</v>
      </c>
    </row>
    <row r="1566" spans="1:16" x14ac:dyDescent="0.25">
      <c r="A1566" t="s">
        <v>12925</v>
      </c>
      <c r="B1566">
        <v>1152</v>
      </c>
      <c r="C1566">
        <v>600054</v>
      </c>
      <c r="D1566" s="7" t="s">
        <v>1835</v>
      </c>
      <c r="E1566" t="s">
        <v>909</v>
      </c>
      <c r="F1566" t="s">
        <v>31</v>
      </c>
      <c r="G1566">
        <v>7</v>
      </c>
      <c r="H1566" t="s">
        <v>140</v>
      </c>
      <c r="J1566" t="s">
        <v>31</v>
      </c>
      <c r="K1566" t="s">
        <v>31</v>
      </c>
      <c r="L1566" t="s">
        <v>32</v>
      </c>
      <c r="M1566" t="s">
        <v>31</v>
      </c>
      <c r="N1566" t="s">
        <v>141</v>
      </c>
      <c r="O1566" t="s">
        <v>34</v>
      </c>
      <c r="P1566" t="s">
        <v>35</v>
      </c>
    </row>
    <row r="1567" spans="1:16" x14ac:dyDescent="0.25">
      <c r="A1567" t="s">
        <v>12926</v>
      </c>
      <c r="B1567">
        <v>1152</v>
      </c>
      <c r="C1567">
        <v>600057</v>
      </c>
      <c r="D1567" s="7" t="s">
        <v>1836</v>
      </c>
      <c r="E1567" t="s">
        <v>1009</v>
      </c>
      <c r="F1567" t="s">
        <v>31</v>
      </c>
      <c r="G1567">
        <v>-90.13</v>
      </c>
      <c r="H1567" t="s">
        <v>140</v>
      </c>
      <c r="J1567" t="s">
        <v>31</v>
      </c>
      <c r="K1567" t="s">
        <v>31</v>
      </c>
      <c r="L1567" t="s">
        <v>1012</v>
      </c>
      <c r="M1567" t="s">
        <v>31</v>
      </c>
      <c r="N1567" t="s">
        <v>141</v>
      </c>
      <c r="O1567" t="s">
        <v>34</v>
      </c>
      <c r="P1567" t="s">
        <v>35</v>
      </c>
    </row>
    <row r="1568" spans="1:16" x14ac:dyDescent="0.25">
      <c r="A1568" t="s">
        <v>12927</v>
      </c>
      <c r="B1568">
        <v>1152</v>
      </c>
      <c r="C1568">
        <v>600058</v>
      </c>
      <c r="D1568" s="7" t="s">
        <v>1837</v>
      </c>
      <c r="E1568" t="s">
        <v>948</v>
      </c>
      <c r="F1568" t="s">
        <v>31</v>
      </c>
      <c r="G1568">
        <v>1390.2</v>
      </c>
      <c r="H1568" t="s">
        <v>140</v>
      </c>
      <c r="J1568" t="s">
        <v>31</v>
      </c>
      <c r="K1568" t="s">
        <v>31</v>
      </c>
      <c r="L1568" t="s">
        <v>99</v>
      </c>
      <c r="M1568" t="s">
        <v>31</v>
      </c>
      <c r="N1568" t="s">
        <v>141</v>
      </c>
      <c r="O1568" t="s">
        <v>34</v>
      </c>
      <c r="P1568" t="s">
        <v>35</v>
      </c>
    </row>
    <row r="1569" spans="1:16" x14ac:dyDescent="0.25">
      <c r="A1569" t="s">
        <v>12928</v>
      </c>
      <c r="B1569">
        <v>1152</v>
      </c>
      <c r="C1569">
        <v>600059</v>
      </c>
      <c r="D1569" s="7" t="s">
        <v>1838</v>
      </c>
      <c r="E1569" t="s">
        <v>469</v>
      </c>
      <c r="F1569" t="s">
        <v>31</v>
      </c>
      <c r="G1569">
        <v>250</v>
      </c>
      <c r="H1569" t="s">
        <v>140</v>
      </c>
      <c r="J1569" t="s">
        <v>31</v>
      </c>
      <c r="K1569" t="s">
        <v>31</v>
      </c>
      <c r="L1569" t="s">
        <v>32</v>
      </c>
      <c r="M1569" t="s">
        <v>31</v>
      </c>
      <c r="N1569" t="s">
        <v>141</v>
      </c>
      <c r="O1569" t="s">
        <v>34</v>
      </c>
      <c r="P1569" t="s">
        <v>35</v>
      </c>
    </row>
    <row r="1570" spans="1:16" x14ac:dyDescent="0.25">
      <c r="A1570" t="s">
        <v>12929</v>
      </c>
      <c r="B1570">
        <v>1152</v>
      </c>
      <c r="C1570">
        <v>600060</v>
      </c>
      <c r="D1570" s="7" t="s">
        <v>1839</v>
      </c>
      <c r="E1570" t="s">
        <v>321</v>
      </c>
      <c r="F1570" t="s">
        <v>31</v>
      </c>
      <c r="G1570">
        <v>8319.9699999999993</v>
      </c>
      <c r="H1570" t="s">
        <v>140</v>
      </c>
      <c r="J1570" t="s">
        <v>31</v>
      </c>
      <c r="K1570" t="s">
        <v>31</v>
      </c>
      <c r="L1570" t="s">
        <v>593</v>
      </c>
      <c r="M1570" t="s">
        <v>31</v>
      </c>
      <c r="N1570" t="s">
        <v>141</v>
      </c>
      <c r="O1570" t="s">
        <v>34</v>
      </c>
      <c r="P1570" t="s">
        <v>35</v>
      </c>
    </row>
    <row r="1571" spans="1:16" x14ac:dyDescent="0.25">
      <c r="A1571" t="s">
        <v>12930</v>
      </c>
      <c r="B1571">
        <v>1152</v>
      </c>
      <c r="C1571">
        <v>600062</v>
      </c>
      <c r="D1571" s="7" t="s">
        <v>1840</v>
      </c>
      <c r="E1571" t="s">
        <v>909</v>
      </c>
      <c r="F1571" t="s">
        <v>31</v>
      </c>
      <c r="G1571">
        <v>51.1</v>
      </c>
      <c r="H1571" t="s">
        <v>140</v>
      </c>
      <c r="J1571" t="s">
        <v>31</v>
      </c>
      <c r="K1571" t="s">
        <v>31</v>
      </c>
      <c r="L1571" t="s">
        <v>32</v>
      </c>
      <c r="M1571" t="s">
        <v>31</v>
      </c>
      <c r="N1571" t="s">
        <v>141</v>
      </c>
      <c r="O1571" t="s">
        <v>34</v>
      </c>
      <c r="P1571" t="s">
        <v>35</v>
      </c>
    </row>
    <row r="1572" spans="1:16" x14ac:dyDescent="0.25">
      <c r="A1572" t="s">
        <v>12931</v>
      </c>
      <c r="B1572">
        <v>1152</v>
      </c>
      <c r="C1572">
        <v>600063</v>
      </c>
      <c r="D1572" s="7" t="s">
        <v>1841</v>
      </c>
      <c r="E1572" t="s">
        <v>871</v>
      </c>
      <c r="F1572" t="s">
        <v>31</v>
      </c>
      <c r="G1572">
        <v>57</v>
      </c>
      <c r="H1572" t="s">
        <v>140</v>
      </c>
      <c r="J1572" t="s">
        <v>31</v>
      </c>
      <c r="K1572" t="s">
        <v>31</v>
      </c>
      <c r="L1572" t="s">
        <v>443</v>
      </c>
      <c r="M1572" t="s">
        <v>31</v>
      </c>
      <c r="N1572" t="s">
        <v>141</v>
      </c>
      <c r="O1572" t="s">
        <v>34</v>
      </c>
      <c r="P1572" t="s">
        <v>35</v>
      </c>
    </row>
    <row r="1573" spans="1:16" x14ac:dyDescent="0.25">
      <c r="A1573" t="s">
        <v>12932</v>
      </c>
      <c r="B1573">
        <v>1152</v>
      </c>
      <c r="C1573">
        <v>600071</v>
      </c>
      <c r="D1573" s="7" t="s">
        <v>1842</v>
      </c>
      <c r="E1573" t="s">
        <v>986</v>
      </c>
      <c r="F1573" t="s">
        <v>31</v>
      </c>
      <c r="G1573">
        <v>243.4</v>
      </c>
      <c r="H1573" t="s">
        <v>140</v>
      </c>
      <c r="J1573" t="s">
        <v>31</v>
      </c>
      <c r="K1573" t="s">
        <v>31</v>
      </c>
      <c r="L1573" t="s">
        <v>593</v>
      </c>
      <c r="M1573" t="s">
        <v>31</v>
      </c>
      <c r="N1573" t="s">
        <v>141</v>
      </c>
      <c r="O1573" t="s">
        <v>34</v>
      </c>
      <c r="P1573" t="s">
        <v>35</v>
      </c>
    </row>
    <row r="1574" spans="1:16" x14ac:dyDescent="0.25">
      <c r="A1574" t="s">
        <v>12933</v>
      </c>
      <c r="B1574">
        <v>1152</v>
      </c>
      <c r="C1574">
        <v>600072</v>
      </c>
      <c r="D1574" s="7" t="s">
        <v>1843</v>
      </c>
      <c r="E1574" t="s">
        <v>915</v>
      </c>
      <c r="F1574" t="s">
        <v>31</v>
      </c>
      <c r="G1574">
        <v>765.58</v>
      </c>
      <c r="H1574" t="s">
        <v>140</v>
      </c>
      <c r="J1574" t="s">
        <v>31</v>
      </c>
      <c r="K1574" t="s">
        <v>31</v>
      </c>
      <c r="L1574" t="s">
        <v>593</v>
      </c>
      <c r="M1574" t="s">
        <v>31</v>
      </c>
      <c r="N1574" t="s">
        <v>141</v>
      </c>
      <c r="O1574" t="s">
        <v>34</v>
      </c>
      <c r="P1574" t="s">
        <v>35</v>
      </c>
    </row>
    <row r="1575" spans="1:16" x14ac:dyDescent="0.25">
      <c r="A1575" t="s">
        <v>12934</v>
      </c>
      <c r="B1575">
        <v>1152</v>
      </c>
      <c r="C1575">
        <v>600074</v>
      </c>
      <c r="D1575" s="7" t="s">
        <v>1844</v>
      </c>
      <c r="E1575" t="s">
        <v>200</v>
      </c>
      <c r="F1575" t="s">
        <v>31</v>
      </c>
      <c r="G1575">
        <v>300</v>
      </c>
      <c r="H1575" t="s">
        <v>140</v>
      </c>
      <c r="J1575" t="s">
        <v>31</v>
      </c>
      <c r="K1575" t="s">
        <v>31</v>
      </c>
      <c r="L1575" t="s">
        <v>965</v>
      </c>
      <c r="M1575" t="s">
        <v>31</v>
      </c>
      <c r="N1575" t="s">
        <v>141</v>
      </c>
      <c r="O1575" t="s">
        <v>34</v>
      </c>
      <c r="P1575" t="s">
        <v>35</v>
      </c>
    </row>
    <row r="1576" spans="1:16" x14ac:dyDescent="0.25">
      <c r="A1576" t="s">
        <v>12935</v>
      </c>
      <c r="B1576">
        <v>1152</v>
      </c>
      <c r="C1576">
        <v>600075</v>
      </c>
      <c r="D1576" s="7" t="s">
        <v>1845</v>
      </c>
      <c r="E1576" t="s">
        <v>321</v>
      </c>
      <c r="F1576" t="s">
        <v>31</v>
      </c>
      <c r="G1576">
        <v>4331.18</v>
      </c>
      <c r="H1576" t="s">
        <v>140</v>
      </c>
      <c r="J1576" t="s">
        <v>31</v>
      </c>
      <c r="K1576" t="s">
        <v>31</v>
      </c>
      <c r="L1576" t="s">
        <v>32</v>
      </c>
      <c r="M1576" t="s">
        <v>31</v>
      </c>
      <c r="N1576" t="s">
        <v>141</v>
      </c>
      <c r="O1576" t="s">
        <v>34</v>
      </c>
      <c r="P1576" t="s">
        <v>35</v>
      </c>
    </row>
    <row r="1577" spans="1:16" x14ac:dyDescent="0.25">
      <c r="A1577" t="s">
        <v>12936</v>
      </c>
      <c r="B1577">
        <v>1152</v>
      </c>
      <c r="C1577">
        <v>600076</v>
      </c>
      <c r="D1577" s="7" t="s">
        <v>1846</v>
      </c>
      <c r="E1577" t="s">
        <v>321</v>
      </c>
      <c r="F1577" t="s">
        <v>31</v>
      </c>
      <c r="G1577">
        <v>5611.01</v>
      </c>
      <c r="H1577" t="s">
        <v>140</v>
      </c>
      <c r="J1577" t="s">
        <v>31</v>
      </c>
      <c r="K1577" t="s">
        <v>31</v>
      </c>
      <c r="L1577" t="s">
        <v>32</v>
      </c>
      <c r="M1577" t="s">
        <v>31</v>
      </c>
      <c r="N1577" t="s">
        <v>141</v>
      </c>
      <c r="O1577" t="s">
        <v>34</v>
      </c>
      <c r="P1577" t="s">
        <v>35</v>
      </c>
    </row>
    <row r="1578" spans="1:16" x14ac:dyDescent="0.25">
      <c r="A1578" t="s">
        <v>12937</v>
      </c>
      <c r="B1578">
        <v>1152</v>
      </c>
      <c r="C1578">
        <v>600077</v>
      </c>
      <c r="D1578" s="7" t="s">
        <v>1847</v>
      </c>
      <c r="E1578" t="s">
        <v>711</v>
      </c>
      <c r="F1578" t="s">
        <v>31</v>
      </c>
      <c r="G1578">
        <v>196</v>
      </c>
      <c r="H1578" t="s">
        <v>140</v>
      </c>
      <c r="J1578" t="s">
        <v>31</v>
      </c>
      <c r="K1578" t="s">
        <v>31</v>
      </c>
      <c r="L1578" t="s">
        <v>32</v>
      </c>
      <c r="M1578" t="s">
        <v>31</v>
      </c>
      <c r="N1578" t="s">
        <v>141</v>
      </c>
      <c r="O1578" t="s">
        <v>34</v>
      </c>
      <c r="P1578" t="s">
        <v>35</v>
      </c>
    </row>
    <row r="1579" spans="1:16" x14ac:dyDescent="0.25">
      <c r="A1579" t="s">
        <v>12938</v>
      </c>
      <c r="B1579">
        <v>1152</v>
      </c>
      <c r="C1579">
        <v>600078</v>
      </c>
      <c r="D1579" s="7" t="s">
        <v>1848</v>
      </c>
      <c r="E1579" t="s">
        <v>321</v>
      </c>
      <c r="F1579" t="s">
        <v>31</v>
      </c>
      <c r="G1579">
        <v>125302.55</v>
      </c>
      <c r="H1579" t="s">
        <v>140</v>
      </c>
      <c r="J1579" t="s">
        <v>31</v>
      </c>
      <c r="K1579" t="s">
        <v>31</v>
      </c>
      <c r="L1579" t="s">
        <v>593</v>
      </c>
      <c r="M1579" t="s">
        <v>31</v>
      </c>
      <c r="N1579" t="s">
        <v>141</v>
      </c>
      <c r="O1579" t="s">
        <v>34</v>
      </c>
      <c r="P1579" t="s">
        <v>35</v>
      </c>
    </row>
    <row r="1580" spans="1:16" x14ac:dyDescent="0.25">
      <c r="A1580" t="s">
        <v>12939</v>
      </c>
      <c r="B1580">
        <v>1152</v>
      </c>
      <c r="C1580">
        <v>600079</v>
      </c>
      <c r="D1580" s="7" t="s">
        <v>1849</v>
      </c>
      <c r="E1580" t="s">
        <v>1188</v>
      </c>
      <c r="F1580" t="s">
        <v>31</v>
      </c>
      <c r="G1580">
        <v>12500</v>
      </c>
      <c r="H1580" t="s">
        <v>140</v>
      </c>
      <c r="J1580" t="s">
        <v>31</v>
      </c>
      <c r="K1580" t="s">
        <v>31</v>
      </c>
      <c r="L1580" t="s">
        <v>32</v>
      </c>
      <c r="M1580" t="s">
        <v>31</v>
      </c>
      <c r="N1580" t="s">
        <v>141</v>
      </c>
      <c r="O1580" t="s">
        <v>34</v>
      </c>
      <c r="P1580" t="s">
        <v>35</v>
      </c>
    </row>
    <row r="1581" spans="1:16" x14ac:dyDescent="0.25">
      <c r="A1581" t="s">
        <v>12940</v>
      </c>
      <c r="B1581">
        <v>1152</v>
      </c>
      <c r="C1581">
        <v>600080</v>
      </c>
      <c r="D1581" s="7" t="s">
        <v>1850</v>
      </c>
      <c r="E1581" t="s">
        <v>1851</v>
      </c>
      <c r="F1581" t="s">
        <v>31</v>
      </c>
      <c r="G1581">
        <v>6750</v>
      </c>
      <c r="H1581" t="s">
        <v>140</v>
      </c>
      <c r="J1581" t="s">
        <v>31</v>
      </c>
      <c r="K1581" t="s">
        <v>31</v>
      </c>
      <c r="L1581" t="s">
        <v>32</v>
      </c>
      <c r="M1581" t="s">
        <v>31</v>
      </c>
      <c r="N1581" t="s">
        <v>141</v>
      </c>
      <c r="O1581" t="s">
        <v>34</v>
      </c>
      <c r="P1581" t="s">
        <v>35</v>
      </c>
    </row>
    <row r="1582" spans="1:16" x14ac:dyDescent="0.25">
      <c r="A1582" t="s">
        <v>12941</v>
      </c>
      <c r="B1582">
        <v>1152</v>
      </c>
      <c r="C1582">
        <v>600082</v>
      </c>
      <c r="D1582" s="7" t="s">
        <v>1852</v>
      </c>
      <c r="E1582" t="s">
        <v>915</v>
      </c>
      <c r="F1582" t="s">
        <v>31</v>
      </c>
      <c r="G1582">
        <v>1738.68</v>
      </c>
      <c r="H1582" t="s">
        <v>140</v>
      </c>
      <c r="J1582" t="s">
        <v>31</v>
      </c>
      <c r="K1582" t="s">
        <v>31</v>
      </c>
      <c r="L1582" t="s">
        <v>593</v>
      </c>
      <c r="M1582" t="s">
        <v>31</v>
      </c>
      <c r="N1582" t="s">
        <v>141</v>
      </c>
      <c r="O1582" t="s">
        <v>34</v>
      </c>
      <c r="P1582" t="s">
        <v>35</v>
      </c>
    </row>
    <row r="1583" spans="1:16" x14ac:dyDescent="0.25">
      <c r="A1583" t="s">
        <v>12942</v>
      </c>
      <c r="B1583">
        <v>1152</v>
      </c>
      <c r="C1583">
        <v>600083</v>
      </c>
      <c r="D1583" s="7" t="s">
        <v>1853</v>
      </c>
      <c r="E1583" t="s">
        <v>321</v>
      </c>
      <c r="F1583" t="s">
        <v>31</v>
      </c>
      <c r="G1583">
        <v>1064.74</v>
      </c>
      <c r="H1583" t="s">
        <v>140</v>
      </c>
      <c r="J1583" t="s">
        <v>31</v>
      </c>
      <c r="K1583" t="s">
        <v>31</v>
      </c>
      <c r="L1583" t="s">
        <v>32</v>
      </c>
      <c r="M1583" t="s">
        <v>31</v>
      </c>
      <c r="N1583" t="s">
        <v>141</v>
      </c>
      <c r="O1583" t="s">
        <v>34</v>
      </c>
      <c r="P1583" t="s">
        <v>35</v>
      </c>
    </row>
    <row r="1584" spans="1:16" x14ac:dyDescent="0.25">
      <c r="A1584" t="s">
        <v>12943</v>
      </c>
      <c r="B1584">
        <v>1152</v>
      </c>
      <c r="C1584">
        <v>600084</v>
      </c>
      <c r="D1584" s="7" t="s">
        <v>1854</v>
      </c>
      <c r="E1584" t="s">
        <v>1855</v>
      </c>
      <c r="F1584" t="s">
        <v>31</v>
      </c>
      <c r="G1584">
        <v>1254386.28</v>
      </c>
      <c r="H1584" t="s">
        <v>140</v>
      </c>
      <c r="J1584" t="s">
        <v>31</v>
      </c>
      <c r="K1584" t="s">
        <v>31</v>
      </c>
      <c r="L1584" t="s">
        <v>32</v>
      </c>
      <c r="M1584" t="s">
        <v>31</v>
      </c>
      <c r="N1584" t="s">
        <v>141</v>
      </c>
      <c r="O1584" t="s">
        <v>34</v>
      </c>
      <c r="P1584" t="s">
        <v>35</v>
      </c>
    </row>
    <row r="1585" spans="1:16" x14ac:dyDescent="0.25">
      <c r="A1585" t="s">
        <v>12944</v>
      </c>
      <c r="B1585">
        <v>1152</v>
      </c>
      <c r="C1585">
        <v>600088</v>
      </c>
      <c r="D1585" s="7" t="s">
        <v>1856</v>
      </c>
      <c r="E1585" t="s">
        <v>986</v>
      </c>
      <c r="F1585" t="s">
        <v>31</v>
      </c>
      <c r="G1585">
        <v>206.44</v>
      </c>
      <c r="H1585" t="s">
        <v>140</v>
      </c>
      <c r="J1585" t="s">
        <v>31</v>
      </c>
      <c r="K1585" t="s">
        <v>31</v>
      </c>
      <c r="L1585" t="s">
        <v>593</v>
      </c>
      <c r="M1585" t="s">
        <v>31</v>
      </c>
      <c r="N1585" t="s">
        <v>141</v>
      </c>
      <c r="O1585" t="s">
        <v>34</v>
      </c>
      <c r="P1585" t="s">
        <v>35</v>
      </c>
    </row>
    <row r="1586" spans="1:16" x14ac:dyDescent="0.25">
      <c r="A1586" t="s">
        <v>12945</v>
      </c>
      <c r="B1586">
        <v>1152</v>
      </c>
      <c r="C1586">
        <v>600094</v>
      </c>
      <c r="D1586" s="7" t="s">
        <v>1857</v>
      </c>
      <c r="E1586" t="s">
        <v>963</v>
      </c>
      <c r="F1586" t="s">
        <v>31</v>
      </c>
      <c r="G1586">
        <v>3450</v>
      </c>
      <c r="H1586" t="s">
        <v>140</v>
      </c>
      <c r="J1586" t="s">
        <v>31</v>
      </c>
      <c r="K1586" t="s">
        <v>31</v>
      </c>
      <c r="L1586" t="s">
        <v>32</v>
      </c>
      <c r="M1586" t="s">
        <v>31</v>
      </c>
      <c r="N1586" t="s">
        <v>141</v>
      </c>
      <c r="O1586" t="s">
        <v>34</v>
      </c>
      <c r="P1586" t="s">
        <v>35</v>
      </c>
    </row>
    <row r="1587" spans="1:16" x14ac:dyDescent="0.25">
      <c r="A1587" t="s">
        <v>12946</v>
      </c>
      <c r="B1587">
        <v>1152</v>
      </c>
      <c r="C1587">
        <v>600099</v>
      </c>
      <c r="D1587" s="7" t="s">
        <v>1858</v>
      </c>
      <c r="E1587" t="s">
        <v>948</v>
      </c>
      <c r="F1587" t="s">
        <v>31</v>
      </c>
      <c r="G1587">
        <v>633.86</v>
      </c>
      <c r="H1587" t="s">
        <v>140</v>
      </c>
      <c r="J1587" t="s">
        <v>31</v>
      </c>
      <c r="K1587" t="s">
        <v>31</v>
      </c>
      <c r="L1587" t="s">
        <v>32</v>
      </c>
      <c r="M1587" t="s">
        <v>31</v>
      </c>
      <c r="N1587" t="s">
        <v>141</v>
      </c>
      <c r="O1587" t="s">
        <v>34</v>
      </c>
      <c r="P1587" t="s">
        <v>35</v>
      </c>
    </row>
    <row r="1588" spans="1:16" x14ac:dyDescent="0.25">
      <c r="A1588" t="s">
        <v>12947</v>
      </c>
      <c r="B1588">
        <v>1152</v>
      </c>
      <c r="C1588">
        <v>600102</v>
      </c>
      <c r="D1588" s="7" t="s">
        <v>1859</v>
      </c>
      <c r="E1588" t="s">
        <v>207</v>
      </c>
      <c r="F1588" t="s">
        <v>31</v>
      </c>
      <c r="G1588">
        <v>5534</v>
      </c>
      <c r="H1588" t="s">
        <v>140</v>
      </c>
      <c r="J1588" t="s">
        <v>31</v>
      </c>
      <c r="K1588" t="s">
        <v>31</v>
      </c>
      <c r="L1588" t="s">
        <v>32</v>
      </c>
      <c r="M1588" t="s">
        <v>31</v>
      </c>
      <c r="N1588" t="s">
        <v>141</v>
      </c>
      <c r="O1588" t="s">
        <v>34</v>
      </c>
      <c r="P1588" t="s">
        <v>35</v>
      </c>
    </row>
    <row r="1589" spans="1:16" x14ac:dyDescent="0.25">
      <c r="A1589" t="s">
        <v>12948</v>
      </c>
      <c r="B1589">
        <v>1152</v>
      </c>
      <c r="C1589">
        <v>600103</v>
      </c>
      <c r="D1589" s="7" t="s">
        <v>1860</v>
      </c>
      <c r="E1589" t="s">
        <v>71</v>
      </c>
      <c r="F1589" t="s">
        <v>31</v>
      </c>
      <c r="G1589">
        <v>-1800</v>
      </c>
      <c r="H1589" t="s">
        <v>140</v>
      </c>
      <c r="J1589" t="s">
        <v>31</v>
      </c>
      <c r="K1589" t="s">
        <v>31</v>
      </c>
      <c r="L1589" t="s">
        <v>32</v>
      </c>
      <c r="M1589" t="s">
        <v>31</v>
      </c>
      <c r="N1589" t="s">
        <v>141</v>
      </c>
      <c r="O1589" t="s">
        <v>34</v>
      </c>
      <c r="P1589" t="s">
        <v>35</v>
      </c>
    </row>
    <row r="1590" spans="1:16" x14ac:dyDescent="0.25">
      <c r="A1590" t="s">
        <v>12949</v>
      </c>
      <c r="B1590">
        <v>1152</v>
      </c>
      <c r="C1590">
        <v>600104</v>
      </c>
      <c r="D1590" s="7" t="s">
        <v>1861</v>
      </c>
      <c r="E1590" t="s">
        <v>986</v>
      </c>
      <c r="F1590" t="s">
        <v>31</v>
      </c>
      <c r="G1590">
        <v>824.79</v>
      </c>
      <c r="H1590" t="s">
        <v>140</v>
      </c>
      <c r="J1590" t="s">
        <v>31</v>
      </c>
      <c r="K1590" t="s">
        <v>31</v>
      </c>
      <c r="L1590" t="s">
        <v>32</v>
      </c>
      <c r="M1590" t="s">
        <v>31</v>
      </c>
      <c r="N1590" t="s">
        <v>141</v>
      </c>
      <c r="O1590" t="s">
        <v>34</v>
      </c>
      <c r="P1590" t="s">
        <v>35</v>
      </c>
    </row>
    <row r="1591" spans="1:16" x14ac:dyDescent="0.25">
      <c r="A1591" t="s">
        <v>12950</v>
      </c>
      <c r="B1591">
        <v>1152</v>
      </c>
      <c r="C1591">
        <v>600105</v>
      </c>
      <c r="D1591" s="7" t="s">
        <v>1862</v>
      </c>
      <c r="E1591" t="s">
        <v>1039</v>
      </c>
      <c r="F1591" t="s">
        <v>31</v>
      </c>
      <c r="G1591">
        <v>-334.28</v>
      </c>
      <c r="H1591" t="s">
        <v>140</v>
      </c>
      <c r="J1591" t="s">
        <v>31</v>
      </c>
      <c r="K1591" t="s">
        <v>31</v>
      </c>
      <c r="L1591" t="s">
        <v>1012</v>
      </c>
      <c r="M1591" t="s">
        <v>31</v>
      </c>
      <c r="N1591" t="s">
        <v>141</v>
      </c>
      <c r="O1591" t="s">
        <v>34</v>
      </c>
      <c r="P1591" t="s">
        <v>35</v>
      </c>
    </row>
    <row r="1592" spans="1:16" x14ac:dyDescent="0.25">
      <c r="A1592" t="s">
        <v>12951</v>
      </c>
      <c r="B1592">
        <v>1152</v>
      </c>
      <c r="C1592">
        <v>600106</v>
      </c>
      <c r="D1592" s="7" t="s">
        <v>1863</v>
      </c>
      <c r="E1592" t="s">
        <v>1094</v>
      </c>
      <c r="F1592" t="s">
        <v>31</v>
      </c>
      <c r="G1592">
        <v>14400</v>
      </c>
      <c r="H1592" t="s">
        <v>140</v>
      </c>
      <c r="J1592" t="s">
        <v>31</v>
      </c>
      <c r="K1592" t="s">
        <v>31</v>
      </c>
      <c r="L1592" t="s">
        <v>32</v>
      </c>
      <c r="M1592" t="s">
        <v>31</v>
      </c>
      <c r="N1592" t="s">
        <v>141</v>
      </c>
      <c r="O1592" t="s">
        <v>34</v>
      </c>
      <c r="P1592" t="s">
        <v>35</v>
      </c>
    </row>
    <row r="1593" spans="1:16" x14ac:dyDescent="0.25">
      <c r="A1593" t="s">
        <v>12952</v>
      </c>
      <c r="B1593">
        <v>1152</v>
      </c>
      <c r="C1593">
        <v>600108</v>
      </c>
      <c r="D1593" s="7" t="s">
        <v>1864</v>
      </c>
      <c r="E1593" t="s">
        <v>948</v>
      </c>
      <c r="F1593" t="s">
        <v>31</v>
      </c>
      <c r="G1593">
        <v>3792.6</v>
      </c>
      <c r="H1593" t="s">
        <v>140</v>
      </c>
      <c r="J1593" t="s">
        <v>31</v>
      </c>
      <c r="K1593" t="s">
        <v>31</v>
      </c>
      <c r="L1593" t="s">
        <v>99</v>
      </c>
      <c r="M1593" t="s">
        <v>31</v>
      </c>
      <c r="N1593" t="s">
        <v>141</v>
      </c>
      <c r="O1593" t="s">
        <v>34</v>
      </c>
      <c r="P1593" t="s">
        <v>35</v>
      </c>
    </row>
    <row r="1594" spans="1:16" x14ac:dyDescent="0.25">
      <c r="A1594" t="s">
        <v>12953</v>
      </c>
      <c r="B1594">
        <v>1152</v>
      </c>
      <c r="C1594">
        <v>600109</v>
      </c>
      <c r="D1594" s="7" t="s">
        <v>1865</v>
      </c>
      <c r="E1594" t="s">
        <v>948</v>
      </c>
      <c r="F1594" t="s">
        <v>31</v>
      </c>
      <c r="G1594">
        <v>162.97</v>
      </c>
      <c r="H1594" t="s">
        <v>140</v>
      </c>
      <c r="J1594" t="s">
        <v>31</v>
      </c>
      <c r="K1594" t="s">
        <v>31</v>
      </c>
      <c r="L1594" t="s">
        <v>99</v>
      </c>
      <c r="M1594" t="s">
        <v>31</v>
      </c>
      <c r="N1594" t="s">
        <v>141</v>
      </c>
      <c r="O1594" t="s">
        <v>34</v>
      </c>
      <c r="P1594" t="s">
        <v>35</v>
      </c>
    </row>
    <row r="1595" spans="1:16" x14ac:dyDescent="0.25">
      <c r="A1595" t="s">
        <v>12954</v>
      </c>
      <c r="B1595">
        <v>1152</v>
      </c>
      <c r="C1595">
        <v>600110</v>
      </c>
      <c r="D1595" s="7" t="s">
        <v>1866</v>
      </c>
      <c r="E1595" t="s">
        <v>207</v>
      </c>
      <c r="F1595" t="s">
        <v>31</v>
      </c>
      <c r="G1595">
        <v>11568</v>
      </c>
      <c r="H1595" t="s">
        <v>140</v>
      </c>
      <c r="J1595" t="s">
        <v>31</v>
      </c>
      <c r="K1595" t="s">
        <v>31</v>
      </c>
      <c r="L1595" t="s">
        <v>593</v>
      </c>
      <c r="M1595" t="s">
        <v>31</v>
      </c>
      <c r="N1595" t="s">
        <v>141</v>
      </c>
      <c r="O1595" t="s">
        <v>34</v>
      </c>
      <c r="P1595" t="s">
        <v>35</v>
      </c>
    </row>
    <row r="1596" spans="1:16" x14ac:dyDescent="0.25">
      <c r="A1596" t="s">
        <v>12955</v>
      </c>
      <c r="B1596">
        <v>1152</v>
      </c>
      <c r="C1596">
        <v>600111</v>
      </c>
      <c r="D1596" s="7" t="s">
        <v>1867</v>
      </c>
      <c r="E1596" t="s">
        <v>915</v>
      </c>
      <c r="F1596" t="s">
        <v>31</v>
      </c>
      <c r="G1596">
        <v>1751.88</v>
      </c>
      <c r="H1596" t="s">
        <v>140</v>
      </c>
      <c r="J1596" t="s">
        <v>31</v>
      </c>
      <c r="K1596" t="s">
        <v>31</v>
      </c>
      <c r="L1596" t="s">
        <v>593</v>
      </c>
      <c r="M1596" t="s">
        <v>31</v>
      </c>
      <c r="N1596" t="s">
        <v>141</v>
      </c>
      <c r="O1596" t="s">
        <v>34</v>
      </c>
      <c r="P1596" t="s">
        <v>35</v>
      </c>
    </row>
    <row r="1597" spans="1:16" x14ac:dyDescent="0.25">
      <c r="A1597" t="s">
        <v>12956</v>
      </c>
      <c r="B1597">
        <v>1152</v>
      </c>
      <c r="C1597">
        <v>600112</v>
      </c>
      <c r="D1597" s="7" t="s">
        <v>1868</v>
      </c>
      <c r="E1597" t="s">
        <v>915</v>
      </c>
      <c r="F1597" t="s">
        <v>31</v>
      </c>
      <c r="G1597">
        <v>122.18</v>
      </c>
      <c r="H1597" t="s">
        <v>140</v>
      </c>
      <c r="J1597" t="s">
        <v>31</v>
      </c>
      <c r="K1597" t="s">
        <v>31</v>
      </c>
      <c r="L1597" t="s">
        <v>593</v>
      </c>
      <c r="M1597" t="s">
        <v>31</v>
      </c>
      <c r="N1597" t="s">
        <v>141</v>
      </c>
      <c r="O1597" t="s">
        <v>34</v>
      </c>
      <c r="P1597" t="s">
        <v>35</v>
      </c>
    </row>
    <row r="1598" spans="1:16" x14ac:dyDescent="0.25">
      <c r="A1598" t="s">
        <v>12957</v>
      </c>
      <c r="B1598">
        <v>1152</v>
      </c>
      <c r="C1598">
        <v>600114</v>
      </c>
      <c r="D1598" s="7" t="s">
        <v>1869</v>
      </c>
      <c r="E1598" t="s">
        <v>1035</v>
      </c>
      <c r="F1598" t="s">
        <v>31</v>
      </c>
      <c r="G1598">
        <v>-1940</v>
      </c>
      <c r="H1598" t="s">
        <v>140</v>
      </c>
      <c r="J1598" t="s">
        <v>31</v>
      </c>
      <c r="K1598" t="s">
        <v>31</v>
      </c>
      <c r="L1598" t="s">
        <v>32</v>
      </c>
      <c r="M1598" t="s">
        <v>31</v>
      </c>
      <c r="N1598" t="s">
        <v>141</v>
      </c>
      <c r="O1598" t="s">
        <v>34</v>
      </c>
      <c r="P1598" t="s">
        <v>35</v>
      </c>
    </row>
    <row r="1599" spans="1:16" x14ac:dyDescent="0.25">
      <c r="A1599" t="s">
        <v>12958</v>
      </c>
      <c r="B1599">
        <v>1152</v>
      </c>
      <c r="C1599">
        <v>600116</v>
      </c>
      <c r="D1599" s="7" t="s">
        <v>1870</v>
      </c>
      <c r="E1599" t="s">
        <v>1009</v>
      </c>
      <c r="F1599" t="s">
        <v>31</v>
      </c>
      <c r="G1599">
        <v>14000</v>
      </c>
      <c r="H1599" t="s">
        <v>140</v>
      </c>
      <c r="J1599" t="s">
        <v>31</v>
      </c>
      <c r="K1599" t="s">
        <v>31</v>
      </c>
      <c r="L1599" t="s">
        <v>1012</v>
      </c>
      <c r="M1599" t="s">
        <v>31</v>
      </c>
      <c r="N1599" t="s">
        <v>141</v>
      </c>
      <c r="O1599" t="s">
        <v>34</v>
      </c>
      <c r="P1599" t="s">
        <v>35</v>
      </c>
    </row>
    <row r="1600" spans="1:16" x14ac:dyDescent="0.25">
      <c r="A1600" t="s">
        <v>12959</v>
      </c>
      <c r="B1600">
        <v>1152</v>
      </c>
      <c r="C1600">
        <v>600119</v>
      </c>
      <c r="D1600" s="7" t="s">
        <v>1871</v>
      </c>
      <c r="E1600" t="s">
        <v>1872</v>
      </c>
      <c r="F1600" t="s">
        <v>31</v>
      </c>
      <c r="G1600">
        <v>176</v>
      </c>
      <c r="H1600" t="s">
        <v>140</v>
      </c>
      <c r="J1600" t="s">
        <v>31</v>
      </c>
      <c r="K1600" t="s">
        <v>31</v>
      </c>
      <c r="L1600" t="s">
        <v>32</v>
      </c>
      <c r="M1600" t="s">
        <v>31</v>
      </c>
      <c r="N1600" t="s">
        <v>141</v>
      </c>
      <c r="O1600" t="s">
        <v>34</v>
      </c>
      <c r="P1600" t="s">
        <v>35</v>
      </c>
    </row>
    <row r="1601" spans="1:16" x14ac:dyDescent="0.25">
      <c r="A1601" t="s">
        <v>12960</v>
      </c>
      <c r="B1601">
        <v>1152</v>
      </c>
      <c r="C1601">
        <v>600120</v>
      </c>
      <c r="D1601" s="7" t="s">
        <v>1873</v>
      </c>
      <c r="E1601" t="s">
        <v>675</v>
      </c>
      <c r="F1601" t="s">
        <v>31</v>
      </c>
      <c r="G1601">
        <v>1557498</v>
      </c>
      <c r="H1601" t="s">
        <v>140</v>
      </c>
      <c r="J1601" t="s">
        <v>31</v>
      </c>
      <c r="K1601" t="s">
        <v>31</v>
      </c>
      <c r="L1601" t="s">
        <v>32</v>
      </c>
      <c r="M1601" t="s">
        <v>31</v>
      </c>
      <c r="N1601" t="s">
        <v>141</v>
      </c>
      <c r="O1601" t="s">
        <v>34</v>
      </c>
      <c r="P1601" t="s">
        <v>35</v>
      </c>
    </row>
    <row r="1602" spans="1:16" x14ac:dyDescent="0.25">
      <c r="A1602" t="s">
        <v>12961</v>
      </c>
      <c r="B1602">
        <v>1152</v>
      </c>
      <c r="C1602">
        <v>600121</v>
      </c>
      <c r="D1602" s="7" t="s">
        <v>1874</v>
      </c>
      <c r="E1602" t="s">
        <v>321</v>
      </c>
      <c r="F1602" t="s">
        <v>31</v>
      </c>
      <c r="G1602">
        <v>3443.67</v>
      </c>
      <c r="H1602" t="s">
        <v>140</v>
      </c>
      <c r="J1602" t="s">
        <v>31</v>
      </c>
      <c r="K1602" t="s">
        <v>31</v>
      </c>
      <c r="L1602" t="s">
        <v>593</v>
      </c>
      <c r="M1602" t="s">
        <v>31</v>
      </c>
      <c r="N1602" t="s">
        <v>141</v>
      </c>
      <c r="O1602" t="s">
        <v>34</v>
      </c>
      <c r="P1602" t="s">
        <v>35</v>
      </c>
    </row>
    <row r="1603" spans="1:16" x14ac:dyDescent="0.25">
      <c r="A1603" t="s">
        <v>12962</v>
      </c>
      <c r="B1603">
        <v>1152</v>
      </c>
      <c r="C1603">
        <v>600125</v>
      </c>
      <c r="D1603" s="7" t="s">
        <v>1875</v>
      </c>
      <c r="E1603" t="s">
        <v>321</v>
      </c>
      <c r="F1603" t="s">
        <v>31</v>
      </c>
      <c r="G1603">
        <v>3378.72</v>
      </c>
      <c r="H1603" t="s">
        <v>140</v>
      </c>
      <c r="J1603" t="s">
        <v>31</v>
      </c>
      <c r="K1603" t="s">
        <v>31</v>
      </c>
      <c r="L1603" t="s">
        <v>32</v>
      </c>
      <c r="M1603" t="s">
        <v>31</v>
      </c>
      <c r="N1603" t="s">
        <v>141</v>
      </c>
      <c r="O1603" t="s">
        <v>34</v>
      </c>
      <c r="P1603" t="s">
        <v>35</v>
      </c>
    </row>
    <row r="1604" spans="1:16" x14ac:dyDescent="0.25">
      <c r="A1604" t="s">
        <v>12963</v>
      </c>
      <c r="B1604">
        <v>1152</v>
      </c>
      <c r="C1604">
        <v>600127</v>
      </c>
      <c r="D1604" s="7" t="s">
        <v>1876</v>
      </c>
      <c r="E1604" t="s">
        <v>1241</v>
      </c>
      <c r="F1604" t="s">
        <v>31</v>
      </c>
      <c r="G1604">
        <v>-68075</v>
      </c>
      <c r="H1604" t="s">
        <v>140</v>
      </c>
      <c r="J1604" t="s">
        <v>31</v>
      </c>
      <c r="K1604" t="s">
        <v>31</v>
      </c>
      <c r="L1604" t="s">
        <v>446</v>
      </c>
      <c r="M1604" t="s">
        <v>31</v>
      </c>
      <c r="N1604" t="s">
        <v>141</v>
      </c>
      <c r="O1604" t="s">
        <v>34</v>
      </c>
      <c r="P1604" t="s">
        <v>35</v>
      </c>
    </row>
    <row r="1605" spans="1:16" x14ac:dyDescent="0.25">
      <c r="A1605" t="s">
        <v>12964</v>
      </c>
      <c r="B1605">
        <v>1152</v>
      </c>
      <c r="C1605">
        <v>600128</v>
      </c>
      <c r="D1605" s="7" t="s">
        <v>1877</v>
      </c>
      <c r="E1605" t="s">
        <v>1878</v>
      </c>
      <c r="F1605" t="s">
        <v>31</v>
      </c>
      <c r="G1605">
        <v>2058964</v>
      </c>
      <c r="H1605" t="s">
        <v>140</v>
      </c>
      <c r="J1605" t="s">
        <v>31</v>
      </c>
      <c r="K1605" t="s">
        <v>31</v>
      </c>
      <c r="L1605" t="s">
        <v>32</v>
      </c>
      <c r="M1605" t="s">
        <v>31</v>
      </c>
      <c r="N1605" t="s">
        <v>141</v>
      </c>
      <c r="O1605" t="s">
        <v>34</v>
      </c>
      <c r="P1605" t="s">
        <v>35</v>
      </c>
    </row>
    <row r="1606" spans="1:16" x14ac:dyDescent="0.25">
      <c r="A1606" t="s">
        <v>12965</v>
      </c>
      <c r="B1606">
        <v>1152</v>
      </c>
      <c r="C1606">
        <v>600129</v>
      </c>
      <c r="D1606" s="7" t="s">
        <v>1879</v>
      </c>
      <c r="E1606" t="s">
        <v>439</v>
      </c>
      <c r="F1606" t="s">
        <v>31</v>
      </c>
      <c r="G1606">
        <v>-100</v>
      </c>
      <c r="H1606" t="s">
        <v>140</v>
      </c>
      <c r="J1606" t="s">
        <v>31</v>
      </c>
      <c r="K1606" t="s">
        <v>31</v>
      </c>
      <c r="L1606" t="s">
        <v>446</v>
      </c>
      <c r="M1606" t="s">
        <v>31</v>
      </c>
      <c r="N1606" t="s">
        <v>141</v>
      </c>
      <c r="O1606" t="s">
        <v>34</v>
      </c>
      <c r="P1606" t="s">
        <v>35</v>
      </c>
    </row>
    <row r="1607" spans="1:16" x14ac:dyDescent="0.25">
      <c r="A1607" t="s">
        <v>12966</v>
      </c>
      <c r="B1607">
        <v>1152</v>
      </c>
      <c r="C1607">
        <v>600131</v>
      </c>
      <c r="D1607" s="7" t="s">
        <v>1880</v>
      </c>
      <c r="E1607" t="s">
        <v>207</v>
      </c>
      <c r="F1607" t="s">
        <v>31</v>
      </c>
      <c r="G1607">
        <v>5865.52</v>
      </c>
      <c r="H1607" t="s">
        <v>140</v>
      </c>
      <c r="J1607" t="s">
        <v>31</v>
      </c>
      <c r="K1607" t="s">
        <v>31</v>
      </c>
      <c r="L1607" t="s">
        <v>593</v>
      </c>
      <c r="M1607" t="s">
        <v>31</v>
      </c>
      <c r="N1607" t="s">
        <v>141</v>
      </c>
      <c r="O1607" t="s">
        <v>34</v>
      </c>
      <c r="P1607" t="s">
        <v>35</v>
      </c>
    </row>
    <row r="1608" spans="1:16" x14ac:dyDescent="0.25">
      <c r="A1608" t="s">
        <v>12967</v>
      </c>
      <c r="B1608">
        <v>1152</v>
      </c>
      <c r="C1608">
        <v>600133</v>
      </c>
      <c r="D1608" s="7" t="s">
        <v>1881</v>
      </c>
      <c r="E1608" t="s">
        <v>915</v>
      </c>
      <c r="F1608" t="s">
        <v>31</v>
      </c>
      <c r="G1608">
        <v>181.7</v>
      </c>
      <c r="H1608" t="s">
        <v>140</v>
      </c>
      <c r="J1608" t="s">
        <v>31</v>
      </c>
      <c r="K1608" t="s">
        <v>31</v>
      </c>
      <c r="L1608" t="s">
        <v>32</v>
      </c>
      <c r="M1608" t="s">
        <v>31</v>
      </c>
      <c r="N1608" t="s">
        <v>141</v>
      </c>
      <c r="O1608" t="s">
        <v>34</v>
      </c>
      <c r="P1608" t="s">
        <v>35</v>
      </c>
    </row>
    <row r="1609" spans="1:16" x14ac:dyDescent="0.25">
      <c r="A1609" t="s">
        <v>12968</v>
      </c>
      <c r="B1609">
        <v>1152</v>
      </c>
      <c r="C1609">
        <v>600134</v>
      </c>
      <c r="D1609" s="7" t="s">
        <v>1882</v>
      </c>
      <c r="E1609" t="s">
        <v>207</v>
      </c>
      <c r="F1609" t="s">
        <v>31</v>
      </c>
      <c r="G1609">
        <v>1660.83</v>
      </c>
      <c r="H1609" t="s">
        <v>140</v>
      </c>
      <c r="J1609" t="s">
        <v>31</v>
      </c>
      <c r="K1609" t="s">
        <v>31</v>
      </c>
      <c r="L1609" t="s">
        <v>593</v>
      </c>
      <c r="M1609" t="s">
        <v>31</v>
      </c>
      <c r="N1609" t="s">
        <v>141</v>
      </c>
      <c r="O1609" t="s">
        <v>34</v>
      </c>
      <c r="P1609" t="s">
        <v>35</v>
      </c>
    </row>
    <row r="1610" spans="1:16" x14ac:dyDescent="0.25">
      <c r="A1610" t="s">
        <v>12969</v>
      </c>
      <c r="B1610">
        <v>1152</v>
      </c>
      <c r="C1610">
        <v>600135</v>
      </c>
      <c r="D1610" s="7" t="s">
        <v>1883</v>
      </c>
      <c r="E1610" t="s">
        <v>1011</v>
      </c>
      <c r="F1610" t="s">
        <v>31</v>
      </c>
      <c r="G1610">
        <v>4500</v>
      </c>
      <c r="H1610" t="s">
        <v>140</v>
      </c>
      <c r="J1610" t="s">
        <v>31</v>
      </c>
      <c r="K1610" t="s">
        <v>31</v>
      </c>
      <c r="L1610" t="s">
        <v>32</v>
      </c>
      <c r="M1610" t="s">
        <v>31</v>
      </c>
      <c r="N1610" t="s">
        <v>141</v>
      </c>
      <c r="O1610" t="s">
        <v>34</v>
      </c>
      <c r="P1610" t="s">
        <v>35</v>
      </c>
    </row>
    <row r="1611" spans="1:16" x14ac:dyDescent="0.25">
      <c r="A1611" t="s">
        <v>12970</v>
      </c>
      <c r="B1611">
        <v>1152</v>
      </c>
      <c r="C1611">
        <v>600139</v>
      </c>
      <c r="D1611" s="7" t="s">
        <v>1884</v>
      </c>
      <c r="E1611" t="s">
        <v>467</v>
      </c>
      <c r="F1611" t="s">
        <v>31</v>
      </c>
      <c r="G1611">
        <v>0</v>
      </c>
      <c r="H1611" t="s">
        <v>140</v>
      </c>
      <c r="J1611" t="s">
        <v>31</v>
      </c>
      <c r="K1611" t="s">
        <v>31</v>
      </c>
      <c r="L1611" t="s">
        <v>32</v>
      </c>
      <c r="M1611" t="s">
        <v>31</v>
      </c>
      <c r="N1611" t="s">
        <v>141</v>
      </c>
      <c r="O1611" t="s">
        <v>34</v>
      </c>
      <c r="P1611" t="s">
        <v>35</v>
      </c>
    </row>
    <row r="1612" spans="1:16" x14ac:dyDescent="0.25">
      <c r="A1612" t="s">
        <v>12971</v>
      </c>
      <c r="B1612">
        <v>1152</v>
      </c>
      <c r="C1612">
        <v>600140</v>
      </c>
      <c r="D1612" s="7" t="s">
        <v>1885</v>
      </c>
      <c r="E1612" t="s">
        <v>294</v>
      </c>
      <c r="F1612" t="s">
        <v>31</v>
      </c>
      <c r="G1612">
        <v>6.1</v>
      </c>
      <c r="H1612" t="s">
        <v>140</v>
      </c>
      <c r="J1612" t="s">
        <v>31</v>
      </c>
      <c r="K1612" t="s">
        <v>31</v>
      </c>
      <c r="L1612" t="s">
        <v>32</v>
      </c>
      <c r="M1612" t="s">
        <v>31</v>
      </c>
      <c r="N1612" t="s">
        <v>141</v>
      </c>
      <c r="O1612" t="s">
        <v>34</v>
      </c>
      <c r="P1612" t="s">
        <v>35</v>
      </c>
    </row>
    <row r="1613" spans="1:16" x14ac:dyDescent="0.25">
      <c r="A1613" t="s">
        <v>12972</v>
      </c>
      <c r="B1613">
        <v>1152</v>
      </c>
      <c r="C1613">
        <v>600142</v>
      </c>
      <c r="D1613" s="7" t="s">
        <v>1886</v>
      </c>
      <c r="E1613" t="s">
        <v>321</v>
      </c>
      <c r="F1613" t="s">
        <v>31</v>
      </c>
      <c r="G1613">
        <v>10722.58</v>
      </c>
      <c r="H1613" t="s">
        <v>140</v>
      </c>
      <c r="J1613" t="s">
        <v>31</v>
      </c>
      <c r="K1613" t="s">
        <v>31</v>
      </c>
      <c r="L1613" t="s">
        <v>593</v>
      </c>
      <c r="M1613" t="s">
        <v>31</v>
      </c>
      <c r="N1613" t="s">
        <v>141</v>
      </c>
      <c r="O1613" t="s">
        <v>34</v>
      </c>
      <c r="P1613" t="s">
        <v>35</v>
      </c>
    </row>
    <row r="1614" spans="1:16" x14ac:dyDescent="0.25">
      <c r="A1614" t="s">
        <v>12973</v>
      </c>
      <c r="B1614">
        <v>1152</v>
      </c>
      <c r="C1614">
        <v>600143</v>
      </c>
      <c r="D1614" s="7" t="s">
        <v>1887</v>
      </c>
      <c r="E1614" t="s">
        <v>321</v>
      </c>
      <c r="F1614" t="s">
        <v>31</v>
      </c>
      <c r="G1614">
        <v>1058.48</v>
      </c>
      <c r="H1614" t="s">
        <v>140</v>
      </c>
      <c r="J1614" t="s">
        <v>31</v>
      </c>
      <c r="K1614" t="s">
        <v>31</v>
      </c>
      <c r="L1614" t="s">
        <v>32</v>
      </c>
      <c r="M1614" t="s">
        <v>31</v>
      </c>
      <c r="N1614" t="s">
        <v>141</v>
      </c>
      <c r="O1614" t="s">
        <v>34</v>
      </c>
      <c r="P1614" t="s">
        <v>35</v>
      </c>
    </row>
    <row r="1615" spans="1:16" x14ac:dyDescent="0.25">
      <c r="A1615" t="s">
        <v>12974</v>
      </c>
      <c r="B1615">
        <v>1152</v>
      </c>
      <c r="C1615">
        <v>600146</v>
      </c>
      <c r="D1615" s="7" t="s">
        <v>1888</v>
      </c>
      <c r="E1615" t="s">
        <v>1094</v>
      </c>
      <c r="F1615" t="s">
        <v>31</v>
      </c>
      <c r="G1615">
        <v>30002.400000000001</v>
      </c>
      <c r="H1615" t="s">
        <v>140</v>
      </c>
      <c r="J1615" t="s">
        <v>31</v>
      </c>
      <c r="K1615" t="s">
        <v>31</v>
      </c>
      <c r="L1615" t="s">
        <v>32</v>
      </c>
      <c r="M1615" t="s">
        <v>31</v>
      </c>
      <c r="N1615" t="s">
        <v>141</v>
      </c>
      <c r="O1615" t="s">
        <v>34</v>
      </c>
      <c r="P1615" t="s">
        <v>35</v>
      </c>
    </row>
    <row r="1616" spans="1:16" x14ac:dyDescent="0.25">
      <c r="A1616" t="s">
        <v>12975</v>
      </c>
      <c r="B1616">
        <v>1152</v>
      </c>
      <c r="C1616">
        <v>600147</v>
      </c>
      <c r="D1616" s="7" t="s">
        <v>1889</v>
      </c>
      <c r="E1616" t="s">
        <v>1890</v>
      </c>
      <c r="F1616" t="s">
        <v>31</v>
      </c>
      <c r="G1616">
        <v>1000000</v>
      </c>
      <c r="H1616" t="s">
        <v>140</v>
      </c>
      <c r="J1616" t="s">
        <v>31</v>
      </c>
      <c r="K1616" t="s">
        <v>31</v>
      </c>
      <c r="L1616" t="s">
        <v>32</v>
      </c>
      <c r="M1616" t="s">
        <v>31</v>
      </c>
      <c r="N1616" t="s">
        <v>141</v>
      </c>
      <c r="O1616" t="s">
        <v>34</v>
      </c>
      <c r="P1616" t="s">
        <v>35</v>
      </c>
    </row>
    <row r="1617" spans="1:16" x14ac:dyDescent="0.25">
      <c r="A1617" t="s">
        <v>12976</v>
      </c>
      <c r="B1617">
        <v>1152</v>
      </c>
      <c r="C1617">
        <v>600148</v>
      </c>
      <c r="D1617" s="7" t="s">
        <v>1891</v>
      </c>
      <c r="E1617" t="s">
        <v>487</v>
      </c>
      <c r="F1617" t="s">
        <v>31</v>
      </c>
      <c r="G1617">
        <v>713</v>
      </c>
      <c r="H1617" t="s">
        <v>140</v>
      </c>
      <c r="J1617" t="s">
        <v>31</v>
      </c>
      <c r="K1617" t="s">
        <v>31</v>
      </c>
      <c r="L1617" t="s">
        <v>32</v>
      </c>
      <c r="M1617" t="s">
        <v>31</v>
      </c>
      <c r="N1617" t="s">
        <v>141</v>
      </c>
      <c r="O1617" t="s">
        <v>34</v>
      </c>
      <c r="P1617" t="s">
        <v>35</v>
      </c>
    </row>
    <row r="1618" spans="1:16" x14ac:dyDescent="0.25">
      <c r="A1618" t="s">
        <v>12977</v>
      </c>
      <c r="B1618">
        <v>1152</v>
      </c>
      <c r="C1618">
        <v>857529</v>
      </c>
      <c r="D1618" s="7" t="s">
        <v>1892</v>
      </c>
      <c r="E1618" t="s">
        <v>1039</v>
      </c>
      <c r="F1618" t="s">
        <v>31</v>
      </c>
      <c r="G1618">
        <v>1025</v>
      </c>
      <c r="H1618" t="s">
        <v>1893</v>
      </c>
      <c r="J1618" t="s">
        <v>31</v>
      </c>
      <c r="K1618" t="s">
        <v>31</v>
      </c>
      <c r="L1618" t="s">
        <v>32</v>
      </c>
      <c r="M1618" t="s">
        <v>31</v>
      </c>
      <c r="N1618" t="s">
        <v>1894</v>
      </c>
      <c r="O1618" t="s">
        <v>1895</v>
      </c>
      <c r="P1618" t="s">
        <v>35</v>
      </c>
    </row>
    <row r="1619" spans="1:16" x14ac:dyDescent="0.25">
      <c r="A1619" t="s">
        <v>12978</v>
      </c>
      <c r="B1619">
        <v>1152</v>
      </c>
      <c r="C1619">
        <v>857530</v>
      </c>
      <c r="D1619" s="7" t="s">
        <v>1896</v>
      </c>
      <c r="E1619" t="s">
        <v>1039</v>
      </c>
      <c r="F1619" t="s">
        <v>31</v>
      </c>
      <c r="G1619">
        <v>994.2</v>
      </c>
      <c r="H1619" t="s">
        <v>1893</v>
      </c>
      <c r="J1619" t="s">
        <v>31</v>
      </c>
      <c r="K1619" t="s">
        <v>31</v>
      </c>
      <c r="L1619" t="s">
        <v>32</v>
      </c>
      <c r="M1619" t="s">
        <v>31</v>
      </c>
      <c r="N1619" t="s">
        <v>1894</v>
      </c>
      <c r="O1619" t="s">
        <v>1895</v>
      </c>
      <c r="P1619" t="s">
        <v>35</v>
      </c>
    </row>
    <row r="1620" spans="1:16" x14ac:dyDescent="0.25">
      <c r="A1620" t="s">
        <v>12979</v>
      </c>
      <c r="B1620">
        <v>1152</v>
      </c>
      <c r="C1620">
        <v>857531</v>
      </c>
      <c r="D1620" s="7" t="s">
        <v>1897</v>
      </c>
      <c r="E1620" t="s">
        <v>1039</v>
      </c>
      <c r="F1620" t="s">
        <v>31</v>
      </c>
      <c r="G1620">
        <v>28248.15</v>
      </c>
      <c r="H1620" t="s">
        <v>1893</v>
      </c>
      <c r="J1620" t="s">
        <v>31</v>
      </c>
      <c r="K1620" t="s">
        <v>31</v>
      </c>
      <c r="L1620" t="s">
        <v>32</v>
      </c>
      <c r="M1620" t="s">
        <v>31</v>
      </c>
      <c r="N1620" t="s">
        <v>1894</v>
      </c>
      <c r="O1620" t="s">
        <v>1895</v>
      </c>
      <c r="P1620" t="s">
        <v>35</v>
      </c>
    </row>
    <row r="1621" spans="1:16" x14ac:dyDescent="0.25">
      <c r="A1621" t="s">
        <v>12980</v>
      </c>
      <c r="B1621">
        <v>1152</v>
      </c>
      <c r="C1621">
        <v>857532</v>
      </c>
      <c r="D1621" s="7" t="s">
        <v>1898</v>
      </c>
      <c r="E1621" t="s">
        <v>1039</v>
      </c>
      <c r="F1621" t="s">
        <v>31</v>
      </c>
      <c r="G1621">
        <v>360.48</v>
      </c>
      <c r="H1621" t="s">
        <v>1893</v>
      </c>
      <c r="J1621" t="s">
        <v>31</v>
      </c>
      <c r="K1621" t="s">
        <v>31</v>
      </c>
      <c r="L1621" t="s">
        <v>32</v>
      </c>
      <c r="M1621" t="s">
        <v>31</v>
      </c>
      <c r="N1621" t="s">
        <v>1894</v>
      </c>
      <c r="O1621" t="s">
        <v>1895</v>
      </c>
      <c r="P1621" t="s">
        <v>35</v>
      </c>
    </row>
    <row r="1622" spans="1:16" x14ac:dyDescent="0.25">
      <c r="A1622" t="s">
        <v>12981</v>
      </c>
      <c r="B1622">
        <v>1152</v>
      </c>
      <c r="C1622">
        <v>857533</v>
      </c>
      <c r="D1622" s="7" t="s">
        <v>1899</v>
      </c>
      <c r="E1622" t="s">
        <v>1039</v>
      </c>
      <c r="F1622" t="s">
        <v>31</v>
      </c>
      <c r="G1622">
        <v>9166.67</v>
      </c>
      <c r="H1622" t="s">
        <v>1893</v>
      </c>
      <c r="J1622" t="s">
        <v>31</v>
      </c>
      <c r="K1622" t="s">
        <v>31</v>
      </c>
      <c r="L1622" t="s">
        <v>32</v>
      </c>
      <c r="M1622" t="s">
        <v>31</v>
      </c>
      <c r="N1622" t="s">
        <v>1894</v>
      </c>
      <c r="O1622" t="s">
        <v>1895</v>
      </c>
      <c r="P1622" t="s">
        <v>35</v>
      </c>
    </row>
    <row r="1623" spans="1:16" x14ac:dyDescent="0.25">
      <c r="A1623" t="s">
        <v>12982</v>
      </c>
      <c r="B1623">
        <v>1152</v>
      </c>
      <c r="C1623">
        <v>857534</v>
      </c>
      <c r="D1623" s="7" t="s">
        <v>1900</v>
      </c>
      <c r="E1623" t="s">
        <v>1039</v>
      </c>
      <c r="F1623" t="s">
        <v>31</v>
      </c>
      <c r="G1623">
        <v>6280.39</v>
      </c>
      <c r="H1623" t="s">
        <v>1893</v>
      </c>
      <c r="J1623" t="s">
        <v>31</v>
      </c>
      <c r="K1623" t="s">
        <v>31</v>
      </c>
      <c r="L1623" t="s">
        <v>32</v>
      </c>
      <c r="M1623" t="s">
        <v>31</v>
      </c>
      <c r="N1623" t="s">
        <v>1894</v>
      </c>
      <c r="O1623" t="s">
        <v>1895</v>
      </c>
      <c r="P1623" t="s">
        <v>35</v>
      </c>
    </row>
    <row r="1624" spans="1:16" x14ac:dyDescent="0.25">
      <c r="A1624" t="s">
        <v>12983</v>
      </c>
      <c r="B1624">
        <v>1152</v>
      </c>
      <c r="C1624">
        <v>857413</v>
      </c>
      <c r="D1624" s="7" t="s">
        <v>1901</v>
      </c>
      <c r="E1624" t="s">
        <v>1039</v>
      </c>
      <c r="F1624" t="s">
        <v>31</v>
      </c>
      <c r="G1624">
        <v>3418.66</v>
      </c>
      <c r="H1624" t="s">
        <v>1893</v>
      </c>
      <c r="J1624" t="s">
        <v>31</v>
      </c>
      <c r="K1624" t="s">
        <v>31</v>
      </c>
      <c r="L1624" t="s">
        <v>32</v>
      </c>
      <c r="M1624" t="s">
        <v>31</v>
      </c>
      <c r="N1624" t="s">
        <v>1894</v>
      </c>
      <c r="O1624" t="s">
        <v>1895</v>
      </c>
      <c r="P1624" t="s">
        <v>35</v>
      </c>
    </row>
    <row r="1625" spans="1:16" x14ac:dyDescent="0.25">
      <c r="A1625" t="s">
        <v>12984</v>
      </c>
      <c r="B1625">
        <v>1152</v>
      </c>
      <c r="C1625">
        <v>857447</v>
      </c>
      <c r="D1625" s="7" t="s">
        <v>1902</v>
      </c>
      <c r="E1625" t="s">
        <v>1039</v>
      </c>
      <c r="F1625" t="s">
        <v>31</v>
      </c>
      <c r="G1625">
        <v>266.88</v>
      </c>
      <c r="H1625" t="s">
        <v>1893</v>
      </c>
      <c r="J1625" t="s">
        <v>31</v>
      </c>
      <c r="K1625" t="s">
        <v>31</v>
      </c>
      <c r="L1625" t="s">
        <v>32</v>
      </c>
      <c r="M1625" t="s">
        <v>31</v>
      </c>
      <c r="N1625" t="s">
        <v>1894</v>
      </c>
      <c r="O1625" t="s">
        <v>1895</v>
      </c>
      <c r="P1625" t="s">
        <v>35</v>
      </c>
    </row>
    <row r="1626" spans="1:16" x14ac:dyDescent="0.25">
      <c r="A1626" t="s">
        <v>12985</v>
      </c>
      <c r="B1626">
        <v>1152</v>
      </c>
      <c r="C1626">
        <v>738503</v>
      </c>
      <c r="D1626" s="7" t="s">
        <v>1903</v>
      </c>
      <c r="E1626" t="s">
        <v>1039</v>
      </c>
      <c r="F1626" t="s">
        <v>31</v>
      </c>
      <c r="G1626">
        <v>-255.54</v>
      </c>
      <c r="H1626" t="s">
        <v>1893</v>
      </c>
      <c r="J1626" t="s">
        <v>31</v>
      </c>
      <c r="K1626" t="s">
        <v>31</v>
      </c>
      <c r="L1626" t="s">
        <v>1012</v>
      </c>
      <c r="M1626" t="s">
        <v>31</v>
      </c>
      <c r="N1626" t="s">
        <v>1894</v>
      </c>
      <c r="O1626" t="s">
        <v>1895</v>
      </c>
      <c r="P1626" t="s">
        <v>35</v>
      </c>
    </row>
    <row r="1627" spans="1:16" x14ac:dyDescent="0.25">
      <c r="A1627" t="s">
        <v>12986</v>
      </c>
      <c r="B1627">
        <v>1152</v>
      </c>
      <c r="C1627">
        <v>772126</v>
      </c>
      <c r="D1627" s="7" t="s">
        <v>1904</v>
      </c>
      <c r="E1627" t="s">
        <v>1039</v>
      </c>
      <c r="F1627" t="s">
        <v>31</v>
      </c>
      <c r="G1627">
        <v>-19011.650000000001</v>
      </c>
      <c r="H1627" t="s">
        <v>1893</v>
      </c>
      <c r="J1627" t="s">
        <v>31</v>
      </c>
      <c r="K1627" t="s">
        <v>31</v>
      </c>
      <c r="L1627" t="s">
        <v>1012</v>
      </c>
      <c r="M1627" t="s">
        <v>31</v>
      </c>
      <c r="N1627" t="s">
        <v>1894</v>
      </c>
      <c r="O1627" t="s">
        <v>1895</v>
      </c>
      <c r="P1627" t="s">
        <v>35</v>
      </c>
    </row>
    <row r="1628" spans="1:16" x14ac:dyDescent="0.25">
      <c r="A1628" t="s">
        <v>12987</v>
      </c>
      <c r="B1628">
        <v>1152</v>
      </c>
      <c r="C1628">
        <v>773240</v>
      </c>
      <c r="D1628" s="7" t="s">
        <v>1905</v>
      </c>
      <c r="E1628" t="s">
        <v>1039</v>
      </c>
      <c r="F1628" t="s">
        <v>31</v>
      </c>
      <c r="G1628">
        <v>-9981.15</v>
      </c>
      <c r="H1628" t="s">
        <v>1893</v>
      </c>
      <c r="J1628" t="s">
        <v>31</v>
      </c>
      <c r="K1628" t="s">
        <v>31</v>
      </c>
      <c r="L1628" t="s">
        <v>1012</v>
      </c>
      <c r="M1628" t="s">
        <v>31</v>
      </c>
      <c r="N1628" t="s">
        <v>1894</v>
      </c>
      <c r="O1628" t="s">
        <v>1895</v>
      </c>
      <c r="P1628" t="s">
        <v>35</v>
      </c>
    </row>
    <row r="1629" spans="1:16" x14ac:dyDescent="0.25">
      <c r="A1629" t="s">
        <v>12988</v>
      </c>
      <c r="B1629">
        <v>1152</v>
      </c>
      <c r="C1629">
        <v>600261</v>
      </c>
      <c r="D1629" s="7" t="s">
        <v>1906</v>
      </c>
      <c r="E1629" t="s">
        <v>1041</v>
      </c>
      <c r="F1629" t="s">
        <v>31</v>
      </c>
      <c r="G1629">
        <v>-10</v>
      </c>
      <c r="H1629" t="s">
        <v>1893</v>
      </c>
      <c r="J1629" t="s">
        <v>31</v>
      </c>
      <c r="K1629" t="s">
        <v>31</v>
      </c>
      <c r="L1629" t="s">
        <v>32</v>
      </c>
      <c r="M1629" t="s">
        <v>31</v>
      </c>
      <c r="N1629" t="s">
        <v>1894</v>
      </c>
      <c r="O1629" t="s">
        <v>1895</v>
      </c>
      <c r="P1629" t="s">
        <v>35</v>
      </c>
    </row>
    <row r="1630" spans="1:16" x14ac:dyDescent="0.25">
      <c r="A1630" t="s">
        <v>12989</v>
      </c>
      <c r="B1630">
        <v>1152</v>
      </c>
      <c r="C1630">
        <v>547394</v>
      </c>
      <c r="D1630" s="7" t="s">
        <v>1907</v>
      </c>
      <c r="E1630" t="s">
        <v>937</v>
      </c>
      <c r="F1630" t="s">
        <v>31</v>
      </c>
      <c r="G1630">
        <v>-3.42</v>
      </c>
      <c r="H1630" t="s">
        <v>1908</v>
      </c>
      <c r="J1630" t="s">
        <v>31</v>
      </c>
      <c r="K1630" t="s">
        <v>31</v>
      </c>
      <c r="L1630" t="s">
        <v>1001</v>
      </c>
      <c r="M1630" t="s">
        <v>31</v>
      </c>
      <c r="N1630" t="s">
        <v>23</v>
      </c>
      <c r="O1630" t="s">
        <v>24</v>
      </c>
      <c r="P1630" t="s">
        <v>25</v>
      </c>
    </row>
    <row r="1631" spans="1:16" x14ac:dyDescent="0.25">
      <c r="A1631" t="s">
        <v>12990</v>
      </c>
      <c r="B1631">
        <v>1152</v>
      </c>
      <c r="C1631">
        <v>600192</v>
      </c>
      <c r="D1631" s="7" t="s">
        <v>1909</v>
      </c>
      <c r="E1631" t="s">
        <v>1910</v>
      </c>
      <c r="F1631" t="s">
        <v>31</v>
      </c>
      <c r="G1631">
        <v>1020</v>
      </c>
      <c r="H1631" t="s">
        <v>1911</v>
      </c>
      <c r="J1631" t="s">
        <v>31</v>
      </c>
      <c r="K1631" t="s">
        <v>31</v>
      </c>
      <c r="L1631" t="s">
        <v>32</v>
      </c>
      <c r="M1631" t="s">
        <v>31</v>
      </c>
      <c r="N1631" t="s">
        <v>23</v>
      </c>
      <c r="O1631" t="s">
        <v>24</v>
      </c>
      <c r="P1631" t="s">
        <v>25</v>
      </c>
    </row>
    <row r="1632" spans="1:16" x14ac:dyDescent="0.25">
      <c r="A1632" t="s">
        <v>12991</v>
      </c>
      <c r="B1632">
        <v>1152</v>
      </c>
      <c r="C1632">
        <v>476865</v>
      </c>
      <c r="D1632" s="7" t="s">
        <v>1912</v>
      </c>
      <c r="E1632" t="s">
        <v>934</v>
      </c>
      <c r="F1632" t="s">
        <v>31</v>
      </c>
      <c r="G1632">
        <v>-31.9</v>
      </c>
      <c r="H1632" t="s">
        <v>1913</v>
      </c>
      <c r="J1632" t="s">
        <v>31</v>
      </c>
      <c r="K1632" t="s">
        <v>31</v>
      </c>
      <c r="L1632" t="s">
        <v>1001</v>
      </c>
      <c r="M1632" t="s">
        <v>31</v>
      </c>
      <c r="N1632" t="s">
        <v>23</v>
      </c>
      <c r="O1632" t="s">
        <v>24</v>
      </c>
      <c r="P1632" t="s">
        <v>25</v>
      </c>
    </row>
    <row r="1633" spans="1:16" x14ac:dyDescent="0.25">
      <c r="A1633" t="s">
        <v>12992</v>
      </c>
      <c r="B1633">
        <v>1152</v>
      </c>
      <c r="C1633">
        <v>560394</v>
      </c>
      <c r="D1633" s="7" t="s">
        <v>1914</v>
      </c>
      <c r="E1633" t="s">
        <v>960</v>
      </c>
      <c r="F1633" t="s">
        <v>31</v>
      </c>
      <c r="G1633">
        <v>-5683.84</v>
      </c>
      <c r="H1633" t="s">
        <v>18</v>
      </c>
      <c r="J1633" t="s">
        <v>31</v>
      </c>
      <c r="K1633" t="s">
        <v>31</v>
      </c>
      <c r="L1633" t="s">
        <v>1001</v>
      </c>
      <c r="M1633" t="s">
        <v>31</v>
      </c>
      <c r="N1633" t="s">
        <v>23</v>
      </c>
      <c r="O1633" t="s">
        <v>24</v>
      </c>
      <c r="P1633" t="s">
        <v>25</v>
      </c>
    </row>
    <row r="1634" spans="1:16" x14ac:dyDescent="0.25">
      <c r="A1634" t="s">
        <v>12993</v>
      </c>
      <c r="B1634">
        <v>1152</v>
      </c>
      <c r="C1634">
        <v>600163</v>
      </c>
      <c r="D1634" s="7" t="s">
        <v>1915</v>
      </c>
      <c r="E1634" t="s">
        <v>960</v>
      </c>
      <c r="F1634" t="s">
        <v>31</v>
      </c>
      <c r="G1634">
        <v>222.53</v>
      </c>
      <c r="H1634" t="s">
        <v>18</v>
      </c>
      <c r="J1634" t="s">
        <v>31</v>
      </c>
      <c r="K1634" t="s">
        <v>31</v>
      </c>
      <c r="L1634" t="s">
        <v>32</v>
      </c>
      <c r="M1634" t="s">
        <v>31</v>
      </c>
      <c r="N1634" t="s">
        <v>23</v>
      </c>
      <c r="O1634" t="s">
        <v>24</v>
      </c>
      <c r="P1634" t="s">
        <v>25</v>
      </c>
    </row>
    <row r="1635" spans="1:16" x14ac:dyDescent="0.25">
      <c r="A1635" t="s">
        <v>12994</v>
      </c>
      <c r="B1635">
        <v>1152</v>
      </c>
      <c r="C1635">
        <v>600258</v>
      </c>
      <c r="D1635" s="7" t="s">
        <v>1916</v>
      </c>
      <c r="E1635" t="s">
        <v>960</v>
      </c>
      <c r="F1635" t="s">
        <v>31</v>
      </c>
      <c r="G1635">
        <v>1134.42</v>
      </c>
      <c r="H1635" t="s">
        <v>18</v>
      </c>
      <c r="J1635" t="s">
        <v>31</v>
      </c>
      <c r="K1635" t="s">
        <v>31</v>
      </c>
      <c r="L1635" t="s">
        <v>32</v>
      </c>
      <c r="M1635" t="s">
        <v>31</v>
      </c>
      <c r="N1635" t="s">
        <v>23</v>
      </c>
      <c r="O1635" t="s">
        <v>24</v>
      </c>
      <c r="P1635" t="s">
        <v>25</v>
      </c>
    </row>
    <row r="1636" spans="1:16" x14ac:dyDescent="0.25">
      <c r="A1636" t="s">
        <v>12995</v>
      </c>
      <c r="B1636">
        <v>1152</v>
      </c>
      <c r="C1636">
        <v>600271</v>
      </c>
      <c r="D1636" s="7" t="s">
        <v>1917</v>
      </c>
      <c r="E1636" t="s">
        <v>960</v>
      </c>
      <c r="F1636" t="s">
        <v>31</v>
      </c>
      <c r="G1636">
        <v>2494.38</v>
      </c>
      <c r="H1636" t="s">
        <v>18</v>
      </c>
      <c r="J1636" t="s">
        <v>31</v>
      </c>
      <c r="K1636" t="s">
        <v>31</v>
      </c>
      <c r="L1636" t="s">
        <v>32</v>
      </c>
      <c r="M1636" t="s">
        <v>31</v>
      </c>
      <c r="N1636" t="s">
        <v>23</v>
      </c>
      <c r="O1636" t="s">
        <v>24</v>
      </c>
      <c r="P1636" t="s">
        <v>25</v>
      </c>
    </row>
    <row r="1637" spans="1:16" x14ac:dyDescent="0.25">
      <c r="A1637" t="s">
        <v>12996</v>
      </c>
      <c r="B1637">
        <v>1152</v>
      </c>
      <c r="C1637">
        <v>600232</v>
      </c>
      <c r="D1637" s="7" t="s">
        <v>1918</v>
      </c>
      <c r="E1637" t="s">
        <v>960</v>
      </c>
      <c r="F1637" t="s">
        <v>31</v>
      </c>
      <c r="G1637">
        <v>388.67</v>
      </c>
      <c r="H1637" t="s">
        <v>18</v>
      </c>
      <c r="J1637" t="s">
        <v>31</v>
      </c>
      <c r="K1637" t="s">
        <v>31</v>
      </c>
      <c r="L1637" t="s">
        <v>32</v>
      </c>
      <c r="M1637" t="s">
        <v>31</v>
      </c>
      <c r="N1637" t="s">
        <v>23</v>
      </c>
      <c r="O1637" t="s">
        <v>24</v>
      </c>
      <c r="P1637" t="s">
        <v>25</v>
      </c>
    </row>
    <row r="1638" spans="1:16" x14ac:dyDescent="0.25">
      <c r="A1638" t="s">
        <v>12997</v>
      </c>
      <c r="B1638">
        <v>1152</v>
      </c>
      <c r="C1638">
        <v>600222</v>
      </c>
      <c r="D1638" s="7" t="s">
        <v>1919</v>
      </c>
      <c r="E1638" t="s">
        <v>960</v>
      </c>
      <c r="F1638" t="s">
        <v>31</v>
      </c>
      <c r="G1638">
        <v>339.61</v>
      </c>
      <c r="H1638" t="s">
        <v>18</v>
      </c>
      <c r="J1638" t="s">
        <v>31</v>
      </c>
      <c r="K1638" t="s">
        <v>31</v>
      </c>
      <c r="L1638" t="s">
        <v>32</v>
      </c>
      <c r="M1638" t="s">
        <v>31</v>
      </c>
      <c r="N1638" t="s">
        <v>23</v>
      </c>
      <c r="O1638" t="s">
        <v>24</v>
      </c>
      <c r="P1638" t="s">
        <v>25</v>
      </c>
    </row>
    <row r="1639" spans="1:16" x14ac:dyDescent="0.25">
      <c r="A1639" t="s">
        <v>12998</v>
      </c>
      <c r="B1639">
        <v>1152</v>
      </c>
      <c r="C1639">
        <v>600211</v>
      </c>
      <c r="D1639" s="7" t="s">
        <v>1920</v>
      </c>
      <c r="E1639" t="s">
        <v>960</v>
      </c>
      <c r="F1639" t="s">
        <v>31</v>
      </c>
      <c r="G1639">
        <v>1737.92</v>
      </c>
      <c r="H1639" t="s">
        <v>18</v>
      </c>
      <c r="J1639" t="s">
        <v>31</v>
      </c>
      <c r="K1639" t="s">
        <v>31</v>
      </c>
      <c r="L1639" t="s">
        <v>32</v>
      </c>
      <c r="M1639" t="s">
        <v>31</v>
      </c>
      <c r="N1639" t="s">
        <v>23</v>
      </c>
      <c r="O1639" t="s">
        <v>24</v>
      </c>
      <c r="P1639" t="s">
        <v>25</v>
      </c>
    </row>
    <row r="1640" spans="1:16" x14ac:dyDescent="0.25">
      <c r="A1640" t="s">
        <v>12999</v>
      </c>
      <c r="B1640">
        <v>1152</v>
      </c>
      <c r="C1640">
        <v>600375</v>
      </c>
      <c r="D1640" s="7" t="s">
        <v>1921</v>
      </c>
      <c r="E1640" t="s">
        <v>960</v>
      </c>
      <c r="F1640" t="s">
        <v>31</v>
      </c>
      <c r="G1640">
        <v>1555.91</v>
      </c>
      <c r="H1640" t="s">
        <v>18</v>
      </c>
      <c r="J1640" t="s">
        <v>31</v>
      </c>
      <c r="K1640" t="s">
        <v>31</v>
      </c>
      <c r="L1640" t="s">
        <v>32</v>
      </c>
      <c r="M1640" t="s">
        <v>31</v>
      </c>
      <c r="N1640" t="s">
        <v>23</v>
      </c>
      <c r="O1640" t="s">
        <v>24</v>
      </c>
      <c r="P1640" t="s">
        <v>25</v>
      </c>
    </row>
    <row r="1641" spans="1:16" x14ac:dyDescent="0.25">
      <c r="A1641" t="s">
        <v>13000</v>
      </c>
      <c r="B1641">
        <v>1152</v>
      </c>
      <c r="C1641">
        <v>600339</v>
      </c>
      <c r="D1641" s="7" t="s">
        <v>1922</v>
      </c>
      <c r="E1641" t="s">
        <v>960</v>
      </c>
      <c r="F1641" t="s">
        <v>31</v>
      </c>
      <c r="G1641">
        <v>635.17999999999995</v>
      </c>
      <c r="H1641" t="s">
        <v>18</v>
      </c>
      <c r="J1641" t="s">
        <v>31</v>
      </c>
      <c r="K1641" t="s">
        <v>31</v>
      </c>
      <c r="L1641" t="s">
        <v>32</v>
      </c>
      <c r="M1641" t="s">
        <v>31</v>
      </c>
      <c r="N1641" t="s">
        <v>23</v>
      </c>
      <c r="O1641" t="s">
        <v>24</v>
      </c>
      <c r="P1641" t="s">
        <v>25</v>
      </c>
    </row>
    <row r="1642" spans="1:16" x14ac:dyDescent="0.25">
      <c r="A1642" t="s">
        <v>13001</v>
      </c>
      <c r="B1642">
        <v>1152</v>
      </c>
      <c r="C1642">
        <v>600291</v>
      </c>
      <c r="D1642" s="7" t="s">
        <v>1923</v>
      </c>
      <c r="E1642" t="s">
        <v>960</v>
      </c>
      <c r="F1642" t="s">
        <v>31</v>
      </c>
      <c r="G1642">
        <v>102.92</v>
      </c>
      <c r="H1642" t="s">
        <v>18</v>
      </c>
      <c r="J1642" t="s">
        <v>31</v>
      </c>
      <c r="K1642" t="s">
        <v>31</v>
      </c>
      <c r="L1642" t="s">
        <v>32</v>
      </c>
      <c r="M1642" t="s">
        <v>31</v>
      </c>
      <c r="N1642" t="s">
        <v>23</v>
      </c>
      <c r="O1642" t="s">
        <v>24</v>
      </c>
      <c r="P1642" t="s">
        <v>25</v>
      </c>
    </row>
    <row r="1643" spans="1:16" x14ac:dyDescent="0.25">
      <c r="A1643" t="s">
        <v>13002</v>
      </c>
      <c r="B1643">
        <v>1152</v>
      </c>
      <c r="C1643">
        <v>857462</v>
      </c>
      <c r="D1643" s="7" t="s">
        <v>1924</v>
      </c>
      <c r="E1643" t="s">
        <v>960</v>
      </c>
      <c r="F1643" t="s">
        <v>31</v>
      </c>
      <c r="G1643">
        <v>56.68</v>
      </c>
      <c r="H1643" t="s">
        <v>18</v>
      </c>
      <c r="J1643" t="s">
        <v>31</v>
      </c>
      <c r="K1643" t="s">
        <v>31</v>
      </c>
      <c r="L1643" t="s">
        <v>32</v>
      </c>
      <c r="M1643" t="s">
        <v>31</v>
      </c>
      <c r="N1643" t="s">
        <v>23</v>
      </c>
      <c r="O1643" t="s">
        <v>24</v>
      </c>
      <c r="P1643" t="s">
        <v>25</v>
      </c>
    </row>
    <row r="1644" spans="1:16" x14ac:dyDescent="0.25">
      <c r="A1644" t="s">
        <v>13003</v>
      </c>
      <c r="B1644">
        <v>1152</v>
      </c>
      <c r="C1644">
        <v>857463</v>
      </c>
      <c r="D1644" s="7" t="s">
        <v>1925</v>
      </c>
      <c r="E1644" t="s">
        <v>960</v>
      </c>
      <c r="F1644" t="s">
        <v>31</v>
      </c>
      <c r="G1644">
        <v>10255.700000000001</v>
      </c>
      <c r="H1644" t="s">
        <v>18</v>
      </c>
      <c r="J1644" t="s">
        <v>31</v>
      </c>
      <c r="K1644" t="s">
        <v>31</v>
      </c>
      <c r="L1644" t="s">
        <v>32</v>
      </c>
      <c r="M1644" t="s">
        <v>31</v>
      </c>
      <c r="N1644" t="s">
        <v>23</v>
      </c>
      <c r="O1644" t="s">
        <v>24</v>
      </c>
      <c r="P1644" t="s">
        <v>25</v>
      </c>
    </row>
    <row r="1645" spans="1:16" x14ac:dyDescent="0.25">
      <c r="A1645" t="s">
        <v>13004</v>
      </c>
      <c r="B1645">
        <v>1152</v>
      </c>
      <c r="C1645">
        <v>857464</v>
      </c>
      <c r="D1645" s="7" t="s">
        <v>1926</v>
      </c>
      <c r="E1645" t="s">
        <v>960</v>
      </c>
      <c r="F1645" t="s">
        <v>31</v>
      </c>
      <c r="G1645">
        <v>35.75</v>
      </c>
      <c r="H1645" t="s">
        <v>18</v>
      </c>
      <c r="J1645" t="s">
        <v>31</v>
      </c>
      <c r="K1645" t="s">
        <v>31</v>
      </c>
      <c r="L1645" t="s">
        <v>32</v>
      </c>
      <c r="M1645" t="s">
        <v>31</v>
      </c>
      <c r="N1645" t="s">
        <v>23</v>
      </c>
      <c r="O1645" t="s">
        <v>24</v>
      </c>
      <c r="P1645" t="s">
        <v>25</v>
      </c>
    </row>
    <row r="1646" spans="1:16" x14ac:dyDescent="0.25">
      <c r="A1646" t="s">
        <v>13005</v>
      </c>
      <c r="B1646">
        <v>1152</v>
      </c>
      <c r="C1646">
        <v>857465</v>
      </c>
      <c r="D1646" s="7" t="s">
        <v>1927</v>
      </c>
      <c r="E1646" t="s">
        <v>986</v>
      </c>
      <c r="F1646" t="s">
        <v>31</v>
      </c>
      <c r="G1646">
        <v>1500.5</v>
      </c>
      <c r="H1646" t="s">
        <v>18</v>
      </c>
      <c r="J1646" t="s">
        <v>31</v>
      </c>
      <c r="K1646" t="s">
        <v>31</v>
      </c>
      <c r="L1646" t="s">
        <v>32</v>
      </c>
      <c r="M1646" t="s">
        <v>31</v>
      </c>
      <c r="N1646" t="s">
        <v>23</v>
      </c>
      <c r="O1646" t="s">
        <v>24</v>
      </c>
      <c r="P1646" t="s">
        <v>25</v>
      </c>
    </row>
    <row r="1647" spans="1:16" x14ac:dyDescent="0.25">
      <c r="A1647" t="s">
        <v>13006</v>
      </c>
      <c r="B1647">
        <v>1152</v>
      </c>
      <c r="C1647">
        <v>857466</v>
      </c>
      <c r="D1647" s="7" t="s">
        <v>1928</v>
      </c>
      <c r="E1647" t="s">
        <v>986</v>
      </c>
      <c r="F1647" t="s">
        <v>31</v>
      </c>
      <c r="G1647">
        <v>227.31</v>
      </c>
      <c r="H1647" t="s">
        <v>18</v>
      </c>
      <c r="J1647" t="s">
        <v>31</v>
      </c>
      <c r="K1647" t="s">
        <v>31</v>
      </c>
      <c r="L1647" t="s">
        <v>32</v>
      </c>
      <c r="M1647" t="s">
        <v>31</v>
      </c>
      <c r="N1647" t="s">
        <v>23</v>
      </c>
      <c r="O1647" t="s">
        <v>24</v>
      </c>
      <c r="P1647" t="s">
        <v>25</v>
      </c>
    </row>
    <row r="1648" spans="1:16" x14ac:dyDescent="0.25">
      <c r="A1648" t="s">
        <v>13007</v>
      </c>
      <c r="B1648">
        <v>1152</v>
      </c>
      <c r="C1648">
        <v>857467</v>
      </c>
      <c r="D1648" s="7" t="s">
        <v>1929</v>
      </c>
      <c r="E1648" t="s">
        <v>986</v>
      </c>
      <c r="F1648" t="s">
        <v>31</v>
      </c>
      <c r="G1648">
        <v>116.84</v>
      </c>
      <c r="H1648" t="s">
        <v>18</v>
      </c>
      <c r="J1648" t="s">
        <v>31</v>
      </c>
      <c r="K1648" t="s">
        <v>31</v>
      </c>
      <c r="L1648" t="s">
        <v>32</v>
      </c>
      <c r="M1648" t="s">
        <v>31</v>
      </c>
      <c r="N1648" t="s">
        <v>23</v>
      </c>
      <c r="O1648" t="s">
        <v>24</v>
      </c>
      <c r="P1648" t="s">
        <v>25</v>
      </c>
    </row>
    <row r="1649" spans="1:16" x14ac:dyDescent="0.25">
      <c r="A1649" t="s">
        <v>13008</v>
      </c>
      <c r="B1649">
        <v>1152</v>
      </c>
      <c r="C1649">
        <v>857422</v>
      </c>
      <c r="D1649" s="7" t="s">
        <v>1930</v>
      </c>
      <c r="E1649" t="s">
        <v>986</v>
      </c>
      <c r="F1649" t="s">
        <v>31</v>
      </c>
      <c r="G1649">
        <v>1591.74</v>
      </c>
      <c r="H1649" t="s">
        <v>18</v>
      </c>
      <c r="J1649" t="s">
        <v>31</v>
      </c>
      <c r="K1649" t="s">
        <v>31</v>
      </c>
      <c r="L1649" t="s">
        <v>32</v>
      </c>
      <c r="M1649" t="s">
        <v>31</v>
      </c>
      <c r="N1649" t="s">
        <v>23</v>
      </c>
      <c r="O1649" t="s">
        <v>24</v>
      </c>
      <c r="P1649" t="s">
        <v>25</v>
      </c>
    </row>
    <row r="1650" spans="1:16" x14ac:dyDescent="0.25">
      <c r="A1650" t="s">
        <v>13009</v>
      </c>
      <c r="B1650">
        <v>1152</v>
      </c>
      <c r="C1650">
        <v>857423</v>
      </c>
      <c r="D1650" s="7" t="s">
        <v>1931</v>
      </c>
      <c r="E1650" t="s">
        <v>986</v>
      </c>
      <c r="F1650" t="s">
        <v>31</v>
      </c>
      <c r="G1650">
        <v>2423.7199999999998</v>
      </c>
      <c r="H1650" t="s">
        <v>18</v>
      </c>
      <c r="J1650" t="s">
        <v>31</v>
      </c>
      <c r="K1650" t="s">
        <v>31</v>
      </c>
      <c r="L1650" t="s">
        <v>32</v>
      </c>
      <c r="M1650" t="s">
        <v>31</v>
      </c>
      <c r="N1650" t="s">
        <v>23</v>
      </c>
      <c r="O1650" t="s">
        <v>24</v>
      </c>
      <c r="P1650" t="s">
        <v>25</v>
      </c>
    </row>
    <row r="1651" spans="1:16" x14ac:dyDescent="0.25">
      <c r="A1651" t="s">
        <v>13010</v>
      </c>
      <c r="B1651">
        <v>1152</v>
      </c>
      <c r="C1651">
        <v>857424</v>
      </c>
      <c r="D1651" s="7" t="s">
        <v>1932</v>
      </c>
      <c r="E1651" t="s">
        <v>986</v>
      </c>
      <c r="F1651" t="s">
        <v>31</v>
      </c>
      <c r="G1651">
        <v>661.15</v>
      </c>
      <c r="H1651" t="s">
        <v>18</v>
      </c>
      <c r="J1651" t="s">
        <v>31</v>
      </c>
      <c r="K1651" t="s">
        <v>31</v>
      </c>
      <c r="L1651" t="s">
        <v>32</v>
      </c>
      <c r="M1651" t="s">
        <v>31</v>
      </c>
      <c r="N1651" t="s">
        <v>23</v>
      </c>
      <c r="O1651" t="s">
        <v>24</v>
      </c>
      <c r="P1651" t="s">
        <v>25</v>
      </c>
    </row>
    <row r="1652" spans="1:16" x14ac:dyDescent="0.25">
      <c r="A1652" t="s">
        <v>13011</v>
      </c>
      <c r="B1652">
        <v>1152</v>
      </c>
      <c r="C1652">
        <v>857425</v>
      </c>
      <c r="D1652" s="7" t="s">
        <v>1933</v>
      </c>
      <c r="E1652" t="s">
        <v>986</v>
      </c>
      <c r="F1652" t="s">
        <v>31</v>
      </c>
      <c r="G1652">
        <v>496.9</v>
      </c>
      <c r="H1652" t="s">
        <v>18</v>
      </c>
      <c r="J1652" t="s">
        <v>31</v>
      </c>
      <c r="K1652" t="s">
        <v>31</v>
      </c>
      <c r="L1652" t="s">
        <v>32</v>
      </c>
      <c r="M1652" t="s">
        <v>31</v>
      </c>
      <c r="N1652" t="s">
        <v>23</v>
      </c>
      <c r="O1652" t="s">
        <v>24</v>
      </c>
      <c r="P1652" t="s">
        <v>25</v>
      </c>
    </row>
    <row r="1653" spans="1:16" x14ac:dyDescent="0.25">
      <c r="A1653" t="s">
        <v>13012</v>
      </c>
      <c r="B1653">
        <v>1152</v>
      </c>
      <c r="C1653">
        <v>857426</v>
      </c>
      <c r="D1653" s="7" t="s">
        <v>1934</v>
      </c>
      <c r="E1653" t="s">
        <v>986</v>
      </c>
      <c r="F1653" t="s">
        <v>31</v>
      </c>
      <c r="G1653">
        <v>297.64999999999998</v>
      </c>
      <c r="H1653" t="s">
        <v>18</v>
      </c>
      <c r="J1653" t="s">
        <v>31</v>
      </c>
      <c r="K1653" t="s">
        <v>31</v>
      </c>
      <c r="L1653" t="s">
        <v>32</v>
      </c>
      <c r="M1653" t="s">
        <v>31</v>
      </c>
      <c r="N1653" t="s">
        <v>23</v>
      </c>
      <c r="O1653" t="s">
        <v>24</v>
      </c>
      <c r="P1653" t="s">
        <v>25</v>
      </c>
    </row>
    <row r="1654" spans="1:16" x14ac:dyDescent="0.25">
      <c r="A1654" t="s">
        <v>13013</v>
      </c>
      <c r="B1654">
        <v>1152</v>
      </c>
      <c r="C1654">
        <v>857538</v>
      </c>
      <c r="D1654" s="7" t="s">
        <v>1935</v>
      </c>
      <c r="E1654" t="s">
        <v>986</v>
      </c>
      <c r="F1654" t="s">
        <v>31</v>
      </c>
      <c r="G1654">
        <v>936.34</v>
      </c>
      <c r="H1654" t="s">
        <v>18</v>
      </c>
      <c r="J1654" t="s">
        <v>31</v>
      </c>
      <c r="K1654" t="s">
        <v>31</v>
      </c>
      <c r="L1654" t="s">
        <v>32</v>
      </c>
      <c r="M1654" t="s">
        <v>31</v>
      </c>
      <c r="N1654" t="s">
        <v>23</v>
      </c>
      <c r="O1654" t="s">
        <v>24</v>
      </c>
      <c r="P1654" t="s">
        <v>25</v>
      </c>
    </row>
    <row r="1655" spans="1:16" x14ac:dyDescent="0.25">
      <c r="A1655" t="s">
        <v>13014</v>
      </c>
      <c r="B1655">
        <v>1152</v>
      </c>
      <c r="C1655">
        <v>443185</v>
      </c>
      <c r="D1655" s="7" t="s">
        <v>1936</v>
      </c>
      <c r="E1655" t="s">
        <v>927</v>
      </c>
      <c r="F1655" t="s">
        <v>31</v>
      </c>
      <c r="G1655">
        <v>766.04</v>
      </c>
      <c r="H1655" t="s">
        <v>1937</v>
      </c>
      <c r="J1655" t="s">
        <v>31</v>
      </c>
      <c r="K1655" t="s">
        <v>31</v>
      </c>
      <c r="L1655" t="s">
        <v>1001</v>
      </c>
      <c r="M1655" t="s">
        <v>31</v>
      </c>
      <c r="N1655" t="s">
        <v>23</v>
      </c>
      <c r="O1655" t="s">
        <v>24</v>
      </c>
      <c r="P1655" t="s">
        <v>25</v>
      </c>
    </row>
    <row r="1656" spans="1:16" x14ac:dyDescent="0.25">
      <c r="A1656" t="s">
        <v>13015</v>
      </c>
      <c r="B1656">
        <v>1152</v>
      </c>
      <c r="C1656">
        <v>498617</v>
      </c>
      <c r="D1656" s="7" t="s">
        <v>1938</v>
      </c>
      <c r="E1656" t="s">
        <v>930</v>
      </c>
      <c r="F1656" t="s">
        <v>31</v>
      </c>
      <c r="G1656">
        <v>506.39</v>
      </c>
      <c r="H1656" t="s">
        <v>1939</v>
      </c>
      <c r="J1656" t="s">
        <v>31</v>
      </c>
      <c r="K1656" t="s">
        <v>31</v>
      </c>
      <c r="L1656" t="s">
        <v>1001</v>
      </c>
      <c r="M1656" t="s">
        <v>31</v>
      </c>
      <c r="N1656" t="s">
        <v>23</v>
      </c>
      <c r="O1656" t="s">
        <v>24</v>
      </c>
      <c r="P1656" t="s">
        <v>25</v>
      </c>
    </row>
    <row r="1657" spans="1:16" x14ac:dyDescent="0.25">
      <c r="A1657" t="s">
        <v>13016</v>
      </c>
      <c r="B1657">
        <v>1152</v>
      </c>
      <c r="C1657">
        <v>512151</v>
      </c>
      <c r="D1657" s="7" t="s">
        <v>1940</v>
      </c>
      <c r="E1657" t="s">
        <v>508</v>
      </c>
      <c r="F1657" t="s">
        <v>31</v>
      </c>
      <c r="G1657">
        <v>2415</v>
      </c>
      <c r="H1657" t="s">
        <v>1941</v>
      </c>
      <c r="J1657" t="s">
        <v>31</v>
      </c>
      <c r="K1657" t="s">
        <v>31</v>
      </c>
      <c r="L1657" t="s">
        <v>99</v>
      </c>
      <c r="M1657" t="s">
        <v>31</v>
      </c>
      <c r="N1657" t="s">
        <v>23</v>
      </c>
      <c r="O1657" t="s">
        <v>24</v>
      </c>
      <c r="P1657" t="s">
        <v>25</v>
      </c>
    </row>
    <row r="1658" spans="1:16" x14ac:dyDescent="0.25">
      <c r="A1658" t="s">
        <v>13017</v>
      </c>
      <c r="B1658">
        <v>1152</v>
      </c>
      <c r="C1658">
        <v>600371</v>
      </c>
      <c r="D1658" s="7" t="s">
        <v>1942</v>
      </c>
      <c r="E1658" t="s">
        <v>508</v>
      </c>
      <c r="F1658" t="s">
        <v>31</v>
      </c>
      <c r="G1658">
        <v>299.99</v>
      </c>
      <c r="H1658" t="s">
        <v>1941</v>
      </c>
      <c r="J1658" t="s">
        <v>31</v>
      </c>
      <c r="K1658" t="s">
        <v>31</v>
      </c>
      <c r="L1658" t="s">
        <v>32</v>
      </c>
      <c r="M1658" t="s">
        <v>31</v>
      </c>
      <c r="N1658" t="s">
        <v>23</v>
      </c>
      <c r="O1658" t="s">
        <v>24</v>
      </c>
      <c r="P1658" t="s">
        <v>25</v>
      </c>
    </row>
    <row r="1659" spans="1:16" x14ac:dyDescent="0.25">
      <c r="A1659" t="s">
        <v>13018</v>
      </c>
      <c r="B1659">
        <v>1152</v>
      </c>
      <c r="C1659">
        <v>846210</v>
      </c>
      <c r="D1659" s="7" t="s">
        <v>1943</v>
      </c>
      <c r="E1659" t="s">
        <v>508</v>
      </c>
      <c r="F1659" t="s">
        <v>31</v>
      </c>
      <c r="G1659">
        <v>1169.3599999999999</v>
      </c>
      <c r="H1659" t="s">
        <v>1941</v>
      </c>
      <c r="J1659" t="s">
        <v>31</v>
      </c>
      <c r="K1659" t="s">
        <v>31</v>
      </c>
      <c r="L1659" t="s">
        <v>99</v>
      </c>
      <c r="M1659" t="s">
        <v>31</v>
      </c>
      <c r="N1659" t="s">
        <v>23</v>
      </c>
      <c r="O1659" t="s">
        <v>24</v>
      </c>
      <c r="P1659" t="s">
        <v>25</v>
      </c>
    </row>
    <row r="1660" spans="1:16" x14ac:dyDescent="0.25">
      <c r="A1660" t="s">
        <v>13019</v>
      </c>
      <c r="B1660">
        <v>1152</v>
      </c>
      <c r="C1660">
        <v>857366</v>
      </c>
      <c r="D1660" s="7" t="s">
        <v>1944</v>
      </c>
      <c r="E1660" t="s">
        <v>460</v>
      </c>
      <c r="F1660" t="s">
        <v>31</v>
      </c>
      <c r="G1660">
        <v>400</v>
      </c>
      <c r="H1660" t="s">
        <v>1941</v>
      </c>
      <c r="J1660" t="s">
        <v>31</v>
      </c>
      <c r="K1660" t="s">
        <v>31</v>
      </c>
      <c r="L1660" t="s">
        <v>32</v>
      </c>
      <c r="M1660" t="s">
        <v>31</v>
      </c>
      <c r="N1660" t="s">
        <v>23</v>
      </c>
      <c r="O1660" t="s">
        <v>24</v>
      </c>
      <c r="P1660" t="s">
        <v>25</v>
      </c>
    </row>
    <row r="1661" spans="1:16" x14ac:dyDescent="0.25">
      <c r="A1661" t="s">
        <v>13020</v>
      </c>
      <c r="B1661">
        <v>1152</v>
      </c>
      <c r="C1661">
        <v>857433</v>
      </c>
      <c r="D1661" s="7" t="s">
        <v>1945</v>
      </c>
      <c r="E1661" t="s">
        <v>508</v>
      </c>
      <c r="F1661" t="s">
        <v>31</v>
      </c>
      <c r="G1661">
        <v>1394.36</v>
      </c>
      <c r="H1661" t="s">
        <v>1941</v>
      </c>
      <c r="J1661" t="s">
        <v>31</v>
      </c>
      <c r="K1661" t="s">
        <v>31</v>
      </c>
      <c r="L1661" t="s">
        <v>32</v>
      </c>
      <c r="M1661" t="s">
        <v>31</v>
      </c>
      <c r="N1661" t="s">
        <v>23</v>
      </c>
      <c r="O1661" t="s">
        <v>24</v>
      </c>
      <c r="P1661" t="s">
        <v>25</v>
      </c>
    </row>
    <row r="1662" spans="1:16" x14ac:dyDescent="0.25">
      <c r="A1662" t="s">
        <v>13021</v>
      </c>
      <c r="B1662">
        <v>1152</v>
      </c>
      <c r="C1662">
        <v>857537</v>
      </c>
      <c r="D1662" s="7" t="s">
        <v>1946</v>
      </c>
      <c r="E1662" t="s">
        <v>1947</v>
      </c>
      <c r="F1662" t="s">
        <v>31</v>
      </c>
      <c r="G1662">
        <v>-16573.240000000002</v>
      </c>
      <c r="H1662" t="s">
        <v>1948</v>
      </c>
      <c r="J1662" t="s">
        <v>31</v>
      </c>
      <c r="K1662" t="s">
        <v>31</v>
      </c>
      <c r="L1662" t="s">
        <v>32</v>
      </c>
      <c r="M1662" t="s">
        <v>31</v>
      </c>
      <c r="N1662" t="s">
        <v>23</v>
      </c>
      <c r="O1662" t="s">
        <v>24</v>
      </c>
      <c r="P1662" t="s">
        <v>25</v>
      </c>
    </row>
    <row r="1663" spans="1:16" x14ac:dyDescent="0.25">
      <c r="A1663" t="s">
        <v>13022</v>
      </c>
      <c r="B1663">
        <v>1152</v>
      </c>
      <c r="C1663">
        <v>600209</v>
      </c>
      <c r="D1663" s="7" t="s">
        <v>1949</v>
      </c>
      <c r="E1663" t="s">
        <v>660</v>
      </c>
      <c r="F1663" t="s">
        <v>31</v>
      </c>
      <c r="G1663">
        <v>3694.01</v>
      </c>
      <c r="H1663" t="s">
        <v>1948</v>
      </c>
      <c r="J1663" t="s">
        <v>31</v>
      </c>
      <c r="K1663" t="s">
        <v>31</v>
      </c>
      <c r="L1663" t="s">
        <v>661</v>
      </c>
      <c r="M1663" t="s">
        <v>31</v>
      </c>
      <c r="N1663" t="s">
        <v>23</v>
      </c>
      <c r="O1663" t="s">
        <v>24</v>
      </c>
      <c r="P1663" t="s">
        <v>25</v>
      </c>
    </row>
    <row r="1664" spans="1:16" x14ac:dyDescent="0.25">
      <c r="A1664" t="s">
        <v>13023</v>
      </c>
      <c r="B1664">
        <v>1152</v>
      </c>
      <c r="C1664">
        <v>600240</v>
      </c>
      <c r="D1664" s="7" t="s">
        <v>1950</v>
      </c>
      <c r="E1664" t="s">
        <v>660</v>
      </c>
      <c r="F1664" t="s">
        <v>31</v>
      </c>
      <c r="G1664">
        <v>16573.240000000002</v>
      </c>
      <c r="H1664" t="s">
        <v>1948</v>
      </c>
      <c r="J1664" t="s">
        <v>31</v>
      </c>
      <c r="K1664" t="s">
        <v>31</v>
      </c>
      <c r="L1664" t="s">
        <v>32</v>
      </c>
      <c r="M1664" t="s">
        <v>31</v>
      </c>
      <c r="N1664" t="s">
        <v>23</v>
      </c>
      <c r="O1664" t="s">
        <v>24</v>
      </c>
      <c r="P1664" t="s">
        <v>25</v>
      </c>
    </row>
    <row r="1665" spans="1:16" x14ac:dyDescent="0.25">
      <c r="A1665" t="s">
        <v>13024</v>
      </c>
      <c r="B1665">
        <v>1152</v>
      </c>
      <c r="C1665">
        <v>857564</v>
      </c>
      <c r="D1665" s="7" t="s">
        <v>1951</v>
      </c>
      <c r="E1665" t="s">
        <v>621</v>
      </c>
      <c r="F1665" t="s">
        <v>31</v>
      </c>
      <c r="G1665">
        <v>30</v>
      </c>
      <c r="H1665" t="s">
        <v>1952</v>
      </c>
      <c r="J1665" t="s">
        <v>31</v>
      </c>
      <c r="K1665" t="s">
        <v>31</v>
      </c>
      <c r="L1665" t="s">
        <v>32</v>
      </c>
      <c r="M1665" t="s">
        <v>31</v>
      </c>
      <c r="N1665" t="s">
        <v>23</v>
      </c>
      <c r="O1665" t="s">
        <v>24</v>
      </c>
      <c r="P1665" t="s">
        <v>25</v>
      </c>
    </row>
    <row r="1666" spans="1:16" x14ac:dyDescent="0.25">
      <c r="A1666" t="s">
        <v>13025</v>
      </c>
      <c r="B1666">
        <v>1152</v>
      </c>
      <c r="C1666">
        <v>857565</v>
      </c>
      <c r="D1666" s="7" t="s">
        <v>1953</v>
      </c>
      <c r="E1666" t="s">
        <v>621</v>
      </c>
      <c r="F1666" t="s">
        <v>31</v>
      </c>
      <c r="G1666">
        <v>1550</v>
      </c>
      <c r="H1666" t="s">
        <v>1952</v>
      </c>
      <c r="J1666" t="s">
        <v>31</v>
      </c>
      <c r="K1666" t="s">
        <v>31</v>
      </c>
      <c r="L1666" t="s">
        <v>32</v>
      </c>
      <c r="M1666" t="s">
        <v>31</v>
      </c>
      <c r="N1666" t="s">
        <v>23</v>
      </c>
      <c r="O1666" t="s">
        <v>24</v>
      </c>
      <c r="P1666" t="s">
        <v>25</v>
      </c>
    </row>
    <row r="1667" spans="1:16" x14ac:dyDescent="0.25">
      <c r="A1667" t="s">
        <v>13026</v>
      </c>
      <c r="B1667">
        <v>1152</v>
      </c>
      <c r="C1667">
        <v>857566</v>
      </c>
      <c r="D1667" s="7" t="s">
        <v>1954</v>
      </c>
      <c r="E1667" t="s">
        <v>621</v>
      </c>
      <c r="F1667" t="s">
        <v>31</v>
      </c>
      <c r="G1667">
        <v>1550</v>
      </c>
      <c r="H1667" t="s">
        <v>1952</v>
      </c>
      <c r="J1667" t="s">
        <v>31</v>
      </c>
      <c r="K1667" t="s">
        <v>31</v>
      </c>
      <c r="L1667" t="s">
        <v>32</v>
      </c>
      <c r="M1667" t="s">
        <v>31</v>
      </c>
      <c r="N1667" t="s">
        <v>23</v>
      </c>
      <c r="O1667" t="s">
        <v>24</v>
      </c>
      <c r="P1667" t="s">
        <v>25</v>
      </c>
    </row>
    <row r="1668" spans="1:16" x14ac:dyDescent="0.25">
      <c r="A1668" t="s">
        <v>13027</v>
      </c>
      <c r="B1668">
        <v>1152</v>
      </c>
      <c r="C1668">
        <v>857567</v>
      </c>
      <c r="D1668" s="7" t="s">
        <v>1955</v>
      </c>
      <c r="E1668" t="s">
        <v>621</v>
      </c>
      <c r="F1668" t="s">
        <v>31</v>
      </c>
      <c r="G1668">
        <v>1550</v>
      </c>
      <c r="H1668" t="s">
        <v>1952</v>
      </c>
      <c r="J1668" t="s">
        <v>31</v>
      </c>
      <c r="K1668" t="s">
        <v>31</v>
      </c>
      <c r="L1668" t="s">
        <v>32</v>
      </c>
      <c r="M1668" t="s">
        <v>31</v>
      </c>
      <c r="N1668" t="s">
        <v>23</v>
      </c>
      <c r="O1668" t="s">
        <v>24</v>
      </c>
      <c r="P1668" t="s">
        <v>25</v>
      </c>
    </row>
    <row r="1669" spans="1:16" x14ac:dyDescent="0.25">
      <c r="A1669" t="s">
        <v>13028</v>
      </c>
      <c r="B1669">
        <v>1152</v>
      </c>
      <c r="C1669">
        <v>857568</v>
      </c>
      <c r="D1669" s="7" t="s">
        <v>1956</v>
      </c>
      <c r="E1669" t="s">
        <v>621</v>
      </c>
      <c r="F1669" t="s">
        <v>31</v>
      </c>
      <c r="G1669">
        <v>40</v>
      </c>
      <c r="H1669" t="s">
        <v>1952</v>
      </c>
      <c r="J1669" t="s">
        <v>31</v>
      </c>
      <c r="K1669" t="s">
        <v>31</v>
      </c>
      <c r="L1669" t="s">
        <v>32</v>
      </c>
      <c r="M1669" t="s">
        <v>31</v>
      </c>
      <c r="N1669" t="s">
        <v>23</v>
      </c>
      <c r="O1669" t="s">
        <v>24</v>
      </c>
      <c r="P1669" t="s">
        <v>25</v>
      </c>
    </row>
    <row r="1670" spans="1:16" x14ac:dyDescent="0.25">
      <c r="A1670" t="s">
        <v>13029</v>
      </c>
      <c r="B1670">
        <v>1152</v>
      </c>
      <c r="C1670">
        <v>857569</v>
      </c>
      <c r="D1670" s="7" t="s">
        <v>1957</v>
      </c>
      <c r="E1670" t="s">
        <v>621</v>
      </c>
      <c r="F1670" t="s">
        <v>31</v>
      </c>
      <c r="G1670">
        <v>1550</v>
      </c>
      <c r="H1670" t="s">
        <v>1952</v>
      </c>
      <c r="J1670" t="s">
        <v>31</v>
      </c>
      <c r="K1670" t="s">
        <v>31</v>
      </c>
      <c r="L1670" t="s">
        <v>32</v>
      </c>
      <c r="M1670" t="s">
        <v>31</v>
      </c>
      <c r="N1670" t="s">
        <v>23</v>
      </c>
      <c r="O1670" t="s">
        <v>24</v>
      </c>
      <c r="P1670" t="s">
        <v>25</v>
      </c>
    </row>
    <row r="1671" spans="1:16" x14ac:dyDescent="0.25">
      <c r="A1671" t="s">
        <v>13030</v>
      </c>
      <c r="B1671">
        <v>1152</v>
      </c>
      <c r="C1671">
        <v>857570</v>
      </c>
      <c r="D1671" s="7" t="s">
        <v>1958</v>
      </c>
      <c r="E1671" t="s">
        <v>621</v>
      </c>
      <c r="F1671" t="s">
        <v>31</v>
      </c>
      <c r="G1671">
        <v>1550</v>
      </c>
      <c r="H1671" t="s">
        <v>1952</v>
      </c>
      <c r="J1671" t="s">
        <v>31</v>
      </c>
      <c r="K1671" t="s">
        <v>31</v>
      </c>
      <c r="L1671" t="s">
        <v>32</v>
      </c>
      <c r="M1671" t="s">
        <v>31</v>
      </c>
      <c r="N1671" t="s">
        <v>23</v>
      </c>
      <c r="O1671" t="s">
        <v>24</v>
      </c>
      <c r="P1671" t="s">
        <v>25</v>
      </c>
    </row>
    <row r="1672" spans="1:16" x14ac:dyDescent="0.25">
      <c r="A1672" t="s">
        <v>13031</v>
      </c>
      <c r="B1672">
        <v>1152</v>
      </c>
      <c r="C1672">
        <v>857571</v>
      </c>
      <c r="D1672" s="7" t="s">
        <v>1959</v>
      </c>
      <c r="E1672" t="s">
        <v>621</v>
      </c>
      <c r="F1672" t="s">
        <v>31</v>
      </c>
      <c r="G1672">
        <v>1550</v>
      </c>
      <c r="H1672" t="s">
        <v>1952</v>
      </c>
      <c r="J1672" t="s">
        <v>31</v>
      </c>
      <c r="K1672" t="s">
        <v>31</v>
      </c>
      <c r="L1672" t="s">
        <v>32</v>
      </c>
      <c r="M1672" t="s">
        <v>31</v>
      </c>
      <c r="N1672" t="s">
        <v>23</v>
      </c>
      <c r="O1672" t="s">
        <v>24</v>
      </c>
      <c r="P1672" t="s">
        <v>25</v>
      </c>
    </row>
    <row r="1673" spans="1:16" x14ac:dyDescent="0.25">
      <c r="A1673" t="s">
        <v>13032</v>
      </c>
      <c r="B1673">
        <v>1152</v>
      </c>
      <c r="C1673">
        <v>857572</v>
      </c>
      <c r="D1673" s="7" t="s">
        <v>1960</v>
      </c>
      <c r="E1673" t="s">
        <v>621</v>
      </c>
      <c r="F1673" t="s">
        <v>31</v>
      </c>
      <c r="G1673">
        <v>1550</v>
      </c>
      <c r="H1673" t="s">
        <v>1952</v>
      </c>
      <c r="J1673" t="s">
        <v>31</v>
      </c>
      <c r="K1673" t="s">
        <v>31</v>
      </c>
      <c r="L1673" t="s">
        <v>32</v>
      </c>
      <c r="M1673" t="s">
        <v>31</v>
      </c>
      <c r="N1673" t="s">
        <v>23</v>
      </c>
      <c r="O1673" t="s">
        <v>24</v>
      </c>
      <c r="P1673" t="s">
        <v>25</v>
      </c>
    </row>
    <row r="1674" spans="1:16" x14ac:dyDescent="0.25">
      <c r="A1674" t="s">
        <v>13033</v>
      </c>
      <c r="B1674">
        <v>1152</v>
      </c>
      <c r="C1674">
        <v>857573</v>
      </c>
      <c r="D1674" s="7" t="s">
        <v>1961</v>
      </c>
      <c r="E1674" t="s">
        <v>621</v>
      </c>
      <c r="F1674" t="s">
        <v>31</v>
      </c>
      <c r="G1674">
        <v>1550</v>
      </c>
      <c r="H1674" t="s">
        <v>1952</v>
      </c>
      <c r="J1674" t="s">
        <v>31</v>
      </c>
      <c r="K1674" t="s">
        <v>31</v>
      </c>
      <c r="L1674" t="s">
        <v>32</v>
      </c>
      <c r="M1674" t="s">
        <v>31</v>
      </c>
      <c r="N1674" t="s">
        <v>23</v>
      </c>
      <c r="O1674" t="s">
        <v>24</v>
      </c>
      <c r="P1674" t="s">
        <v>25</v>
      </c>
    </row>
    <row r="1675" spans="1:16" x14ac:dyDescent="0.25">
      <c r="A1675" t="s">
        <v>13034</v>
      </c>
      <c r="B1675">
        <v>1152</v>
      </c>
      <c r="C1675">
        <v>857574</v>
      </c>
      <c r="D1675" s="7" t="s">
        <v>1962</v>
      </c>
      <c r="E1675" t="s">
        <v>621</v>
      </c>
      <c r="F1675" t="s">
        <v>31</v>
      </c>
      <c r="G1675">
        <v>1550</v>
      </c>
      <c r="H1675" t="s">
        <v>1952</v>
      </c>
      <c r="J1675" t="s">
        <v>31</v>
      </c>
      <c r="K1675" t="s">
        <v>31</v>
      </c>
      <c r="L1675" t="s">
        <v>32</v>
      </c>
      <c r="M1675" t="s">
        <v>31</v>
      </c>
      <c r="N1675" t="s">
        <v>23</v>
      </c>
      <c r="O1675" t="s">
        <v>24</v>
      </c>
      <c r="P1675" t="s">
        <v>25</v>
      </c>
    </row>
    <row r="1676" spans="1:16" x14ac:dyDescent="0.25">
      <c r="A1676" t="s">
        <v>13035</v>
      </c>
      <c r="B1676">
        <v>1152</v>
      </c>
      <c r="C1676">
        <v>857645</v>
      </c>
      <c r="D1676" s="7" t="s">
        <v>1963</v>
      </c>
      <c r="E1676" t="s">
        <v>1964</v>
      </c>
      <c r="F1676" t="s">
        <v>31</v>
      </c>
      <c r="G1676">
        <v>2784.29</v>
      </c>
      <c r="H1676" t="s">
        <v>1952</v>
      </c>
      <c r="J1676" t="s">
        <v>31</v>
      </c>
      <c r="K1676" t="s">
        <v>31</v>
      </c>
      <c r="L1676" t="s">
        <v>32</v>
      </c>
      <c r="M1676" t="s">
        <v>31</v>
      </c>
      <c r="N1676" t="s">
        <v>23</v>
      </c>
      <c r="O1676" t="s">
        <v>24</v>
      </c>
      <c r="P1676" t="s">
        <v>25</v>
      </c>
    </row>
    <row r="1677" spans="1:16" x14ac:dyDescent="0.25">
      <c r="A1677" t="s">
        <v>13036</v>
      </c>
      <c r="B1677">
        <v>1152</v>
      </c>
      <c r="C1677">
        <v>600273</v>
      </c>
      <c r="D1677" s="7" t="s">
        <v>1965</v>
      </c>
      <c r="E1677" t="s">
        <v>1966</v>
      </c>
      <c r="F1677" t="s">
        <v>31</v>
      </c>
      <c r="G1677">
        <v>3030.8</v>
      </c>
      <c r="H1677" t="s">
        <v>1967</v>
      </c>
      <c r="J1677" t="s">
        <v>31</v>
      </c>
      <c r="K1677" t="s">
        <v>31</v>
      </c>
      <c r="L1677" t="s">
        <v>32</v>
      </c>
      <c r="M1677" t="s">
        <v>31</v>
      </c>
      <c r="N1677" t="s">
        <v>23</v>
      </c>
      <c r="O1677" t="s">
        <v>24</v>
      </c>
      <c r="P1677" t="s">
        <v>25</v>
      </c>
    </row>
    <row r="1678" spans="1:16" x14ac:dyDescent="0.25">
      <c r="A1678" t="s">
        <v>13037</v>
      </c>
      <c r="B1678">
        <v>1152</v>
      </c>
      <c r="C1678">
        <v>857577</v>
      </c>
      <c r="D1678" s="7" t="s">
        <v>1968</v>
      </c>
      <c r="E1678" t="s">
        <v>498</v>
      </c>
      <c r="F1678" t="s">
        <v>31</v>
      </c>
      <c r="G1678">
        <v>2271</v>
      </c>
      <c r="H1678" t="s">
        <v>1969</v>
      </c>
      <c r="J1678" t="s">
        <v>31</v>
      </c>
      <c r="K1678" t="s">
        <v>31</v>
      </c>
      <c r="L1678" t="s">
        <v>32</v>
      </c>
      <c r="M1678" t="s">
        <v>31</v>
      </c>
      <c r="N1678" t="s">
        <v>23</v>
      </c>
      <c r="O1678" t="s">
        <v>24</v>
      </c>
      <c r="P1678" t="s">
        <v>25</v>
      </c>
    </row>
    <row r="1679" spans="1:16" x14ac:dyDescent="0.25">
      <c r="A1679" t="s">
        <v>13038</v>
      </c>
      <c r="B1679">
        <v>1152</v>
      </c>
      <c r="C1679">
        <v>857578</v>
      </c>
      <c r="D1679" s="7" t="s">
        <v>1970</v>
      </c>
      <c r="E1679" t="s">
        <v>498</v>
      </c>
      <c r="F1679" t="s">
        <v>31</v>
      </c>
      <c r="G1679">
        <v>757</v>
      </c>
      <c r="H1679" t="s">
        <v>1969</v>
      </c>
      <c r="J1679" t="s">
        <v>31</v>
      </c>
      <c r="K1679" t="s">
        <v>31</v>
      </c>
      <c r="L1679" t="s">
        <v>32</v>
      </c>
      <c r="M1679" t="s">
        <v>31</v>
      </c>
      <c r="N1679" t="s">
        <v>23</v>
      </c>
      <c r="O1679" t="s">
        <v>24</v>
      </c>
      <c r="P1679" t="s">
        <v>25</v>
      </c>
    </row>
    <row r="1680" spans="1:16" x14ac:dyDescent="0.25">
      <c r="A1680" t="s">
        <v>13039</v>
      </c>
      <c r="B1680">
        <v>1152</v>
      </c>
      <c r="C1680">
        <v>857579</v>
      </c>
      <c r="D1680" s="7" t="s">
        <v>1971</v>
      </c>
      <c r="E1680" t="s">
        <v>353</v>
      </c>
      <c r="F1680" t="s">
        <v>31</v>
      </c>
      <c r="G1680">
        <v>423</v>
      </c>
      <c r="H1680" t="s">
        <v>1972</v>
      </c>
      <c r="J1680" t="s">
        <v>31</v>
      </c>
      <c r="K1680" t="s">
        <v>31</v>
      </c>
      <c r="L1680" t="s">
        <v>32</v>
      </c>
      <c r="M1680" t="s">
        <v>31</v>
      </c>
      <c r="N1680" t="s">
        <v>23</v>
      </c>
      <c r="O1680" t="s">
        <v>24</v>
      </c>
      <c r="P1680" t="s">
        <v>25</v>
      </c>
    </row>
    <row r="1681" spans="1:16" x14ac:dyDescent="0.25">
      <c r="A1681" t="s">
        <v>13040</v>
      </c>
      <c r="B1681">
        <v>1152</v>
      </c>
      <c r="C1681">
        <v>857581</v>
      </c>
      <c r="D1681" s="7" t="s">
        <v>1973</v>
      </c>
      <c r="E1681" t="s">
        <v>948</v>
      </c>
      <c r="F1681" t="s">
        <v>31</v>
      </c>
      <c r="G1681">
        <v>1900</v>
      </c>
      <c r="H1681" t="s">
        <v>1972</v>
      </c>
      <c r="J1681" t="s">
        <v>31</v>
      </c>
      <c r="K1681" t="s">
        <v>31</v>
      </c>
      <c r="L1681" t="s">
        <v>32</v>
      </c>
      <c r="M1681" t="s">
        <v>31</v>
      </c>
      <c r="N1681" t="s">
        <v>23</v>
      </c>
      <c r="O1681" t="s">
        <v>24</v>
      </c>
      <c r="P1681" t="s">
        <v>25</v>
      </c>
    </row>
    <row r="1682" spans="1:16" x14ac:dyDescent="0.25">
      <c r="A1682" t="s">
        <v>13041</v>
      </c>
      <c r="B1682">
        <v>1152</v>
      </c>
      <c r="C1682">
        <v>857582</v>
      </c>
      <c r="D1682" s="7" t="s">
        <v>1974</v>
      </c>
      <c r="E1682" t="s">
        <v>948</v>
      </c>
      <c r="F1682" t="s">
        <v>31</v>
      </c>
      <c r="G1682">
        <v>16</v>
      </c>
      <c r="H1682" t="s">
        <v>1972</v>
      </c>
      <c r="J1682" t="s">
        <v>31</v>
      </c>
      <c r="K1682" t="s">
        <v>31</v>
      </c>
      <c r="L1682" t="s">
        <v>32</v>
      </c>
      <c r="M1682" t="s">
        <v>31</v>
      </c>
      <c r="N1682" t="s">
        <v>23</v>
      </c>
      <c r="O1682" t="s">
        <v>24</v>
      </c>
      <c r="P1682" t="s">
        <v>25</v>
      </c>
    </row>
    <row r="1683" spans="1:16" x14ac:dyDescent="0.25">
      <c r="A1683" t="s">
        <v>13042</v>
      </c>
      <c r="B1683">
        <v>1152</v>
      </c>
      <c r="C1683">
        <v>857583</v>
      </c>
      <c r="D1683" s="7" t="s">
        <v>1975</v>
      </c>
      <c r="E1683" t="s">
        <v>948</v>
      </c>
      <c r="F1683" t="s">
        <v>31</v>
      </c>
      <c r="G1683">
        <v>1385.5</v>
      </c>
      <c r="H1683" t="s">
        <v>1972</v>
      </c>
      <c r="J1683" t="s">
        <v>31</v>
      </c>
      <c r="K1683" t="s">
        <v>31</v>
      </c>
      <c r="L1683" t="s">
        <v>32</v>
      </c>
      <c r="M1683" t="s">
        <v>31</v>
      </c>
      <c r="N1683" t="s">
        <v>23</v>
      </c>
      <c r="O1683" t="s">
        <v>24</v>
      </c>
      <c r="P1683" t="s">
        <v>25</v>
      </c>
    </row>
    <row r="1684" spans="1:16" x14ac:dyDescent="0.25">
      <c r="A1684" t="s">
        <v>13043</v>
      </c>
      <c r="B1684">
        <v>1152</v>
      </c>
      <c r="C1684">
        <v>857584</v>
      </c>
      <c r="D1684" s="7" t="s">
        <v>1976</v>
      </c>
      <c r="E1684" t="s">
        <v>954</v>
      </c>
      <c r="F1684" t="s">
        <v>31</v>
      </c>
      <c r="G1684">
        <v>3521.62</v>
      </c>
      <c r="H1684" t="s">
        <v>1972</v>
      </c>
      <c r="J1684" t="s">
        <v>31</v>
      </c>
      <c r="K1684" t="s">
        <v>31</v>
      </c>
      <c r="L1684" t="s">
        <v>32</v>
      </c>
      <c r="M1684" t="s">
        <v>31</v>
      </c>
      <c r="N1684" t="s">
        <v>23</v>
      </c>
      <c r="O1684" t="s">
        <v>24</v>
      </c>
      <c r="P1684" t="s">
        <v>25</v>
      </c>
    </row>
    <row r="1685" spans="1:16" x14ac:dyDescent="0.25">
      <c r="A1685" t="s">
        <v>13044</v>
      </c>
      <c r="B1685">
        <v>1152</v>
      </c>
      <c r="C1685">
        <v>857653</v>
      </c>
      <c r="D1685" s="7" t="s">
        <v>1977</v>
      </c>
      <c r="E1685" t="s">
        <v>1978</v>
      </c>
      <c r="F1685" t="s">
        <v>31</v>
      </c>
      <c r="G1685">
        <v>314</v>
      </c>
      <c r="H1685" t="s">
        <v>1972</v>
      </c>
      <c r="J1685" t="s">
        <v>31</v>
      </c>
      <c r="K1685" t="s">
        <v>31</v>
      </c>
      <c r="L1685" t="s">
        <v>32</v>
      </c>
      <c r="M1685" t="s">
        <v>31</v>
      </c>
      <c r="N1685" t="s">
        <v>23</v>
      </c>
      <c r="O1685" t="s">
        <v>24</v>
      </c>
      <c r="P1685" t="s">
        <v>25</v>
      </c>
    </row>
    <row r="1686" spans="1:16" x14ac:dyDescent="0.25">
      <c r="A1686" t="s">
        <v>13045</v>
      </c>
      <c r="B1686">
        <v>1152</v>
      </c>
      <c r="C1686">
        <v>857446</v>
      </c>
      <c r="D1686" s="7" t="s">
        <v>1979</v>
      </c>
      <c r="E1686" t="s">
        <v>453</v>
      </c>
      <c r="F1686" t="s">
        <v>31</v>
      </c>
      <c r="G1686">
        <v>45</v>
      </c>
      <c r="H1686" t="s">
        <v>1972</v>
      </c>
      <c r="J1686" t="s">
        <v>31</v>
      </c>
      <c r="K1686" t="s">
        <v>31</v>
      </c>
      <c r="L1686" t="s">
        <v>32</v>
      </c>
      <c r="M1686" t="s">
        <v>31</v>
      </c>
      <c r="N1686" t="s">
        <v>23</v>
      </c>
      <c r="O1686" t="s">
        <v>24</v>
      </c>
      <c r="P1686" t="s">
        <v>25</v>
      </c>
    </row>
    <row r="1687" spans="1:16" x14ac:dyDescent="0.25">
      <c r="A1687" t="s">
        <v>13046</v>
      </c>
      <c r="B1687">
        <v>1152</v>
      </c>
      <c r="C1687">
        <v>857441</v>
      </c>
      <c r="D1687" s="7" t="s">
        <v>1980</v>
      </c>
      <c r="E1687" t="s">
        <v>948</v>
      </c>
      <c r="F1687" t="s">
        <v>31</v>
      </c>
      <c r="G1687">
        <v>3333.36</v>
      </c>
      <c r="H1687" t="s">
        <v>1972</v>
      </c>
      <c r="J1687" t="s">
        <v>31</v>
      </c>
      <c r="K1687" t="s">
        <v>31</v>
      </c>
      <c r="L1687" t="s">
        <v>32</v>
      </c>
      <c r="M1687" t="s">
        <v>31</v>
      </c>
      <c r="N1687" t="s">
        <v>23</v>
      </c>
      <c r="O1687" t="s">
        <v>24</v>
      </c>
      <c r="P1687" t="s">
        <v>25</v>
      </c>
    </row>
    <row r="1688" spans="1:16" x14ac:dyDescent="0.25">
      <c r="A1688" t="s">
        <v>13047</v>
      </c>
      <c r="B1688">
        <v>1152</v>
      </c>
      <c r="C1688">
        <v>857442</v>
      </c>
      <c r="D1688" s="7" t="s">
        <v>1981</v>
      </c>
      <c r="E1688" t="s">
        <v>439</v>
      </c>
      <c r="F1688" t="s">
        <v>31</v>
      </c>
      <c r="G1688">
        <v>99</v>
      </c>
      <c r="H1688" t="s">
        <v>1972</v>
      </c>
      <c r="J1688" t="s">
        <v>31</v>
      </c>
      <c r="K1688" t="s">
        <v>31</v>
      </c>
      <c r="L1688" t="s">
        <v>32</v>
      </c>
      <c r="M1688" t="s">
        <v>31</v>
      </c>
      <c r="N1688" t="s">
        <v>23</v>
      </c>
      <c r="O1688" t="s">
        <v>24</v>
      </c>
      <c r="P1688" t="s">
        <v>25</v>
      </c>
    </row>
    <row r="1689" spans="1:16" x14ac:dyDescent="0.25">
      <c r="A1689" t="s">
        <v>13048</v>
      </c>
      <c r="B1689">
        <v>1152</v>
      </c>
      <c r="C1689">
        <v>857473</v>
      </c>
      <c r="D1689" s="7" t="s">
        <v>1982</v>
      </c>
      <c r="E1689" t="s">
        <v>954</v>
      </c>
      <c r="F1689" t="s">
        <v>31</v>
      </c>
      <c r="G1689">
        <v>9981.15</v>
      </c>
      <c r="H1689" t="s">
        <v>1972</v>
      </c>
      <c r="J1689" t="s">
        <v>31</v>
      </c>
      <c r="K1689" t="s">
        <v>31</v>
      </c>
      <c r="L1689" t="s">
        <v>32</v>
      </c>
      <c r="M1689" t="s">
        <v>31</v>
      </c>
      <c r="N1689" t="s">
        <v>23</v>
      </c>
      <c r="O1689" t="s">
        <v>24</v>
      </c>
      <c r="P1689" t="s">
        <v>25</v>
      </c>
    </row>
    <row r="1690" spans="1:16" x14ac:dyDescent="0.25">
      <c r="A1690" t="s">
        <v>13049</v>
      </c>
      <c r="B1690">
        <v>1152</v>
      </c>
      <c r="C1690">
        <v>857474</v>
      </c>
      <c r="D1690" s="7" t="s">
        <v>1983</v>
      </c>
      <c r="E1690" t="s">
        <v>954</v>
      </c>
      <c r="F1690" t="s">
        <v>31</v>
      </c>
      <c r="G1690">
        <v>32937.72</v>
      </c>
      <c r="H1690" t="s">
        <v>1972</v>
      </c>
      <c r="J1690" t="s">
        <v>31</v>
      </c>
      <c r="K1690" t="s">
        <v>31</v>
      </c>
      <c r="L1690" t="s">
        <v>32</v>
      </c>
      <c r="M1690" t="s">
        <v>31</v>
      </c>
      <c r="N1690" t="s">
        <v>23</v>
      </c>
      <c r="O1690" t="s">
        <v>24</v>
      </c>
      <c r="P1690" t="s">
        <v>25</v>
      </c>
    </row>
    <row r="1691" spans="1:16" x14ac:dyDescent="0.25">
      <c r="A1691" t="s">
        <v>13050</v>
      </c>
      <c r="B1691">
        <v>1152</v>
      </c>
      <c r="C1691">
        <v>857475</v>
      </c>
      <c r="D1691" s="7" t="s">
        <v>1984</v>
      </c>
      <c r="E1691" t="s">
        <v>948</v>
      </c>
      <c r="F1691" t="s">
        <v>31</v>
      </c>
      <c r="G1691">
        <v>14.02</v>
      </c>
      <c r="H1691" t="s">
        <v>1972</v>
      </c>
      <c r="J1691" t="s">
        <v>31</v>
      </c>
      <c r="K1691" t="s">
        <v>31</v>
      </c>
      <c r="L1691" t="s">
        <v>32</v>
      </c>
      <c r="M1691" t="s">
        <v>31</v>
      </c>
      <c r="N1691" t="s">
        <v>23</v>
      </c>
      <c r="O1691" t="s">
        <v>24</v>
      </c>
      <c r="P1691" t="s">
        <v>25</v>
      </c>
    </row>
    <row r="1692" spans="1:16" x14ac:dyDescent="0.25">
      <c r="A1692" t="s">
        <v>13051</v>
      </c>
      <c r="B1692">
        <v>1152</v>
      </c>
      <c r="C1692">
        <v>857476</v>
      </c>
      <c r="D1692" s="7" t="s">
        <v>1985</v>
      </c>
      <c r="E1692" t="s">
        <v>948</v>
      </c>
      <c r="F1692" t="s">
        <v>31</v>
      </c>
      <c r="G1692">
        <v>392</v>
      </c>
      <c r="H1692" t="s">
        <v>1972</v>
      </c>
      <c r="J1692" t="s">
        <v>31</v>
      </c>
      <c r="K1692" t="s">
        <v>31</v>
      </c>
      <c r="L1692" t="s">
        <v>32</v>
      </c>
      <c r="M1692" t="s">
        <v>31</v>
      </c>
      <c r="N1692" t="s">
        <v>23</v>
      </c>
      <c r="O1692" t="s">
        <v>24</v>
      </c>
      <c r="P1692" t="s">
        <v>25</v>
      </c>
    </row>
    <row r="1693" spans="1:16" x14ac:dyDescent="0.25">
      <c r="A1693" t="s">
        <v>13052</v>
      </c>
      <c r="B1693">
        <v>1152</v>
      </c>
      <c r="C1693">
        <v>840096</v>
      </c>
      <c r="D1693" s="7" t="s">
        <v>1986</v>
      </c>
      <c r="E1693" t="s">
        <v>157</v>
      </c>
      <c r="F1693" t="s">
        <v>31</v>
      </c>
      <c r="G1693">
        <v>330</v>
      </c>
      <c r="H1693" t="s">
        <v>1972</v>
      </c>
      <c r="J1693" t="s">
        <v>31</v>
      </c>
      <c r="K1693" t="s">
        <v>31</v>
      </c>
      <c r="L1693" t="s">
        <v>32</v>
      </c>
      <c r="M1693" t="s">
        <v>31</v>
      </c>
      <c r="N1693" t="s">
        <v>23</v>
      </c>
      <c r="O1693" t="s">
        <v>24</v>
      </c>
      <c r="P1693" t="s">
        <v>25</v>
      </c>
    </row>
    <row r="1694" spans="1:16" x14ac:dyDescent="0.25">
      <c r="A1694" t="s">
        <v>13053</v>
      </c>
      <c r="B1694">
        <v>1152</v>
      </c>
      <c r="C1694">
        <v>857371</v>
      </c>
      <c r="D1694" s="7" t="s">
        <v>1987</v>
      </c>
      <c r="E1694" t="s">
        <v>469</v>
      </c>
      <c r="F1694" t="s">
        <v>31</v>
      </c>
      <c r="G1694">
        <v>80</v>
      </c>
      <c r="H1694" t="s">
        <v>1972</v>
      </c>
      <c r="J1694" t="s">
        <v>31</v>
      </c>
      <c r="K1694" t="s">
        <v>31</v>
      </c>
      <c r="L1694" t="s">
        <v>32</v>
      </c>
      <c r="M1694" t="s">
        <v>31</v>
      </c>
      <c r="N1694" t="s">
        <v>23</v>
      </c>
      <c r="O1694" t="s">
        <v>24</v>
      </c>
      <c r="P1694" t="s">
        <v>25</v>
      </c>
    </row>
    <row r="1695" spans="1:16" x14ac:dyDescent="0.25">
      <c r="A1695" t="s">
        <v>13054</v>
      </c>
      <c r="B1695">
        <v>1152</v>
      </c>
      <c r="C1695">
        <v>857372</v>
      </c>
      <c r="D1695" s="7" t="s">
        <v>1988</v>
      </c>
      <c r="E1695" t="s">
        <v>469</v>
      </c>
      <c r="F1695" t="s">
        <v>31</v>
      </c>
      <c r="G1695">
        <v>13.7</v>
      </c>
      <c r="H1695" t="s">
        <v>1972</v>
      </c>
      <c r="J1695" t="s">
        <v>31</v>
      </c>
      <c r="K1695" t="s">
        <v>31</v>
      </c>
      <c r="L1695" t="s">
        <v>32</v>
      </c>
      <c r="M1695" t="s">
        <v>31</v>
      </c>
      <c r="N1695" t="s">
        <v>23</v>
      </c>
      <c r="O1695" t="s">
        <v>24</v>
      </c>
      <c r="P1695" t="s">
        <v>25</v>
      </c>
    </row>
    <row r="1696" spans="1:16" x14ac:dyDescent="0.25">
      <c r="A1696" t="s">
        <v>13055</v>
      </c>
      <c r="B1696">
        <v>1152</v>
      </c>
      <c r="C1696">
        <v>857373</v>
      </c>
      <c r="D1696" s="7" t="s">
        <v>1989</v>
      </c>
      <c r="E1696" t="s">
        <v>215</v>
      </c>
      <c r="F1696" t="s">
        <v>31</v>
      </c>
      <c r="G1696">
        <v>338.13</v>
      </c>
      <c r="H1696" t="s">
        <v>1972</v>
      </c>
      <c r="J1696" t="s">
        <v>31</v>
      </c>
      <c r="K1696" t="s">
        <v>31</v>
      </c>
      <c r="L1696" t="s">
        <v>32</v>
      </c>
      <c r="M1696" t="s">
        <v>31</v>
      </c>
      <c r="N1696" t="s">
        <v>23</v>
      </c>
      <c r="O1696" t="s">
        <v>24</v>
      </c>
      <c r="P1696" t="s">
        <v>25</v>
      </c>
    </row>
    <row r="1697" spans="1:16" x14ac:dyDescent="0.25">
      <c r="A1697" t="s">
        <v>13056</v>
      </c>
      <c r="B1697">
        <v>1152</v>
      </c>
      <c r="C1697">
        <v>857374</v>
      </c>
      <c r="D1697" s="7" t="s">
        <v>1990</v>
      </c>
      <c r="E1697" t="s">
        <v>215</v>
      </c>
      <c r="F1697" t="s">
        <v>31</v>
      </c>
      <c r="G1697">
        <v>363.88</v>
      </c>
      <c r="H1697" t="s">
        <v>1972</v>
      </c>
      <c r="J1697" t="s">
        <v>31</v>
      </c>
      <c r="K1697" t="s">
        <v>31</v>
      </c>
      <c r="L1697" t="s">
        <v>32</v>
      </c>
      <c r="M1697" t="s">
        <v>31</v>
      </c>
      <c r="N1697" t="s">
        <v>23</v>
      </c>
      <c r="O1697" t="s">
        <v>24</v>
      </c>
      <c r="P1697" t="s">
        <v>25</v>
      </c>
    </row>
    <row r="1698" spans="1:16" x14ac:dyDescent="0.25">
      <c r="A1698" t="s">
        <v>13057</v>
      </c>
      <c r="B1698">
        <v>1152</v>
      </c>
      <c r="C1698">
        <v>847332</v>
      </c>
      <c r="D1698" s="7" t="s">
        <v>1991</v>
      </c>
      <c r="E1698" t="s">
        <v>1992</v>
      </c>
      <c r="F1698" t="s">
        <v>31</v>
      </c>
      <c r="G1698">
        <v>600000</v>
      </c>
      <c r="H1698" t="s">
        <v>1972</v>
      </c>
      <c r="J1698" t="s">
        <v>31</v>
      </c>
      <c r="K1698" t="s">
        <v>31</v>
      </c>
      <c r="L1698" t="s">
        <v>32</v>
      </c>
      <c r="M1698" t="s">
        <v>31</v>
      </c>
      <c r="N1698" t="s">
        <v>23</v>
      </c>
      <c r="O1698" t="s">
        <v>24</v>
      </c>
      <c r="P1698" t="s">
        <v>25</v>
      </c>
    </row>
    <row r="1699" spans="1:16" x14ac:dyDescent="0.25">
      <c r="A1699" t="s">
        <v>13058</v>
      </c>
      <c r="B1699">
        <v>1152</v>
      </c>
      <c r="C1699">
        <v>857383</v>
      </c>
      <c r="D1699" s="7" t="s">
        <v>1993</v>
      </c>
      <c r="E1699" t="s">
        <v>334</v>
      </c>
      <c r="F1699" t="s">
        <v>31</v>
      </c>
      <c r="G1699">
        <v>80.14</v>
      </c>
      <c r="H1699" t="s">
        <v>1972</v>
      </c>
      <c r="J1699" t="s">
        <v>31</v>
      </c>
      <c r="K1699" t="s">
        <v>31</v>
      </c>
      <c r="L1699" t="s">
        <v>32</v>
      </c>
      <c r="M1699" t="s">
        <v>31</v>
      </c>
      <c r="N1699" t="s">
        <v>23</v>
      </c>
      <c r="O1699" t="s">
        <v>24</v>
      </c>
      <c r="P1699" t="s">
        <v>25</v>
      </c>
    </row>
    <row r="1700" spans="1:16" x14ac:dyDescent="0.25">
      <c r="A1700" t="s">
        <v>13059</v>
      </c>
      <c r="B1700">
        <v>1152</v>
      </c>
      <c r="C1700">
        <v>857384</v>
      </c>
      <c r="D1700" s="7" t="s">
        <v>1994</v>
      </c>
      <c r="E1700" t="s">
        <v>334</v>
      </c>
      <c r="F1700" t="s">
        <v>31</v>
      </c>
      <c r="G1700">
        <v>16.059999999999999</v>
      </c>
      <c r="H1700" t="s">
        <v>1972</v>
      </c>
      <c r="J1700" t="s">
        <v>31</v>
      </c>
      <c r="K1700" t="s">
        <v>31</v>
      </c>
      <c r="L1700" t="s">
        <v>32</v>
      </c>
      <c r="M1700" t="s">
        <v>31</v>
      </c>
      <c r="N1700" t="s">
        <v>23</v>
      </c>
      <c r="O1700" t="s">
        <v>24</v>
      </c>
      <c r="P1700" t="s">
        <v>25</v>
      </c>
    </row>
    <row r="1701" spans="1:16" x14ac:dyDescent="0.25">
      <c r="A1701" t="s">
        <v>13060</v>
      </c>
      <c r="B1701">
        <v>1152</v>
      </c>
      <c r="C1701">
        <v>857394</v>
      </c>
      <c r="D1701" s="7" t="s">
        <v>1995</v>
      </c>
      <c r="E1701" t="s">
        <v>334</v>
      </c>
      <c r="F1701" t="s">
        <v>31</v>
      </c>
      <c r="G1701">
        <v>25.81</v>
      </c>
      <c r="H1701" t="s">
        <v>1972</v>
      </c>
      <c r="J1701" t="s">
        <v>31</v>
      </c>
      <c r="K1701" t="s">
        <v>31</v>
      </c>
      <c r="L1701" t="s">
        <v>32</v>
      </c>
      <c r="M1701" t="s">
        <v>31</v>
      </c>
      <c r="N1701" t="s">
        <v>23</v>
      </c>
      <c r="O1701" t="s">
        <v>24</v>
      </c>
      <c r="P1701" t="s">
        <v>25</v>
      </c>
    </row>
    <row r="1702" spans="1:16" x14ac:dyDescent="0.25">
      <c r="A1702" t="s">
        <v>13061</v>
      </c>
      <c r="B1702">
        <v>1152</v>
      </c>
      <c r="C1702">
        <v>857395</v>
      </c>
      <c r="D1702" s="7" t="s">
        <v>1996</v>
      </c>
      <c r="E1702" t="s">
        <v>334</v>
      </c>
      <c r="F1702" t="s">
        <v>31</v>
      </c>
      <c r="G1702">
        <v>78.97</v>
      </c>
      <c r="H1702" t="s">
        <v>1972</v>
      </c>
      <c r="J1702" t="s">
        <v>31</v>
      </c>
      <c r="K1702" t="s">
        <v>31</v>
      </c>
      <c r="L1702" t="s">
        <v>32</v>
      </c>
      <c r="M1702" t="s">
        <v>31</v>
      </c>
      <c r="N1702" t="s">
        <v>23</v>
      </c>
      <c r="O1702" t="s">
        <v>24</v>
      </c>
      <c r="P1702" t="s">
        <v>25</v>
      </c>
    </row>
    <row r="1703" spans="1:16" x14ac:dyDescent="0.25">
      <c r="A1703" t="s">
        <v>13062</v>
      </c>
      <c r="B1703">
        <v>1152</v>
      </c>
      <c r="C1703">
        <v>857396</v>
      </c>
      <c r="D1703" s="7" t="s">
        <v>1997</v>
      </c>
      <c r="E1703" t="s">
        <v>334</v>
      </c>
      <c r="F1703" t="s">
        <v>31</v>
      </c>
      <c r="G1703">
        <v>97.06</v>
      </c>
      <c r="H1703" t="s">
        <v>1972</v>
      </c>
      <c r="J1703" t="s">
        <v>31</v>
      </c>
      <c r="K1703" t="s">
        <v>31</v>
      </c>
      <c r="L1703" t="s">
        <v>32</v>
      </c>
      <c r="M1703" t="s">
        <v>31</v>
      </c>
      <c r="N1703" t="s">
        <v>23</v>
      </c>
      <c r="O1703" t="s">
        <v>24</v>
      </c>
      <c r="P1703" t="s">
        <v>25</v>
      </c>
    </row>
    <row r="1704" spans="1:16" x14ac:dyDescent="0.25">
      <c r="A1704" t="s">
        <v>13063</v>
      </c>
      <c r="B1704">
        <v>1152</v>
      </c>
      <c r="C1704">
        <v>857388</v>
      </c>
      <c r="D1704" s="7" t="s">
        <v>1998</v>
      </c>
      <c r="E1704" t="s">
        <v>469</v>
      </c>
      <c r="F1704" t="s">
        <v>31</v>
      </c>
      <c r="G1704">
        <v>40</v>
      </c>
      <c r="H1704" t="s">
        <v>1972</v>
      </c>
      <c r="J1704" t="s">
        <v>31</v>
      </c>
      <c r="K1704" t="s">
        <v>31</v>
      </c>
      <c r="L1704" t="s">
        <v>32</v>
      </c>
      <c r="M1704" t="s">
        <v>31</v>
      </c>
      <c r="N1704" t="s">
        <v>23</v>
      </c>
      <c r="O1704" t="s">
        <v>24</v>
      </c>
      <c r="P1704" t="s">
        <v>25</v>
      </c>
    </row>
    <row r="1705" spans="1:16" x14ac:dyDescent="0.25">
      <c r="A1705" t="s">
        <v>13064</v>
      </c>
      <c r="B1705">
        <v>1152</v>
      </c>
      <c r="C1705">
        <v>857389</v>
      </c>
      <c r="D1705" s="7" t="s">
        <v>1999</v>
      </c>
      <c r="E1705" t="s">
        <v>469</v>
      </c>
      <c r="F1705" t="s">
        <v>31</v>
      </c>
      <c r="G1705">
        <v>60</v>
      </c>
      <c r="H1705" t="s">
        <v>1972</v>
      </c>
      <c r="J1705" t="s">
        <v>31</v>
      </c>
      <c r="K1705" t="s">
        <v>31</v>
      </c>
      <c r="L1705" t="s">
        <v>32</v>
      </c>
      <c r="M1705" t="s">
        <v>31</v>
      </c>
      <c r="N1705" t="s">
        <v>23</v>
      </c>
      <c r="O1705" t="s">
        <v>24</v>
      </c>
      <c r="P1705" t="s">
        <v>25</v>
      </c>
    </row>
    <row r="1706" spans="1:16" x14ac:dyDescent="0.25">
      <c r="A1706" t="s">
        <v>13065</v>
      </c>
      <c r="B1706">
        <v>1152</v>
      </c>
      <c r="C1706">
        <v>857427</v>
      </c>
      <c r="D1706" s="7" t="s">
        <v>2000</v>
      </c>
      <c r="E1706" t="s">
        <v>704</v>
      </c>
      <c r="F1706" t="s">
        <v>31</v>
      </c>
      <c r="G1706">
        <v>51.75</v>
      </c>
      <c r="H1706" t="s">
        <v>1972</v>
      </c>
      <c r="J1706" t="s">
        <v>31</v>
      </c>
      <c r="K1706" t="s">
        <v>31</v>
      </c>
      <c r="L1706" t="s">
        <v>32</v>
      </c>
      <c r="M1706" t="s">
        <v>31</v>
      </c>
      <c r="N1706" t="s">
        <v>23</v>
      </c>
      <c r="O1706" t="s">
        <v>24</v>
      </c>
      <c r="P1706" t="s">
        <v>25</v>
      </c>
    </row>
    <row r="1707" spans="1:16" x14ac:dyDescent="0.25">
      <c r="A1707" t="s">
        <v>13066</v>
      </c>
      <c r="B1707">
        <v>1152</v>
      </c>
      <c r="C1707">
        <v>857428</v>
      </c>
      <c r="D1707" s="7" t="s">
        <v>2001</v>
      </c>
      <c r="E1707" t="s">
        <v>704</v>
      </c>
      <c r="F1707" t="s">
        <v>31</v>
      </c>
      <c r="G1707">
        <v>815.58</v>
      </c>
      <c r="H1707" t="s">
        <v>1972</v>
      </c>
      <c r="J1707" t="s">
        <v>31</v>
      </c>
      <c r="K1707" t="s">
        <v>31</v>
      </c>
      <c r="L1707" t="s">
        <v>32</v>
      </c>
      <c r="M1707" t="s">
        <v>31</v>
      </c>
      <c r="N1707" t="s">
        <v>23</v>
      </c>
      <c r="O1707" t="s">
        <v>24</v>
      </c>
      <c r="P1707" t="s">
        <v>25</v>
      </c>
    </row>
    <row r="1708" spans="1:16" x14ac:dyDescent="0.25">
      <c r="A1708" t="s">
        <v>13067</v>
      </c>
      <c r="B1708">
        <v>1152</v>
      </c>
      <c r="C1708">
        <v>857429</v>
      </c>
      <c r="D1708" s="7" t="s">
        <v>2002</v>
      </c>
      <c r="E1708" t="s">
        <v>439</v>
      </c>
      <c r="F1708" t="s">
        <v>31</v>
      </c>
      <c r="G1708">
        <v>1025</v>
      </c>
      <c r="H1708" t="s">
        <v>1972</v>
      </c>
      <c r="J1708" t="s">
        <v>31</v>
      </c>
      <c r="K1708" t="s">
        <v>31</v>
      </c>
      <c r="L1708" t="s">
        <v>32</v>
      </c>
      <c r="M1708" t="s">
        <v>31</v>
      </c>
      <c r="N1708" t="s">
        <v>23</v>
      </c>
      <c r="O1708" t="s">
        <v>24</v>
      </c>
      <c r="P1708" t="s">
        <v>25</v>
      </c>
    </row>
    <row r="1709" spans="1:16" x14ac:dyDescent="0.25">
      <c r="A1709" t="s">
        <v>13068</v>
      </c>
      <c r="B1709">
        <v>1152</v>
      </c>
      <c r="C1709">
        <v>857430</v>
      </c>
      <c r="D1709" s="7" t="s">
        <v>2003</v>
      </c>
      <c r="E1709" t="s">
        <v>439</v>
      </c>
      <c r="F1709" t="s">
        <v>31</v>
      </c>
      <c r="G1709">
        <v>150</v>
      </c>
      <c r="H1709" t="s">
        <v>1972</v>
      </c>
      <c r="J1709" t="s">
        <v>31</v>
      </c>
      <c r="K1709" t="s">
        <v>31</v>
      </c>
      <c r="L1709" t="s">
        <v>32</v>
      </c>
      <c r="M1709" t="s">
        <v>31</v>
      </c>
      <c r="N1709" t="s">
        <v>23</v>
      </c>
      <c r="O1709" t="s">
        <v>24</v>
      </c>
      <c r="P1709" t="s">
        <v>25</v>
      </c>
    </row>
    <row r="1710" spans="1:16" x14ac:dyDescent="0.25">
      <c r="A1710" t="s">
        <v>13069</v>
      </c>
      <c r="B1710">
        <v>1152</v>
      </c>
      <c r="C1710">
        <v>857432</v>
      </c>
      <c r="D1710" s="7" t="s">
        <v>2004</v>
      </c>
      <c r="E1710" t="s">
        <v>439</v>
      </c>
      <c r="F1710" t="s">
        <v>31</v>
      </c>
      <c r="G1710">
        <v>308.5</v>
      </c>
      <c r="H1710" t="s">
        <v>1972</v>
      </c>
      <c r="J1710" t="s">
        <v>31</v>
      </c>
      <c r="K1710" t="s">
        <v>31</v>
      </c>
      <c r="L1710" t="s">
        <v>32</v>
      </c>
      <c r="M1710" t="s">
        <v>31</v>
      </c>
      <c r="N1710" t="s">
        <v>23</v>
      </c>
      <c r="O1710" t="s">
        <v>24</v>
      </c>
      <c r="P1710" t="s">
        <v>25</v>
      </c>
    </row>
    <row r="1711" spans="1:16" x14ac:dyDescent="0.25">
      <c r="A1711" t="s">
        <v>13070</v>
      </c>
      <c r="B1711">
        <v>1152</v>
      </c>
      <c r="C1711">
        <v>857436</v>
      </c>
      <c r="D1711" s="7" t="s">
        <v>2005</v>
      </c>
      <c r="E1711" t="s">
        <v>494</v>
      </c>
      <c r="F1711" t="s">
        <v>31</v>
      </c>
      <c r="G1711">
        <v>645.49</v>
      </c>
      <c r="H1711" t="s">
        <v>1972</v>
      </c>
      <c r="J1711" t="s">
        <v>31</v>
      </c>
      <c r="K1711" t="s">
        <v>31</v>
      </c>
      <c r="L1711" t="s">
        <v>32</v>
      </c>
      <c r="M1711" t="s">
        <v>31</v>
      </c>
      <c r="N1711" t="s">
        <v>23</v>
      </c>
      <c r="O1711" t="s">
        <v>24</v>
      </c>
      <c r="P1711" t="s">
        <v>25</v>
      </c>
    </row>
    <row r="1712" spans="1:16" x14ac:dyDescent="0.25">
      <c r="A1712" t="s">
        <v>13071</v>
      </c>
      <c r="B1712">
        <v>1152</v>
      </c>
      <c r="C1712">
        <v>857437</v>
      </c>
      <c r="D1712" s="7" t="s">
        <v>2006</v>
      </c>
      <c r="E1712" t="s">
        <v>494</v>
      </c>
      <c r="F1712" t="s">
        <v>31</v>
      </c>
      <c r="G1712">
        <v>19289.689999999999</v>
      </c>
      <c r="H1712" t="s">
        <v>1972</v>
      </c>
      <c r="J1712" t="s">
        <v>31</v>
      </c>
      <c r="K1712" t="s">
        <v>31</v>
      </c>
      <c r="L1712" t="s">
        <v>32</v>
      </c>
      <c r="M1712" t="s">
        <v>31</v>
      </c>
      <c r="N1712" t="s">
        <v>23</v>
      </c>
      <c r="O1712" t="s">
        <v>24</v>
      </c>
      <c r="P1712" t="s">
        <v>25</v>
      </c>
    </row>
    <row r="1713" spans="1:16" x14ac:dyDescent="0.25">
      <c r="A1713" t="s">
        <v>13072</v>
      </c>
      <c r="B1713">
        <v>1152</v>
      </c>
      <c r="C1713">
        <v>857438</v>
      </c>
      <c r="D1713" s="7" t="s">
        <v>2007</v>
      </c>
      <c r="E1713" t="s">
        <v>494</v>
      </c>
      <c r="F1713" t="s">
        <v>31</v>
      </c>
      <c r="G1713">
        <v>268.68</v>
      </c>
      <c r="H1713" t="s">
        <v>1972</v>
      </c>
      <c r="J1713" t="s">
        <v>31</v>
      </c>
      <c r="K1713" t="s">
        <v>31</v>
      </c>
      <c r="L1713" t="s">
        <v>32</v>
      </c>
      <c r="M1713" t="s">
        <v>31</v>
      </c>
      <c r="N1713" t="s">
        <v>23</v>
      </c>
      <c r="O1713" t="s">
        <v>24</v>
      </c>
      <c r="P1713" t="s">
        <v>25</v>
      </c>
    </row>
    <row r="1714" spans="1:16" x14ac:dyDescent="0.25">
      <c r="A1714" t="s">
        <v>13073</v>
      </c>
      <c r="B1714">
        <v>1152</v>
      </c>
      <c r="C1714">
        <v>857439</v>
      </c>
      <c r="D1714" s="7" t="s">
        <v>2008</v>
      </c>
      <c r="E1714" t="s">
        <v>494</v>
      </c>
      <c r="F1714" t="s">
        <v>31</v>
      </c>
      <c r="G1714">
        <v>108</v>
      </c>
      <c r="H1714" t="s">
        <v>1972</v>
      </c>
      <c r="J1714" t="s">
        <v>31</v>
      </c>
      <c r="K1714" t="s">
        <v>31</v>
      </c>
      <c r="L1714" t="s">
        <v>32</v>
      </c>
      <c r="M1714" t="s">
        <v>31</v>
      </c>
      <c r="N1714" t="s">
        <v>23</v>
      </c>
      <c r="O1714" t="s">
        <v>24</v>
      </c>
      <c r="P1714" t="s">
        <v>25</v>
      </c>
    </row>
    <row r="1715" spans="1:16" x14ac:dyDescent="0.25">
      <c r="A1715" t="s">
        <v>13074</v>
      </c>
      <c r="B1715">
        <v>1152</v>
      </c>
      <c r="C1715">
        <v>857414</v>
      </c>
      <c r="D1715" s="7" t="s">
        <v>2009</v>
      </c>
      <c r="E1715" t="s">
        <v>215</v>
      </c>
      <c r="F1715" t="s">
        <v>31</v>
      </c>
      <c r="G1715">
        <v>139.24</v>
      </c>
      <c r="H1715" t="s">
        <v>1972</v>
      </c>
      <c r="J1715" t="s">
        <v>31</v>
      </c>
      <c r="K1715" t="s">
        <v>31</v>
      </c>
      <c r="L1715" t="s">
        <v>32</v>
      </c>
      <c r="M1715" t="s">
        <v>31</v>
      </c>
      <c r="N1715" t="s">
        <v>23</v>
      </c>
      <c r="O1715" t="s">
        <v>24</v>
      </c>
      <c r="P1715" t="s">
        <v>25</v>
      </c>
    </row>
    <row r="1716" spans="1:16" x14ac:dyDescent="0.25">
      <c r="A1716" t="s">
        <v>13075</v>
      </c>
      <c r="B1716">
        <v>1152</v>
      </c>
      <c r="C1716">
        <v>857415</v>
      </c>
      <c r="D1716" s="7" t="s">
        <v>2010</v>
      </c>
      <c r="E1716" t="s">
        <v>294</v>
      </c>
      <c r="F1716" t="s">
        <v>31</v>
      </c>
      <c r="G1716">
        <v>19.63</v>
      </c>
      <c r="H1716" t="s">
        <v>1972</v>
      </c>
      <c r="J1716" t="s">
        <v>31</v>
      </c>
      <c r="K1716" t="s">
        <v>31</v>
      </c>
      <c r="L1716" t="s">
        <v>32</v>
      </c>
      <c r="M1716" t="s">
        <v>31</v>
      </c>
      <c r="N1716" t="s">
        <v>23</v>
      </c>
      <c r="O1716" t="s">
        <v>24</v>
      </c>
      <c r="P1716" t="s">
        <v>25</v>
      </c>
    </row>
    <row r="1717" spans="1:16" x14ac:dyDescent="0.25">
      <c r="A1717" t="s">
        <v>13076</v>
      </c>
      <c r="B1717">
        <v>1152</v>
      </c>
      <c r="C1717">
        <v>857416</v>
      </c>
      <c r="D1717" s="7" t="s">
        <v>2011</v>
      </c>
      <c r="E1717" t="s">
        <v>294</v>
      </c>
      <c r="F1717" t="s">
        <v>31</v>
      </c>
      <c r="G1717">
        <v>97.5</v>
      </c>
      <c r="H1717" t="s">
        <v>1972</v>
      </c>
      <c r="J1717" t="s">
        <v>31</v>
      </c>
      <c r="K1717" t="s">
        <v>31</v>
      </c>
      <c r="L1717" t="s">
        <v>32</v>
      </c>
      <c r="M1717" t="s">
        <v>31</v>
      </c>
      <c r="N1717" t="s">
        <v>23</v>
      </c>
      <c r="O1717" t="s">
        <v>24</v>
      </c>
      <c r="P1717" t="s">
        <v>25</v>
      </c>
    </row>
    <row r="1718" spans="1:16" x14ac:dyDescent="0.25">
      <c r="A1718" t="s">
        <v>13077</v>
      </c>
      <c r="B1718">
        <v>1152</v>
      </c>
      <c r="C1718">
        <v>857420</v>
      </c>
      <c r="D1718" s="7" t="s">
        <v>2012</v>
      </c>
      <c r="E1718" t="s">
        <v>704</v>
      </c>
      <c r="F1718" t="s">
        <v>31</v>
      </c>
      <c r="G1718">
        <v>568</v>
      </c>
      <c r="H1718" t="s">
        <v>1972</v>
      </c>
      <c r="J1718" t="s">
        <v>31</v>
      </c>
      <c r="K1718" t="s">
        <v>31</v>
      </c>
      <c r="L1718" t="s">
        <v>32</v>
      </c>
      <c r="M1718" t="s">
        <v>31</v>
      </c>
      <c r="N1718" t="s">
        <v>23</v>
      </c>
      <c r="O1718" t="s">
        <v>24</v>
      </c>
      <c r="P1718" t="s">
        <v>25</v>
      </c>
    </row>
    <row r="1719" spans="1:16" x14ac:dyDescent="0.25">
      <c r="A1719" t="s">
        <v>13078</v>
      </c>
      <c r="B1719">
        <v>1152</v>
      </c>
      <c r="C1719">
        <v>600276</v>
      </c>
      <c r="D1719" s="7" t="s">
        <v>2013</v>
      </c>
      <c r="E1719" t="s">
        <v>469</v>
      </c>
      <c r="F1719" t="s">
        <v>31</v>
      </c>
      <c r="G1719">
        <v>379.59</v>
      </c>
      <c r="H1719" t="s">
        <v>1972</v>
      </c>
      <c r="J1719" t="s">
        <v>31</v>
      </c>
      <c r="K1719" t="s">
        <v>31</v>
      </c>
      <c r="L1719" t="s">
        <v>99</v>
      </c>
      <c r="M1719" t="s">
        <v>31</v>
      </c>
      <c r="N1719" t="s">
        <v>23</v>
      </c>
      <c r="O1719" t="s">
        <v>24</v>
      </c>
      <c r="P1719" t="s">
        <v>25</v>
      </c>
    </row>
    <row r="1720" spans="1:16" x14ac:dyDescent="0.25">
      <c r="A1720" t="s">
        <v>13079</v>
      </c>
      <c r="B1720">
        <v>1152</v>
      </c>
      <c r="C1720">
        <v>600277</v>
      </c>
      <c r="D1720" s="7" t="s">
        <v>2014</v>
      </c>
      <c r="E1720" t="s">
        <v>294</v>
      </c>
      <c r="F1720" t="s">
        <v>31</v>
      </c>
      <c r="G1720">
        <v>11.28</v>
      </c>
      <c r="H1720" t="s">
        <v>1972</v>
      </c>
      <c r="J1720" t="s">
        <v>31</v>
      </c>
      <c r="K1720" t="s">
        <v>31</v>
      </c>
      <c r="L1720" t="s">
        <v>32</v>
      </c>
      <c r="M1720" t="s">
        <v>31</v>
      </c>
      <c r="N1720" t="s">
        <v>23</v>
      </c>
      <c r="O1720" t="s">
        <v>24</v>
      </c>
      <c r="P1720" t="s">
        <v>25</v>
      </c>
    </row>
    <row r="1721" spans="1:16" x14ac:dyDescent="0.25">
      <c r="A1721" t="s">
        <v>13080</v>
      </c>
      <c r="B1721">
        <v>1152</v>
      </c>
      <c r="C1721">
        <v>600260</v>
      </c>
      <c r="D1721" s="7" t="s">
        <v>2015</v>
      </c>
      <c r="E1721" t="s">
        <v>294</v>
      </c>
      <c r="F1721" t="s">
        <v>31</v>
      </c>
      <c r="G1721">
        <v>58.16</v>
      </c>
      <c r="H1721" t="s">
        <v>1972</v>
      </c>
      <c r="J1721" t="s">
        <v>31</v>
      </c>
      <c r="K1721" t="s">
        <v>31</v>
      </c>
      <c r="L1721" t="s">
        <v>32</v>
      </c>
      <c r="M1721" t="s">
        <v>31</v>
      </c>
      <c r="N1721" t="s">
        <v>23</v>
      </c>
      <c r="O1721" t="s">
        <v>24</v>
      </c>
      <c r="P1721" t="s">
        <v>25</v>
      </c>
    </row>
    <row r="1722" spans="1:16" x14ac:dyDescent="0.25">
      <c r="A1722" t="s">
        <v>13081</v>
      </c>
      <c r="B1722">
        <v>1152</v>
      </c>
      <c r="C1722">
        <v>600265</v>
      </c>
      <c r="D1722" s="7" t="s">
        <v>2016</v>
      </c>
      <c r="E1722" t="s">
        <v>294</v>
      </c>
      <c r="F1722" t="s">
        <v>31</v>
      </c>
      <c r="G1722">
        <v>21.94</v>
      </c>
      <c r="H1722" t="s">
        <v>1972</v>
      </c>
      <c r="J1722" t="s">
        <v>31</v>
      </c>
      <c r="K1722" t="s">
        <v>31</v>
      </c>
      <c r="L1722" t="s">
        <v>32</v>
      </c>
      <c r="M1722" t="s">
        <v>31</v>
      </c>
      <c r="N1722" t="s">
        <v>23</v>
      </c>
      <c r="O1722" t="s">
        <v>24</v>
      </c>
      <c r="P1722" t="s">
        <v>25</v>
      </c>
    </row>
    <row r="1723" spans="1:16" x14ac:dyDescent="0.25">
      <c r="A1723" t="s">
        <v>13082</v>
      </c>
      <c r="B1723">
        <v>1152</v>
      </c>
      <c r="C1723">
        <v>600266</v>
      </c>
      <c r="D1723" s="7" t="s">
        <v>2017</v>
      </c>
      <c r="E1723" t="s">
        <v>353</v>
      </c>
      <c r="F1723" t="s">
        <v>31</v>
      </c>
      <c r="G1723">
        <v>772.5</v>
      </c>
      <c r="H1723" t="s">
        <v>1972</v>
      </c>
      <c r="J1723" t="s">
        <v>31</v>
      </c>
      <c r="K1723" t="s">
        <v>31</v>
      </c>
      <c r="L1723" t="s">
        <v>32</v>
      </c>
      <c r="M1723" t="s">
        <v>31</v>
      </c>
      <c r="N1723" t="s">
        <v>23</v>
      </c>
      <c r="O1723" t="s">
        <v>24</v>
      </c>
      <c r="P1723" t="s">
        <v>25</v>
      </c>
    </row>
    <row r="1724" spans="1:16" x14ac:dyDescent="0.25">
      <c r="A1724" t="s">
        <v>13083</v>
      </c>
      <c r="B1724">
        <v>1152</v>
      </c>
      <c r="C1724">
        <v>600267</v>
      </c>
      <c r="D1724" s="7" t="s">
        <v>2018</v>
      </c>
      <c r="E1724" t="s">
        <v>469</v>
      </c>
      <c r="F1724" t="s">
        <v>31</v>
      </c>
      <c r="G1724">
        <v>45</v>
      </c>
      <c r="H1724" t="s">
        <v>1972</v>
      </c>
      <c r="J1724" t="s">
        <v>31</v>
      </c>
      <c r="K1724" t="s">
        <v>31</v>
      </c>
      <c r="L1724" t="s">
        <v>32</v>
      </c>
      <c r="M1724" t="s">
        <v>31</v>
      </c>
      <c r="N1724" t="s">
        <v>23</v>
      </c>
      <c r="O1724" t="s">
        <v>24</v>
      </c>
      <c r="P1724" t="s">
        <v>25</v>
      </c>
    </row>
    <row r="1725" spans="1:16" x14ac:dyDescent="0.25">
      <c r="A1725" t="s">
        <v>13084</v>
      </c>
      <c r="B1725">
        <v>1152</v>
      </c>
      <c r="C1725">
        <v>600242</v>
      </c>
      <c r="D1725" s="7" t="s">
        <v>2019</v>
      </c>
      <c r="E1725" t="s">
        <v>439</v>
      </c>
      <c r="F1725" t="s">
        <v>31</v>
      </c>
      <c r="G1725">
        <v>3700</v>
      </c>
      <c r="H1725" t="s">
        <v>1972</v>
      </c>
      <c r="J1725" t="s">
        <v>31</v>
      </c>
      <c r="K1725" t="s">
        <v>31</v>
      </c>
      <c r="L1725" t="s">
        <v>32</v>
      </c>
      <c r="M1725" t="s">
        <v>31</v>
      </c>
      <c r="N1725" t="s">
        <v>23</v>
      </c>
      <c r="O1725" t="s">
        <v>24</v>
      </c>
      <c r="P1725" t="s">
        <v>25</v>
      </c>
    </row>
    <row r="1726" spans="1:16" x14ac:dyDescent="0.25">
      <c r="A1726" t="s">
        <v>13085</v>
      </c>
      <c r="B1726">
        <v>1152</v>
      </c>
      <c r="C1726">
        <v>600243</v>
      </c>
      <c r="D1726" s="7" t="s">
        <v>2020</v>
      </c>
      <c r="E1726" t="s">
        <v>948</v>
      </c>
      <c r="F1726" t="s">
        <v>31</v>
      </c>
      <c r="G1726">
        <v>800</v>
      </c>
      <c r="H1726" t="s">
        <v>1972</v>
      </c>
      <c r="J1726" t="s">
        <v>31</v>
      </c>
      <c r="K1726" t="s">
        <v>31</v>
      </c>
      <c r="L1726" t="s">
        <v>32</v>
      </c>
      <c r="M1726" t="s">
        <v>31</v>
      </c>
      <c r="N1726" t="s">
        <v>23</v>
      </c>
      <c r="O1726" t="s">
        <v>24</v>
      </c>
      <c r="P1726" t="s">
        <v>25</v>
      </c>
    </row>
    <row r="1727" spans="1:16" x14ac:dyDescent="0.25">
      <c r="A1727" t="s">
        <v>13086</v>
      </c>
      <c r="B1727">
        <v>1152</v>
      </c>
      <c r="C1727">
        <v>600244</v>
      </c>
      <c r="D1727" s="7" t="s">
        <v>2021</v>
      </c>
      <c r="E1727" t="s">
        <v>475</v>
      </c>
      <c r="F1727" t="s">
        <v>31</v>
      </c>
      <c r="G1727">
        <v>4470.75</v>
      </c>
      <c r="H1727" t="s">
        <v>1972</v>
      </c>
      <c r="J1727" t="s">
        <v>31</v>
      </c>
      <c r="K1727" t="s">
        <v>31</v>
      </c>
      <c r="L1727" t="s">
        <v>32</v>
      </c>
      <c r="M1727" t="s">
        <v>31</v>
      </c>
      <c r="N1727" t="s">
        <v>23</v>
      </c>
      <c r="O1727" t="s">
        <v>24</v>
      </c>
      <c r="P1727" t="s">
        <v>25</v>
      </c>
    </row>
    <row r="1728" spans="1:16" x14ac:dyDescent="0.25">
      <c r="A1728" t="s">
        <v>13087</v>
      </c>
      <c r="B1728">
        <v>1152</v>
      </c>
      <c r="C1728">
        <v>600245</v>
      </c>
      <c r="D1728" s="7" t="s">
        <v>2022</v>
      </c>
      <c r="E1728" t="s">
        <v>948</v>
      </c>
      <c r="F1728" t="s">
        <v>31</v>
      </c>
      <c r="G1728">
        <v>800</v>
      </c>
      <c r="H1728" t="s">
        <v>1972</v>
      </c>
      <c r="J1728" t="s">
        <v>31</v>
      </c>
      <c r="K1728" t="s">
        <v>31</v>
      </c>
      <c r="L1728" t="s">
        <v>32</v>
      </c>
      <c r="M1728" t="s">
        <v>31</v>
      </c>
      <c r="N1728" t="s">
        <v>23</v>
      </c>
      <c r="O1728" t="s">
        <v>24</v>
      </c>
      <c r="P1728" t="s">
        <v>25</v>
      </c>
    </row>
    <row r="1729" spans="1:16" x14ac:dyDescent="0.25">
      <c r="A1729" t="s">
        <v>13088</v>
      </c>
      <c r="B1729">
        <v>1152</v>
      </c>
      <c r="C1729">
        <v>600229</v>
      </c>
      <c r="D1729" s="7" t="s">
        <v>2023</v>
      </c>
      <c r="E1729" t="s">
        <v>948</v>
      </c>
      <c r="F1729" t="s">
        <v>31</v>
      </c>
      <c r="G1729">
        <v>800</v>
      </c>
      <c r="H1729" t="s">
        <v>1972</v>
      </c>
      <c r="J1729" t="s">
        <v>31</v>
      </c>
      <c r="K1729" t="s">
        <v>31</v>
      </c>
      <c r="L1729" t="s">
        <v>32</v>
      </c>
      <c r="M1729" t="s">
        <v>31</v>
      </c>
      <c r="N1729" t="s">
        <v>23</v>
      </c>
      <c r="O1729" t="s">
        <v>24</v>
      </c>
      <c r="P1729" t="s">
        <v>25</v>
      </c>
    </row>
    <row r="1730" spans="1:16" x14ac:dyDescent="0.25">
      <c r="A1730" t="s">
        <v>13089</v>
      </c>
      <c r="B1730">
        <v>1152</v>
      </c>
      <c r="C1730">
        <v>600235</v>
      </c>
      <c r="D1730" s="7" t="s">
        <v>2024</v>
      </c>
      <c r="E1730" t="s">
        <v>294</v>
      </c>
      <c r="F1730" t="s">
        <v>31</v>
      </c>
      <c r="G1730">
        <v>10.6</v>
      </c>
      <c r="H1730" t="s">
        <v>1972</v>
      </c>
      <c r="J1730" t="s">
        <v>31</v>
      </c>
      <c r="K1730" t="s">
        <v>31</v>
      </c>
      <c r="L1730" t="s">
        <v>32</v>
      </c>
      <c r="M1730" t="s">
        <v>31</v>
      </c>
      <c r="N1730" t="s">
        <v>23</v>
      </c>
      <c r="O1730" t="s">
        <v>24</v>
      </c>
      <c r="P1730" t="s">
        <v>25</v>
      </c>
    </row>
    <row r="1731" spans="1:16" x14ac:dyDescent="0.25">
      <c r="A1731" t="s">
        <v>13090</v>
      </c>
      <c r="B1731">
        <v>1152</v>
      </c>
      <c r="C1731">
        <v>600236</v>
      </c>
      <c r="D1731" s="7" t="s">
        <v>2025</v>
      </c>
      <c r="E1731" t="s">
        <v>948</v>
      </c>
      <c r="F1731" t="s">
        <v>31</v>
      </c>
      <c r="G1731">
        <v>16164.18</v>
      </c>
      <c r="H1731" t="s">
        <v>1972</v>
      </c>
      <c r="J1731" t="s">
        <v>31</v>
      </c>
      <c r="K1731" t="s">
        <v>31</v>
      </c>
      <c r="L1731" t="s">
        <v>32</v>
      </c>
      <c r="M1731" t="s">
        <v>31</v>
      </c>
      <c r="N1731" t="s">
        <v>23</v>
      </c>
      <c r="O1731" t="s">
        <v>24</v>
      </c>
      <c r="P1731" t="s">
        <v>25</v>
      </c>
    </row>
    <row r="1732" spans="1:16" x14ac:dyDescent="0.25">
      <c r="A1732" t="s">
        <v>13091</v>
      </c>
      <c r="B1732">
        <v>1152</v>
      </c>
      <c r="C1732">
        <v>600206</v>
      </c>
      <c r="D1732" s="7" t="s">
        <v>2026</v>
      </c>
      <c r="E1732" t="s">
        <v>294</v>
      </c>
      <c r="F1732" t="s">
        <v>31</v>
      </c>
      <c r="G1732">
        <v>9.1999999999999993</v>
      </c>
      <c r="H1732" t="s">
        <v>1972</v>
      </c>
      <c r="J1732" t="s">
        <v>31</v>
      </c>
      <c r="K1732" t="s">
        <v>31</v>
      </c>
      <c r="L1732" t="s">
        <v>32</v>
      </c>
      <c r="M1732" t="s">
        <v>31</v>
      </c>
      <c r="N1732" t="s">
        <v>23</v>
      </c>
      <c r="O1732" t="s">
        <v>24</v>
      </c>
      <c r="P1732" t="s">
        <v>25</v>
      </c>
    </row>
    <row r="1733" spans="1:16" x14ac:dyDescent="0.25">
      <c r="A1733" t="s">
        <v>13092</v>
      </c>
      <c r="B1733">
        <v>1152</v>
      </c>
      <c r="C1733">
        <v>600207</v>
      </c>
      <c r="D1733" s="7" t="s">
        <v>2027</v>
      </c>
      <c r="E1733" t="s">
        <v>948</v>
      </c>
      <c r="F1733" t="s">
        <v>31</v>
      </c>
      <c r="G1733">
        <v>800</v>
      </c>
      <c r="H1733" t="s">
        <v>1972</v>
      </c>
      <c r="J1733" t="s">
        <v>31</v>
      </c>
      <c r="K1733" t="s">
        <v>31</v>
      </c>
      <c r="L1733" t="s">
        <v>32</v>
      </c>
      <c r="M1733" t="s">
        <v>31</v>
      </c>
      <c r="N1733" t="s">
        <v>23</v>
      </c>
      <c r="O1733" t="s">
        <v>24</v>
      </c>
      <c r="P1733" t="s">
        <v>25</v>
      </c>
    </row>
    <row r="1734" spans="1:16" x14ac:dyDescent="0.25">
      <c r="A1734" t="s">
        <v>13093</v>
      </c>
      <c r="B1734">
        <v>1152</v>
      </c>
      <c r="C1734">
        <v>600208</v>
      </c>
      <c r="D1734" s="7" t="s">
        <v>2028</v>
      </c>
      <c r="E1734" t="s">
        <v>469</v>
      </c>
      <c r="F1734" t="s">
        <v>31</v>
      </c>
      <c r="G1734">
        <v>93.1</v>
      </c>
      <c r="H1734" t="s">
        <v>1972</v>
      </c>
      <c r="J1734" t="s">
        <v>31</v>
      </c>
      <c r="K1734" t="s">
        <v>31</v>
      </c>
      <c r="L1734" t="s">
        <v>99</v>
      </c>
      <c r="M1734" t="s">
        <v>31</v>
      </c>
      <c r="N1734" t="s">
        <v>23</v>
      </c>
      <c r="O1734" t="s">
        <v>24</v>
      </c>
      <c r="P1734" t="s">
        <v>25</v>
      </c>
    </row>
    <row r="1735" spans="1:16" x14ac:dyDescent="0.25">
      <c r="A1735" t="s">
        <v>13094</v>
      </c>
      <c r="B1735">
        <v>1152</v>
      </c>
      <c r="C1735">
        <v>600212</v>
      </c>
      <c r="D1735" s="7" t="s">
        <v>2029</v>
      </c>
      <c r="E1735" t="s">
        <v>948</v>
      </c>
      <c r="F1735" t="s">
        <v>31</v>
      </c>
      <c r="G1735">
        <v>2806.08</v>
      </c>
      <c r="H1735" t="s">
        <v>1972</v>
      </c>
      <c r="J1735" t="s">
        <v>31</v>
      </c>
      <c r="K1735" t="s">
        <v>31</v>
      </c>
      <c r="L1735" t="s">
        <v>32</v>
      </c>
      <c r="M1735" t="s">
        <v>31</v>
      </c>
      <c r="N1735" t="s">
        <v>23</v>
      </c>
      <c r="O1735" t="s">
        <v>24</v>
      </c>
      <c r="P1735" t="s">
        <v>25</v>
      </c>
    </row>
    <row r="1736" spans="1:16" x14ac:dyDescent="0.25">
      <c r="A1736" t="s">
        <v>13095</v>
      </c>
      <c r="B1736">
        <v>1152</v>
      </c>
      <c r="C1736">
        <v>600215</v>
      </c>
      <c r="D1736" s="7" t="s">
        <v>2030</v>
      </c>
      <c r="E1736" t="s">
        <v>948</v>
      </c>
      <c r="F1736" t="s">
        <v>31</v>
      </c>
      <c r="G1736">
        <v>985.61</v>
      </c>
      <c r="H1736" t="s">
        <v>1972</v>
      </c>
      <c r="J1736" t="s">
        <v>31</v>
      </c>
      <c r="K1736" t="s">
        <v>31</v>
      </c>
      <c r="L1736" t="s">
        <v>32</v>
      </c>
      <c r="M1736" t="s">
        <v>31</v>
      </c>
      <c r="N1736" t="s">
        <v>23</v>
      </c>
      <c r="O1736" t="s">
        <v>24</v>
      </c>
      <c r="P1736" t="s">
        <v>25</v>
      </c>
    </row>
    <row r="1737" spans="1:16" x14ac:dyDescent="0.25">
      <c r="A1737" t="s">
        <v>13096</v>
      </c>
      <c r="B1737">
        <v>1152</v>
      </c>
      <c r="C1737">
        <v>600225</v>
      </c>
      <c r="D1737" s="7" t="s">
        <v>2031</v>
      </c>
      <c r="E1737" t="s">
        <v>948</v>
      </c>
      <c r="F1737" t="s">
        <v>31</v>
      </c>
      <c r="G1737">
        <v>828.39</v>
      </c>
      <c r="H1737" t="s">
        <v>1972</v>
      </c>
      <c r="J1737" t="s">
        <v>31</v>
      </c>
      <c r="K1737" t="s">
        <v>31</v>
      </c>
      <c r="L1737" t="s">
        <v>32</v>
      </c>
      <c r="M1737" t="s">
        <v>31</v>
      </c>
      <c r="N1737" t="s">
        <v>23</v>
      </c>
      <c r="O1737" t="s">
        <v>24</v>
      </c>
      <c r="P1737" t="s">
        <v>25</v>
      </c>
    </row>
    <row r="1738" spans="1:16" x14ac:dyDescent="0.25">
      <c r="A1738" t="s">
        <v>13097</v>
      </c>
      <c r="B1738">
        <v>1152</v>
      </c>
      <c r="C1738">
        <v>600226</v>
      </c>
      <c r="D1738" s="7" t="s">
        <v>2032</v>
      </c>
      <c r="E1738" t="s">
        <v>294</v>
      </c>
      <c r="F1738" t="s">
        <v>31</v>
      </c>
      <c r="G1738">
        <v>8.5500000000000007</v>
      </c>
      <c r="H1738" t="s">
        <v>1972</v>
      </c>
      <c r="J1738" t="s">
        <v>31</v>
      </c>
      <c r="K1738" t="s">
        <v>31</v>
      </c>
      <c r="L1738" t="s">
        <v>32</v>
      </c>
      <c r="M1738" t="s">
        <v>31</v>
      </c>
      <c r="N1738" t="s">
        <v>23</v>
      </c>
      <c r="O1738" t="s">
        <v>24</v>
      </c>
      <c r="P1738" t="s">
        <v>25</v>
      </c>
    </row>
    <row r="1739" spans="1:16" x14ac:dyDescent="0.25">
      <c r="A1739" t="s">
        <v>13098</v>
      </c>
      <c r="B1739">
        <v>1152</v>
      </c>
      <c r="C1739">
        <v>434522</v>
      </c>
      <c r="D1739" s="7" t="s">
        <v>2033</v>
      </c>
      <c r="E1739" t="s">
        <v>294</v>
      </c>
      <c r="F1739" t="s">
        <v>31</v>
      </c>
      <c r="G1739">
        <v>127</v>
      </c>
      <c r="H1739" t="s">
        <v>1972</v>
      </c>
      <c r="J1739" t="s">
        <v>31</v>
      </c>
      <c r="K1739" t="s">
        <v>31</v>
      </c>
      <c r="L1739" t="s">
        <v>446</v>
      </c>
      <c r="M1739" t="s">
        <v>31</v>
      </c>
      <c r="N1739" t="s">
        <v>23</v>
      </c>
      <c r="O1739" t="s">
        <v>24</v>
      </c>
      <c r="P1739" t="s">
        <v>25</v>
      </c>
    </row>
    <row r="1740" spans="1:16" x14ac:dyDescent="0.25">
      <c r="A1740" t="s">
        <v>13099</v>
      </c>
      <c r="B1740">
        <v>1152</v>
      </c>
      <c r="C1740">
        <v>600151</v>
      </c>
      <c r="D1740" s="7" t="s">
        <v>2034</v>
      </c>
      <c r="E1740" t="s">
        <v>948</v>
      </c>
      <c r="F1740" t="s">
        <v>31</v>
      </c>
      <c r="G1740">
        <v>800</v>
      </c>
      <c r="H1740" t="s">
        <v>1972</v>
      </c>
      <c r="J1740" t="s">
        <v>31</v>
      </c>
      <c r="K1740" t="s">
        <v>31</v>
      </c>
      <c r="L1740" t="s">
        <v>32</v>
      </c>
      <c r="M1740" t="s">
        <v>31</v>
      </c>
      <c r="N1740" t="s">
        <v>23</v>
      </c>
      <c r="O1740" t="s">
        <v>24</v>
      </c>
      <c r="P1740" t="s">
        <v>25</v>
      </c>
    </row>
    <row r="1741" spans="1:16" x14ac:dyDescent="0.25">
      <c r="A1741" t="s">
        <v>13100</v>
      </c>
      <c r="B1741">
        <v>1152</v>
      </c>
      <c r="C1741">
        <v>600158</v>
      </c>
      <c r="D1741" s="7" t="s">
        <v>2035</v>
      </c>
      <c r="E1741" t="s">
        <v>948</v>
      </c>
      <c r="F1741" t="s">
        <v>31</v>
      </c>
      <c r="G1741">
        <v>800</v>
      </c>
      <c r="H1741" t="s">
        <v>1972</v>
      </c>
      <c r="J1741" t="s">
        <v>31</v>
      </c>
      <c r="K1741" t="s">
        <v>31</v>
      </c>
      <c r="L1741" t="s">
        <v>32</v>
      </c>
      <c r="M1741" t="s">
        <v>31</v>
      </c>
      <c r="N1741" t="s">
        <v>23</v>
      </c>
      <c r="O1741" t="s">
        <v>24</v>
      </c>
      <c r="P1741" t="s">
        <v>25</v>
      </c>
    </row>
    <row r="1742" spans="1:16" x14ac:dyDescent="0.25">
      <c r="A1742" t="s">
        <v>13101</v>
      </c>
      <c r="B1742">
        <v>1152</v>
      </c>
      <c r="C1742">
        <v>596761</v>
      </c>
      <c r="D1742" s="7" t="s">
        <v>2036</v>
      </c>
      <c r="E1742" t="s">
        <v>948</v>
      </c>
      <c r="F1742" t="s">
        <v>31</v>
      </c>
      <c r="G1742">
        <v>23352.2</v>
      </c>
      <c r="H1742" t="s">
        <v>1972</v>
      </c>
      <c r="J1742" t="s">
        <v>31</v>
      </c>
      <c r="K1742" t="s">
        <v>31</v>
      </c>
      <c r="L1742" t="s">
        <v>99</v>
      </c>
      <c r="M1742" t="s">
        <v>31</v>
      </c>
      <c r="N1742" t="s">
        <v>23</v>
      </c>
      <c r="O1742" t="s">
        <v>24</v>
      </c>
      <c r="P1742" t="s">
        <v>25</v>
      </c>
    </row>
    <row r="1743" spans="1:16" x14ac:dyDescent="0.25">
      <c r="A1743" t="s">
        <v>13102</v>
      </c>
      <c r="B1743">
        <v>1152</v>
      </c>
      <c r="C1743">
        <v>600168</v>
      </c>
      <c r="D1743" s="7" t="s">
        <v>2037</v>
      </c>
      <c r="E1743" t="s">
        <v>215</v>
      </c>
      <c r="F1743" t="s">
        <v>31</v>
      </c>
      <c r="G1743">
        <v>26.91</v>
      </c>
      <c r="H1743" t="s">
        <v>1972</v>
      </c>
      <c r="J1743" t="s">
        <v>31</v>
      </c>
      <c r="K1743" t="s">
        <v>31</v>
      </c>
      <c r="L1743" t="s">
        <v>99</v>
      </c>
      <c r="M1743" t="s">
        <v>31</v>
      </c>
      <c r="N1743" t="s">
        <v>23</v>
      </c>
      <c r="O1743" t="s">
        <v>24</v>
      </c>
      <c r="P1743" t="s">
        <v>25</v>
      </c>
    </row>
    <row r="1744" spans="1:16" x14ac:dyDescent="0.25">
      <c r="A1744" t="s">
        <v>13103</v>
      </c>
      <c r="B1744">
        <v>1152</v>
      </c>
      <c r="C1744">
        <v>600173</v>
      </c>
      <c r="D1744" s="7" t="s">
        <v>2038</v>
      </c>
      <c r="E1744" t="s">
        <v>294</v>
      </c>
      <c r="F1744" t="s">
        <v>31</v>
      </c>
      <c r="G1744">
        <v>131.36000000000001</v>
      </c>
      <c r="H1744" t="s">
        <v>1972</v>
      </c>
      <c r="J1744" t="s">
        <v>31</v>
      </c>
      <c r="K1744" t="s">
        <v>31</v>
      </c>
      <c r="L1744" t="s">
        <v>32</v>
      </c>
      <c r="M1744" t="s">
        <v>31</v>
      </c>
      <c r="N1744" t="s">
        <v>23</v>
      </c>
      <c r="O1744" t="s">
        <v>24</v>
      </c>
      <c r="P1744" t="s">
        <v>25</v>
      </c>
    </row>
    <row r="1745" spans="1:16" x14ac:dyDescent="0.25">
      <c r="A1745" t="s">
        <v>13104</v>
      </c>
      <c r="B1745">
        <v>1152</v>
      </c>
      <c r="C1745">
        <v>600181</v>
      </c>
      <c r="D1745" s="7" t="s">
        <v>2039</v>
      </c>
      <c r="E1745" t="s">
        <v>453</v>
      </c>
      <c r="F1745" t="s">
        <v>31</v>
      </c>
      <c r="G1745">
        <v>350</v>
      </c>
      <c r="H1745" t="s">
        <v>1972</v>
      </c>
      <c r="J1745" t="s">
        <v>31</v>
      </c>
      <c r="K1745" t="s">
        <v>31</v>
      </c>
      <c r="L1745" t="s">
        <v>32</v>
      </c>
      <c r="M1745" t="s">
        <v>31</v>
      </c>
      <c r="N1745" t="s">
        <v>23</v>
      </c>
      <c r="O1745" t="s">
        <v>24</v>
      </c>
      <c r="P1745" t="s">
        <v>25</v>
      </c>
    </row>
    <row r="1746" spans="1:16" x14ac:dyDescent="0.25">
      <c r="A1746" t="s">
        <v>13105</v>
      </c>
      <c r="B1746">
        <v>1152</v>
      </c>
      <c r="C1746">
        <v>600191</v>
      </c>
      <c r="D1746" s="7" t="s">
        <v>2040</v>
      </c>
      <c r="E1746" t="s">
        <v>294</v>
      </c>
      <c r="F1746" t="s">
        <v>31</v>
      </c>
      <c r="G1746">
        <v>14.5</v>
      </c>
      <c r="H1746" t="s">
        <v>1972</v>
      </c>
      <c r="J1746" t="s">
        <v>31</v>
      </c>
      <c r="K1746" t="s">
        <v>31</v>
      </c>
      <c r="L1746" t="s">
        <v>32</v>
      </c>
      <c r="M1746" t="s">
        <v>31</v>
      </c>
      <c r="N1746" t="s">
        <v>23</v>
      </c>
      <c r="O1746" t="s">
        <v>24</v>
      </c>
      <c r="P1746" t="s">
        <v>25</v>
      </c>
    </row>
    <row r="1747" spans="1:16" x14ac:dyDescent="0.25">
      <c r="A1747" t="s">
        <v>13106</v>
      </c>
      <c r="B1747">
        <v>1152</v>
      </c>
      <c r="C1747">
        <v>600187</v>
      </c>
      <c r="D1747" s="7" t="s">
        <v>2041</v>
      </c>
      <c r="E1747" t="s">
        <v>157</v>
      </c>
      <c r="F1747" t="s">
        <v>31</v>
      </c>
      <c r="G1747">
        <v>250000</v>
      </c>
      <c r="H1747" t="s">
        <v>1972</v>
      </c>
      <c r="J1747" t="s">
        <v>31</v>
      </c>
      <c r="K1747" t="s">
        <v>31</v>
      </c>
      <c r="L1747" t="s">
        <v>32</v>
      </c>
      <c r="M1747" t="s">
        <v>31</v>
      </c>
      <c r="N1747" t="s">
        <v>23</v>
      </c>
      <c r="O1747" t="s">
        <v>24</v>
      </c>
      <c r="P1747" t="s">
        <v>25</v>
      </c>
    </row>
    <row r="1748" spans="1:16" x14ac:dyDescent="0.25">
      <c r="A1748" t="s">
        <v>13107</v>
      </c>
      <c r="B1748">
        <v>1152</v>
      </c>
      <c r="C1748">
        <v>600194</v>
      </c>
      <c r="D1748" s="7" t="s">
        <v>2042</v>
      </c>
      <c r="E1748" t="s">
        <v>294</v>
      </c>
      <c r="F1748" t="s">
        <v>31</v>
      </c>
      <c r="G1748">
        <v>9.5299999999999994</v>
      </c>
      <c r="H1748" t="s">
        <v>1972</v>
      </c>
      <c r="J1748" t="s">
        <v>31</v>
      </c>
      <c r="K1748" t="s">
        <v>31</v>
      </c>
      <c r="L1748" t="s">
        <v>32</v>
      </c>
      <c r="M1748" t="s">
        <v>31</v>
      </c>
      <c r="N1748" t="s">
        <v>23</v>
      </c>
      <c r="O1748" t="s">
        <v>24</v>
      </c>
      <c r="P1748" t="s">
        <v>25</v>
      </c>
    </row>
    <row r="1749" spans="1:16" x14ac:dyDescent="0.25">
      <c r="A1749" t="s">
        <v>13108</v>
      </c>
      <c r="B1749">
        <v>1152</v>
      </c>
      <c r="C1749">
        <v>600196</v>
      </c>
      <c r="D1749" s="7" t="s">
        <v>2043</v>
      </c>
      <c r="E1749" t="s">
        <v>294</v>
      </c>
      <c r="F1749" t="s">
        <v>31</v>
      </c>
      <c r="G1749">
        <v>34.76</v>
      </c>
      <c r="H1749" t="s">
        <v>1972</v>
      </c>
      <c r="J1749" t="s">
        <v>31</v>
      </c>
      <c r="K1749" t="s">
        <v>31</v>
      </c>
      <c r="L1749" t="s">
        <v>32</v>
      </c>
      <c r="M1749" t="s">
        <v>31</v>
      </c>
      <c r="N1749" t="s">
        <v>23</v>
      </c>
      <c r="O1749" t="s">
        <v>24</v>
      </c>
      <c r="P1749" t="s">
        <v>25</v>
      </c>
    </row>
    <row r="1750" spans="1:16" x14ac:dyDescent="0.25">
      <c r="A1750" t="s">
        <v>13109</v>
      </c>
      <c r="B1750">
        <v>1152</v>
      </c>
      <c r="C1750">
        <v>600198</v>
      </c>
      <c r="D1750" s="7" t="s">
        <v>2044</v>
      </c>
      <c r="E1750" t="s">
        <v>475</v>
      </c>
      <c r="F1750" t="s">
        <v>31</v>
      </c>
      <c r="G1750">
        <v>4426.04</v>
      </c>
      <c r="H1750" t="s">
        <v>1972</v>
      </c>
      <c r="J1750" t="s">
        <v>31</v>
      </c>
      <c r="K1750" t="s">
        <v>31</v>
      </c>
      <c r="L1750" t="s">
        <v>32</v>
      </c>
      <c r="M1750" t="s">
        <v>31</v>
      </c>
      <c r="N1750" t="s">
        <v>23</v>
      </c>
      <c r="O1750" t="s">
        <v>24</v>
      </c>
      <c r="P1750" t="s">
        <v>25</v>
      </c>
    </row>
    <row r="1751" spans="1:16" x14ac:dyDescent="0.25">
      <c r="A1751" t="s">
        <v>13110</v>
      </c>
      <c r="B1751">
        <v>1152</v>
      </c>
      <c r="C1751">
        <v>600370</v>
      </c>
      <c r="D1751" s="7" t="s">
        <v>2045</v>
      </c>
      <c r="E1751" t="s">
        <v>948</v>
      </c>
      <c r="F1751" t="s">
        <v>31</v>
      </c>
      <c r="G1751">
        <v>500</v>
      </c>
      <c r="H1751" t="s">
        <v>1972</v>
      </c>
      <c r="J1751" t="s">
        <v>31</v>
      </c>
      <c r="K1751" t="s">
        <v>31</v>
      </c>
      <c r="L1751" t="s">
        <v>32</v>
      </c>
      <c r="M1751" t="s">
        <v>31</v>
      </c>
      <c r="N1751" t="s">
        <v>23</v>
      </c>
      <c r="O1751" t="s">
        <v>24</v>
      </c>
      <c r="P1751" t="s">
        <v>25</v>
      </c>
    </row>
    <row r="1752" spans="1:16" x14ac:dyDescent="0.25">
      <c r="A1752" t="s">
        <v>13111</v>
      </c>
      <c r="B1752">
        <v>1152</v>
      </c>
      <c r="C1752">
        <v>600366</v>
      </c>
      <c r="D1752" s="7" t="s">
        <v>2046</v>
      </c>
      <c r="E1752" t="s">
        <v>294</v>
      </c>
      <c r="F1752" t="s">
        <v>31</v>
      </c>
      <c r="G1752">
        <v>64.55</v>
      </c>
      <c r="H1752" t="s">
        <v>1972</v>
      </c>
      <c r="J1752" t="s">
        <v>31</v>
      </c>
      <c r="K1752" t="s">
        <v>31</v>
      </c>
      <c r="L1752" t="s">
        <v>32</v>
      </c>
      <c r="M1752" t="s">
        <v>31</v>
      </c>
      <c r="N1752" t="s">
        <v>23</v>
      </c>
      <c r="O1752" t="s">
        <v>24</v>
      </c>
      <c r="P1752" t="s">
        <v>25</v>
      </c>
    </row>
    <row r="1753" spans="1:16" x14ac:dyDescent="0.25">
      <c r="A1753" t="s">
        <v>13112</v>
      </c>
      <c r="B1753">
        <v>1152</v>
      </c>
      <c r="C1753">
        <v>600374</v>
      </c>
      <c r="D1753" s="7" t="s">
        <v>2047</v>
      </c>
      <c r="E1753" t="s">
        <v>294</v>
      </c>
      <c r="F1753" t="s">
        <v>31</v>
      </c>
      <c r="G1753">
        <v>20.5</v>
      </c>
      <c r="H1753" t="s">
        <v>1972</v>
      </c>
      <c r="J1753" t="s">
        <v>31</v>
      </c>
      <c r="K1753" t="s">
        <v>31</v>
      </c>
      <c r="L1753" t="s">
        <v>32</v>
      </c>
      <c r="M1753" t="s">
        <v>31</v>
      </c>
      <c r="N1753" t="s">
        <v>23</v>
      </c>
      <c r="O1753" t="s">
        <v>24</v>
      </c>
      <c r="P1753" t="s">
        <v>25</v>
      </c>
    </row>
    <row r="1754" spans="1:16" x14ac:dyDescent="0.25">
      <c r="A1754" t="s">
        <v>13113</v>
      </c>
      <c r="B1754">
        <v>1152</v>
      </c>
      <c r="C1754">
        <v>600383</v>
      </c>
      <c r="D1754" s="7" t="s">
        <v>2048</v>
      </c>
      <c r="E1754" t="s">
        <v>948</v>
      </c>
      <c r="F1754" t="s">
        <v>31</v>
      </c>
      <c r="G1754">
        <v>1200</v>
      </c>
      <c r="H1754" t="s">
        <v>1972</v>
      </c>
      <c r="J1754" t="s">
        <v>31</v>
      </c>
      <c r="K1754" t="s">
        <v>31</v>
      </c>
      <c r="L1754" t="s">
        <v>32</v>
      </c>
      <c r="M1754" t="s">
        <v>31</v>
      </c>
      <c r="N1754" t="s">
        <v>23</v>
      </c>
      <c r="O1754" t="s">
        <v>24</v>
      </c>
      <c r="P1754" t="s">
        <v>25</v>
      </c>
    </row>
    <row r="1755" spans="1:16" x14ac:dyDescent="0.25">
      <c r="A1755" t="s">
        <v>13114</v>
      </c>
      <c r="B1755">
        <v>1152</v>
      </c>
      <c r="C1755">
        <v>600384</v>
      </c>
      <c r="D1755" s="7" t="s">
        <v>2049</v>
      </c>
      <c r="E1755" t="s">
        <v>273</v>
      </c>
      <c r="F1755" t="s">
        <v>31</v>
      </c>
      <c r="G1755">
        <v>1170</v>
      </c>
      <c r="H1755" t="s">
        <v>1972</v>
      </c>
      <c r="J1755" t="s">
        <v>31</v>
      </c>
      <c r="K1755" t="s">
        <v>31</v>
      </c>
      <c r="L1755" t="s">
        <v>32</v>
      </c>
      <c r="M1755" t="s">
        <v>31</v>
      </c>
      <c r="N1755" t="s">
        <v>23</v>
      </c>
      <c r="O1755" t="s">
        <v>24</v>
      </c>
      <c r="P1755" t="s">
        <v>25</v>
      </c>
    </row>
    <row r="1756" spans="1:16" x14ac:dyDescent="0.25">
      <c r="A1756" t="s">
        <v>13115</v>
      </c>
      <c r="B1756">
        <v>1152</v>
      </c>
      <c r="C1756">
        <v>600387</v>
      </c>
      <c r="D1756" s="7" t="s">
        <v>2050</v>
      </c>
      <c r="E1756" t="s">
        <v>215</v>
      </c>
      <c r="F1756" t="s">
        <v>31</v>
      </c>
      <c r="G1756">
        <v>32.06</v>
      </c>
      <c r="H1756" t="s">
        <v>1972</v>
      </c>
      <c r="J1756" t="s">
        <v>31</v>
      </c>
      <c r="K1756" t="s">
        <v>31</v>
      </c>
      <c r="L1756" t="s">
        <v>32</v>
      </c>
      <c r="M1756" t="s">
        <v>31</v>
      </c>
      <c r="N1756" t="s">
        <v>23</v>
      </c>
      <c r="O1756" t="s">
        <v>24</v>
      </c>
      <c r="P1756" t="s">
        <v>25</v>
      </c>
    </row>
    <row r="1757" spans="1:16" x14ac:dyDescent="0.25">
      <c r="A1757" t="s">
        <v>13116</v>
      </c>
      <c r="B1757">
        <v>1152</v>
      </c>
      <c r="C1757">
        <v>775237</v>
      </c>
      <c r="D1757" s="7" t="s">
        <v>2051</v>
      </c>
      <c r="E1757" t="s">
        <v>1738</v>
      </c>
      <c r="F1757" t="s">
        <v>31</v>
      </c>
      <c r="G1757">
        <v>59.9</v>
      </c>
      <c r="H1757" t="s">
        <v>1972</v>
      </c>
      <c r="J1757" t="s">
        <v>31</v>
      </c>
      <c r="K1757" t="s">
        <v>31</v>
      </c>
      <c r="L1757" t="s">
        <v>32</v>
      </c>
      <c r="M1757" t="s">
        <v>31</v>
      </c>
      <c r="N1757" t="s">
        <v>23</v>
      </c>
      <c r="O1757" t="s">
        <v>24</v>
      </c>
      <c r="P1757" t="s">
        <v>25</v>
      </c>
    </row>
    <row r="1758" spans="1:16" x14ac:dyDescent="0.25">
      <c r="A1758" t="s">
        <v>13117</v>
      </c>
      <c r="B1758">
        <v>1152</v>
      </c>
      <c r="C1758">
        <v>761341</v>
      </c>
      <c r="D1758" s="7" t="s">
        <v>2052</v>
      </c>
      <c r="E1758" t="s">
        <v>2053</v>
      </c>
      <c r="F1758" t="s">
        <v>31</v>
      </c>
      <c r="G1758">
        <v>19.45</v>
      </c>
      <c r="H1758" t="s">
        <v>1972</v>
      </c>
      <c r="J1758" t="s">
        <v>31</v>
      </c>
      <c r="K1758" t="s">
        <v>31</v>
      </c>
      <c r="L1758" t="s">
        <v>32</v>
      </c>
      <c r="M1758" t="s">
        <v>31</v>
      </c>
      <c r="N1758" t="s">
        <v>23</v>
      </c>
      <c r="O1758" t="s">
        <v>24</v>
      </c>
      <c r="P1758" t="s">
        <v>25</v>
      </c>
    </row>
    <row r="1759" spans="1:16" x14ac:dyDescent="0.25">
      <c r="A1759" t="s">
        <v>13118</v>
      </c>
      <c r="B1759">
        <v>1152</v>
      </c>
      <c r="C1759">
        <v>762414</v>
      </c>
      <c r="D1759" s="7" t="s">
        <v>2054</v>
      </c>
      <c r="E1759" t="s">
        <v>954</v>
      </c>
      <c r="F1759" t="s">
        <v>31</v>
      </c>
      <c r="G1759">
        <v>19011.650000000001</v>
      </c>
      <c r="H1759" t="s">
        <v>1972</v>
      </c>
      <c r="J1759" t="s">
        <v>31</v>
      </c>
      <c r="K1759" t="s">
        <v>31</v>
      </c>
      <c r="L1759" t="s">
        <v>99</v>
      </c>
      <c r="M1759" t="s">
        <v>31</v>
      </c>
      <c r="N1759" t="s">
        <v>23</v>
      </c>
      <c r="O1759" t="s">
        <v>24</v>
      </c>
      <c r="P1759" t="s">
        <v>25</v>
      </c>
    </row>
    <row r="1760" spans="1:16" x14ac:dyDescent="0.25">
      <c r="A1760" t="s">
        <v>13119</v>
      </c>
      <c r="B1760">
        <v>1152</v>
      </c>
      <c r="C1760">
        <v>733827</v>
      </c>
      <c r="D1760" s="7" t="s">
        <v>2055</v>
      </c>
      <c r="E1760" t="s">
        <v>334</v>
      </c>
      <c r="F1760" t="s">
        <v>31</v>
      </c>
      <c r="G1760">
        <v>215.82</v>
      </c>
      <c r="H1760" t="s">
        <v>1972</v>
      </c>
      <c r="J1760" t="s">
        <v>31</v>
      </c>
      <c r="K1760" t="s">
        <v>31</v>
      </c>
      <c r="L1760" t="s">
        <v>99</v>
      </c>
      <c r="M1760" t="s">
        <v>31</v>
      </c>
      <c r="N1760" t="s">
        <v>23</v>
      </c>
      <c r="O1760" t="s">
        <v>24</v>
      </c>
      <c r="P1760" t="s">
        <v>25</v>
      </c>
    </row>
    <row r="1761" spans="1:16" x14ac:dyDescent="0.25">
      <c r="A1761" t="s">
        <v>13120</v>
      </c>
      <c r="B1761">
        <v>1152</v>
      </c>
      <c r="C1761">
        <v>792521</v>
      </c>
      <c r="D1761" s="7" t="s">
        <v>2056</v>
      </c>
      <c r="E1761" t="s">
        <v>334</v>
      </c>
      <c r="F1761" t="s">
        <v>31</v>
      </c>
      <c r="G1761">
        <v>144.19999999999999</v>
      </c>
      <c r="H1761" t="s">
        <v>1972</v>
      </c>
      <c r="J1761" t="s">
        <v>31</v>
      </c>
      <c r="K1761" t="s">
        <v>31</v>
      </c>
      <c r="L1761" t="s">
        <v>32</v>
      </c>
      <c r="M1761" t="s">
        <v>31</v>
      </c>
      <c r="N1761" t="s">
        <v>23</v>
      </c>
      <c r="O1761" t="s">
        <v>24</v>
      </c>
      <c r="P1761" t="s">
        <v>25</v>
      </c>
    </row>
    <row r="1762" spans="1:16" x14ac:dyDescent="0.25">
      <c r="A1762" t="s">
        <v>13121</v>
      </c>
      <c r="B1762">
        <v>1152</v>
      </c>
      <c r="C1762">
        <v>793008</v>
      </c>
      <c r="D1762" s="7" t="s">
        <v>2057</v>
      </c>
      <c r="E1762" t="s">
        <v>334</v>
      </c>
      <c r="F1762" t="s">
        <v>31</v>
      </c>
      <c r="G1762">
        <v>95.81</v>
      </c>
      <c r="H1762" t="s">
        <v>1972</v>
      </c>
      <c r="J1762" t="s">
        <v>31</v>
      </c>
      <c r="K1762" t="s">
        <v>31</v>
      </c>
      <c r="L1762" t="s">
        <v>99</v>
      </c>
      <c r="M1762" t="s">
        <v>31</v>
      </c>
      <c r="N1762" t="s">
        <v>23</v>
      </c>
      <c r="O1762" t="s">
        <v>24</v>
      </c>
      <c r="P1762" t="s">
        <v>25</v>
      </c>
    </row>
    <row r="1763" spans="1:16" x14ac:dyDescent="0.25">
      <c r="A1763" t="s">
        <v>13122</v>
      </c>
      <c r="B1763">
        <v>1152</v>
      </c>
      <c r="C1763">
        <v>620706</v>
      </c>
      <c r="D1763" s="7" t="s">
        <v>2058</v>
      </c>
      <c r="E1763" t="s">
        <v>704</v>
      </c>
      <c r="F1763" t="s">
        <v>31</v>
      </c>
      <c r="G1763">
        <v>42</v>
      </c>
      <c r="H1763" t="s">
        <v>1972</v>
      </c>
      <c r="J1763" t="s">
        <v>31</v>
      </c>
      <c r="K1763" t="s">
        <v>31</v>
      </c>
      <c r="L1763" t="s">
        <v>99</v>
      </c>
      <c r="M1763" t="s">
        <v>31</v>
      </c>
      <c r="N1763" t="s">
        <v>23</v>
      </c>
      <c r="O1763" t="s">
        <v>24</v>
      </c>
      <c r="P1763" t="s">
        <v>25</v>
      </c>
    </row>
    <row r="1764" spans="1:16" x14ac:dyDescent="0.25">
      <c r="A1764" t="s">
        <v>13123</v>
      </c>
      <c r="B1764">
        <v>1152</v>
      </c>
      <c r="C1764">
        <v>662219</v>
      </c>
      <c r="D1764" s="7" t="s">
        <v>2059</v>
      </c>
      <c r="E1764" t="s">
        <v>157</v>
      </c>
      <c r="F1764" t="s">
        <v>31</v>
      </c>
      <c r="G1764">
        <v>1580.5</v>
      </c>
      <c r="H1764" t="s">
        <v>1972</v>
      </c>
      <c r="J1764" t="s">
        <v>31</v>
      </c>
      <c r="K1764" t="s">
        <v>31</v>
      </c>
      <c r="L1764" t="s">
        <v>99</v>
      </c>
      <c r="M1764" t="s">
        <v>31</v>
      </c>
      <c r="N1764" t="s">
        <v>23</v>
      </c>
      <c r="O1764" t="s">
        <v>24</v>
      </c>
      <c r="P1764" t="s">
        <v>25</v>
      </c>
    </row>
    <row r="1765" spans="1:16" x14ac:dyDescent="0.25">
      <c r="A1765" t="s">
        <v>13124</v>
      </c>
      <c r="B1765">
        <v>1152</v>
      </c>
      <c r="C1765">
        <v>677325</v>
      </c>
      <c r="D1765" s="7" t="s">
        <v>2060</v>
      </c>
      <c r="E1765" t="s">
        <v>439</v>
      </c>
      <c r="F1765" t="s">
        <v>31</v>
      </c>
      <c r="G1765">
        <v>55</v>
      </c>
      <c r="H1765" t="s">
        <v>1972</v>
      </c>
      <c r="J1765" t="s">
        <v>31</v>
      </c>
      <c r="K1765" t="s">
        <v>31</v>
      </c>
      <c r="L1765" t="s">
        <v>446</v>
      </c>
      <c r="M1765" t="s">
        <v>31</v>
      </c>
      <c r="N1765" t="s">
        <v>23</v>
      </c>
      <c r="O1765" t="s">
        <v>24</v>
      </c>
      <c r="P1765" t="s">
        <v>25</v>
      </c>
    </row>
    <row r="1766" spans="1:16" x14ac:dyDescent="0.25">
      <c r="A1766" t="s">
        <v>13125</v>
      </c>
      <c r="B1766">
        <v>1152</v>
      </c>
      <c r="C1766">
        <v>686779</v>
      </c>
      <c r="D1766" s="7" t="s">
        <v>2061</v>
      </c>
      <c r="E1766" t="s">
        <v>332</v>
      </c>
      <c r="F1766" t="s">
        <v>31</v>
      </c>
      <c r="G1766">
        <v>101</v>
      </c>
      <c r="H1766" t="s">
        <v>1972</v>
      </c>
      <c r="J1766" t="s">
        <v>31</v>
      </c>
      <c r="K1766" t="s">
        <v>31</v>
      </c>
      <c r="L1766" t="s">
        <v>99</v>
      </c>
      <c r="M1766" t="s">
        <v>31</v>
      </c>
      <c r="N1766" t="s">
        <v>23</v>
      </c>
      <c r="O1766" t="s">
        <v>24</v>
      </c>
      <c r="P1766" t="s">
        <v>25</v>
      </c>
    </row>
    <row r="1767" spans="1:16" x14ac:dyDescent="0.25">
      <c r="A1767" t="s">
        <v>13126</v>
      </c>
      <c r="B1767">
        <v>1152</v>
      </c>
      <c r="C1767">
        <v>600409</v>
      </c>
      <c r="D1767" s="7" t="s">
        <v>2062</v>
      </c>
      <c r="E1767" t="s">
        <v>948</v>
      </c>
      <c r="F1767" t="s">
        <v>31</v>
      </c>
      <c r="G1767">
        <v>2064.5</v>
      </c>
      <c r="H1767" t="s">
        <v>1972</v>
      </c>
      <c r="J1767" t="s">
        <v>31</v>
      </c>
      <c r="K1767" t="s">
        <v>31</v>
      </c>
      <c r="L1767" t="s">
        <v>32</v>
      </c>
      <c r="M1767" t="s">
        <v>31</v>
      </c>
      <c r="N1767" t="s">
        <v>23</v>
      </c>
      <c r="O1767" t="s">
        <v>24</v>
      </c>
      <c r="P1767" t="s">
        <v>25</v>
      </c>
    </row>
    <row r="1768" spans="1:16" x14ac:dyDescent="0.25">
      <c r="A1768" t="s">
        <v>13127</v>
      </c>
      <c r="B1768">
        <v>1152</v>
      </c>
      <c r="C1768">
        <v>600302</v>
      </c>
      <c r="D1768" s="7" t="s">
        <v>2063</v>
      </c>
      <c r="E1768" t="s">
        <v>353</v>
      </c>
      <c r="F1768" t="s">
        <v>31</v>
      </c>
      <c r="G1768">
        <v>201.31</v>
      </c>
      <c r="H1768" t="s">
        <v>1972</v>
      </c>
      <c r="J1768" t="s">
        <v>31</v>
      </c>
      <c r="K1768" t="s">
        <v>31</v>
      </c>
      <c r="L1768" t="s">
        <v>32</v>
      </c>
      <c r="M1768" t="s">
        <v>31</v>
      </c>
      <c r="N1768" t="s">
        <v>23</v>
      </c>
      <c r="O1768" t="s">
        <v>24</v>
      </c>
      <c r="P1768" t="s">
        <v>25</v>
      </c>
    </row>
    <row r="1769" spans="1:16" x14ac:dyDescent="0.25">
      <c r="A1769" t="s">
        <v>13128</v>
      </c>
      <c r="B1769">
        <v>1152</v>
      </c>
      <c r="C1769">
        <v>600305</v>
      </c>
      <c r="D1769" s="7" t="s">
        <v>2064</v>
      </c>
      <c r="E1769" t="s">
        <v>948</v>
      </c>
      <c r="F1769" t="s">
        <v>31</v>
      </c>
      <c r="G1769">
        <v>80</v>
      </c>
      <c r="H1769" t="s">
        <v>1972</v>
      </c>
      <c r="J1769" t="s">
        <v>31</v>
      </c>
      <c r="K1769" t="s">
        <v>31</v>
      </c>
      <c r="L1769" t="s">
        <v>32</v>
      </c>
      <c r="M1769" t="s">
        <v>31</v>
      </c>
      <c r="N1769" t="s">
        <v>23</v>
      </c>
      <c r="O1769" t="s">
        <v>24</v>
      </c>
      <c r="P1769" t="s">
        <v>25</v>
      </c>
    </row>
    <row r="1770" spans="1:16" x14ac:dyDescent="0.25">
      <c r="A1770" t="s">
        <v>13129</v>
      </c>
      <c r="B1770">
        <v>1152</v>
      </c>
      <c r="C1770">
        <v>600306</v>
      </c>
      <c r="D1770" s="7" t="s">
        <v>2065</v>
      </c>
      <c r="E1770" t="s">
        <v>439</v>
      </c>
      <c r="F1770" t="s">
        <v>31</v>
      </c>
      <c r="G1770">
        <v>135</v>
      </c>
      <c r="H1770" t="s">
        <v>1972</v>
      </c>
      <c r="J1770" t="s">
        <v>31</v>
      </c>
      <c r="K1770" t="s">
        <v>31</v>
      </c>
      <c r="L1770" t="s">
        <v>32</v>
      </c>
      <c r="M1770" t="s">
        <v>31</v>
      </c>
      <c r="N1770" t="s">
        <v>23</v>
      </c>
      <c r="O1770" t="s">
        <v>24</v>
      </c>
      <c r="P1770" t="s">
        <v>25</v>
      </c>
    </row>
    <row r="1771" spans="1:16" x14ac:dyDescent="0.25">
      <c r="A1771" t="s">
        <v>13130</v>
      </c>
      <c r="B1771">
        <v>1152</v>
      </c>
      <c r="C1771">
        <v>600312</v>
      </c>
      <c r="D1771" s="7" t="s">
        <v>2066</v>
      </c>
      <c r="E1771" t="s">
        <v>157</v>
      </c>
      <c r="F1771" t="s">
        <v>31</v>
      </c>
      <c r="G1771">
        <v>31310.39</v>
      </c>
      <c r="H1771" t="s">
        <v>1972</v>
      </c>
      <c r="J1771" t="s">
        <v>31</v>
      </c>
      <c r="K1771" t="s">
        <v>31</v>
      </c>
      <c r="L1771" t="s">
        <v>32</v>
      </c>
      <c r="M1771" t="s">
        <v>31</v>
      </c>
      <c r="N1771" t="s">
        <v>23</v>
      </c>
      <c r="O1771" t="s">
        <v>24</v>
      </c>
      <c r="P1771" t="s">
        <v>25</v>
      </c>
    </row>
    <row r="1772" spans="1:16" x14ac:dyDescent="0.25">
      <c r="A1772" t="s">
        <v>13131</v>
      </c>
      <c r="B1772">
        <v>1152</v>
      </c>
      <c r="C1772">
        <v>600314</v>
      </c>
      <c r="D1772" s="7" t="s">
        <v>2067</v>
      </c>
      <c r="E1772" t="s">
        <v>453</v>
      </c>
      <c r="F1772" t="s">
        <v>31</v>
      </c>
      <c r="G1772">
        <v>200</v>
      </c>
      <c r="H1772" t="s">
        <v>1972</v>
      </c>
      <c r="J1772" t="s">
        <v>31</v>
      </c>
      <c r="K1772" t="s">
        <v>31</v>
      </c>
      <c r="L1772" t="s">
        <v>32</v>
      </c>
      <c r="M1772" t="s">
        <v>31</v>
      </c>
      <c r="N1772" t="s">
        <v>23</v>
      </c>
      <c r="O1772" t="s">
        <v>24</v>
      </c>
      <c r="P1772" t="s">
        <v>25</v>
      </c>
    </row>
    <row r="1773" spans="1:16" x14ac:dyDescent="0.25">
      <c r="A1773" t="s">
        <v>13132</v>
      </c>
      <c r="B1773">
        <v>1152</v>
      </c>
      <c r="C1773">
        <v>600323</v>
      </c>
      <c r="D1773" s="7" t="s">
        <v>2068</v>
      </c>
      <c r="E1773" t="s">
        <v>294</v>
      </c>
      <c r="F1773" t="s">
        <v>31</v>
      </c>
      <c r="G1773">
        <v>56.92</v>
      </c>
      <c r="H1773" t="s">
        <v>1972</v>
      </c>
      <c r="J1773" t="s">
        <v>31</v>
      </c>
      <c r="K1773" t="s">
        <v>31</v>
      </c>
      <c r="L1773" t="s">
        <v>32</v>
      </c>
      <c r="M1773" t="s">
        <v>31</v>
      </c>
      <c r="N1773" t="s">
        <v>23</v>
      </c>
      <c r="O1773" t="s">
        <v>24</v>
      </c>
      <c r="P1773" t="s">
        <v>25</v>
      </c>
    </row>
    <row r="1774" spans="1:16" x14ac:dyDescent="0.25">
      <c r="A1774" t="s">
        <v>13133</v>
      </c>
      <c r="B1774">
        <v>1152</v>
      </c>
      <c r="C1774">
        <v>600340</v>
      </c>
      <c r="D1774" s="7" t="s">
        <v>2069</v>
      </c>
      <c r="E1774" t="s">
        <v>948</v>
      </c>
      <c r="F1774" t="s">
        <v>31</v>
      </c>
      <c r="G1774">
        <v>319.8</v>
      </c>
      <c r="H1774" t="s">
        <v>1972</v>
      </c>
      <c r="J1774" t="s">
        <v>31</v>
      </c>
      <c r="K1774" t="s">
        <v>31</v>
      </c>
      <c r="L1774" t="s">
        <v>32</v>
      </c>
      <c r="M1774" t="s">
        <v>31</v>
      </c>
      <c r="N1774" t="s">
        <v>23</v>
      </c>
      <c r="O1774" t="s">
        <v>24</v>
      </c>
      <c r="P1774" t="s">
        <v>25</v>
      </c>
    </row>
    <row r="1775" spans="1:16" x14ac:dyDescent="0.25">
      <c r="A1775" t="s">
        <v>13134</v>
      </c>
      <c r="B1775">
        <v>1152</v>
      </c>
      <c r="C1775">
        <v>600327</v>
      </c>
      <c r="D1775" s="7" t="s">
        <v>2070</v>
      </c>
      <c r="E1775" t="s">
        <v>215</v>
      </c>
      <c r="F1775" t="s">
        <v>31</v>
      </c>
      <c r="G1775">
        <v>669.6</v>
      </c>
      <c r="H1775" t="s">
        <v>1972</v>
      </c>
      <c r="J1775" t="s">
        <v>31</v>
      </c>
      <c r="K1775" t="s">
        <v>31</v>
      </c>
      <c r="L1775" t="s">
        <v>32</v>
      </c>
      <c r="M1775" t="s">
        <v>31</v>
      </c>
      <c r="N1775" t="s">
        <v>23</v>
      </c>
      <c r="O1775" t="s">
        <v>24</v>
      </c>
      <c r="P1775" t="s">
        <v>25</v>
      </c>
    </row>
    <row r="1776" spans="1:16" x14ac:dyDescent="0.25">
      <c r="A1776" t="s">
        <v>13135</v>
      </c>
      <c r="B1776">
        <v>1152</v>
      </c>
      <c r="C1776">
        <v>600356</v>
      </c>
      <c r="D1776" s="7" t="s">
        <v>2071</v>
      </c>
      <c r="E1776" t="s">
        <v>334</v>
      </c>
      <c r="F1776" t="s">
        <v>31</v>
      </c>
      <c r="G1776">
        <v>172.26</v>
      </c>
      <c r="H1776" t="s">
        <v>1972</v>
      </c>
      <c r="J1776" t="s">
        <v>31</v>
      </c>
      <c r="K1776" t="s">
        <v>31</v>
      </c>
      <c r="L1776" t="s">
        <v>99</v>
      </c>
      <c r="M1776" t="s">
        <v>31</v>
      </c>
      <c r="N1776" t="s">
        <v>23</v>
      </c>
      <c r="O1776" t="s">
        <v>24</v>
      </c>
      <c r="P1776" t="s">
        <v>25</v>
      </c>
    </row>
    <row r="1777" spans="1:16" x14ac:dyDescent="0.25">
      <c r="A1777" t="s">
        <v>13136</v>
      </c>
      <c r="B1777">
        <v>1152</v>
      </c>
      <c r="C1777">
        <v>600347</v>
      </c>
      <c r="D1777" s="7" t="s">
        <v>2072</v>
      </c>
      <c r="E1777" t="s">
        <v>334</v>
      </c>
      <c r="F1777" t="s">
        <v>31</v>
      </c>
      <c r="G1777">
        <v>52.24</v>
      </c>
      <c r="H1777" t="s">
        <v>1972</v>
      </c>
      <c r="J1777" t="s">
        <v>31</v>
      </c>
      <c r="K1777" t="s">
        <v>31</v>
      </c>
      <c r="L1777" t="s">
        <v>32</v>
      </c>
      <c r="M1777" t="s">
        <v>31</v>
      </c>
      <c r="N1777" t="s">
        <v>23</v>
      </c>
      <c r="O1777" t="s">
        <v>24</v>
      </c>
      <c r="P1777" t="s">
        <v>25</v>
      </c>
    </row>
    <row r="1778" spans="1:16" x14ac:dyDescent="0.25">
      <c r="A1778" t="s">
        <v>13137</v>
      </c>
      <c r="B1778">
        <v>1152</v>
      </c>
      <c r="C1778">
        <v>609113</v>
      </c>
      <c r="D1778" s="7" t="s">
        <v>2073</v>
      </c>
      <c r="E1778" t="s">
        <v>704</v>
      </c>
      <c r="F1778" t="s">
        <v>31</v>
      </c>
      <c r="G1778">
        <v>2340.38</v>
      </c>
      <c r="H1778" t="s">
        <v>1972</v>
      </c>
      <c r="J1778" t="s">
        <v>31</v>
      </c>
      <c r="K1778" t="s">
        <v>31</v>
      </c>
      <c r="L1778" t="s">
        <v>32</v>
      </c>
      <c r="M1778" t="s">
        <v>31</v>
      </c>
      <c r="N1778" t="s">
        <v>23</v>
      </c>
      <c r="O1778" t="s">
        <v>24</v>
      </c>
      <c r="P1778" t="s">
        <v>25</v>
      </c>
    </row>
    <row r="1779" spans="1:16" x14ac:dyDescent="0.25">
      <c r="A1779" t="s">
        <v>13138</v>
      </c>
      <c r="B1779">
        <v>1152</v>
      </c>
      <c r="C1779">
        <v>600346</v>
      </c>
      <c r="D1779" s="7" t="s">
        <v>2074</v>
      </c>
      <c r="E1779" t="s">
        <v>467</v>
      </c>
      <c r="F1779" t="s">
        <v>31</v>
      </c>
      <c r="G1779">
        <v>4274.25</v>
      </c>
      <c r="H1779" t="s">
        <v>2075</v>
      </c>
      <c r="J1779" t="s">
        <v>31</v>
      </c>
      <c r="K1779" t="s">
        <v>31</v>
      </c>
      <c r="L1779" t="s">
        <v>32</v>
      </c>
      <c r="M1779" t="s">
        <v>31</v>
      </c>
      <c r="N1779" t="s">
        <v>23</v>
      </c>
      <c r="O1779" t="s">
        <v>24</v>
      </c>
      <c r="P1779" t="s">
        <v>25</v>
      </c>
    </row>
    <row r="1780" spans="1:16" x14ac:dyDescent="0.25">
      <c r="A1780" t="s">
        <v>13139</v>
      </c>
      <c r="B1780">
        <v>1152</v>
      </c>
      <c r="C1780">
        <v>600298</v>
      </c>
      <c r="D1780" s="7" t="s">
        <v>2076</v>
      </c>
      <c r="E1780" t="s">
        <v>467</v>
      </c>
      <c r="F1780" t="s">
        <v>31</v>
      </c>
      <c r="G1780">
        <v>7106.26</v>
      </c>
      <c r="H1780" t="s">
        <v>2075</v>
      </c>
      <c r="J1780" t="s">
        <v>31</v>
      </c>
      <c r="K1780" t="s">
        <v>31</v>
      </c>
      <c r="L1780" t="s">
        <v>32</v>
      </c>
      <c r="M1780" t="s">
        <v>31</v>
      </c>
      <c r="N1780" t="s">
        <v>23</v>
      </c>
      <c r="O1780" t="s">
        <v>24</v>
      </c>
      <c r="P1780" t="s">
        <v>25</v>
      </c>
    </row>
    <row r="1781" spans="1:16" x14ac:dyDescent="0.25">
      <c r="A1781" t="s">
        <v>13140</v>
      </c>
      <c r="B1781">
        <v>1152</v>
      </c>
      <c r="C1781">
        <v>600197</v>
      </c>
      <c r="D1781" s="7" t="s">
        <v>2077</v>
      </c>
      <c r="E1781" t="s">
        <v>467</v>
      </c>
      <c r="F1781" t="s">
        <v>31</v>
      </c>
      <c r="G1781">
        <v>245.6</v>
      </c>
      <c r="H1781" t="s">
        <v>2075</v>
      </c>
      <c r="J1781" t="s">
        <v>31</v>
      </c>
      <c r="K1781" t="s">
        <v>31</v>
      </c>
      <c r="L1781" t="s">
        <v>32</v>
      </c>
      <c r="M1781" t="s">
        <v>31</v>
      </c>
      <c r="N1781" t="s">
        <v>23</v>
      </c>
      <c r="O1781" t="s">
        <v>24</v>
      </c>
      <c r="P1781" t="s">
        <v>25</v>
      </c>
    </row>
    <row r="1782" spans="1:16" x14ac:dyDescent="0.25">
      <c r="A1782" t="s">
        <v>13141</v>
      </c>
      <c r="B1782">
        <v>1152</v>
      </c>
      <c r="C1782">
        <v>376530</v>
      </c>
      <c r="D1782" s="7" t="s">
        <v>2078</v>
      </c>
      <c r="E1782" t="s">
        <v>467</v>
      </c>
      <c r="F1782" t="s">
        <v>31</v>
      </c>
      <c r="G1782">
        <v>160.97999999999999</v>
      </c>
      <c r="H1782" t="s">
        <v>2075</v>
      </c>
      <c r="J1782" t="s">
        <v>31</v>
      </c>
      <c r="K1782" t="s">
        <v>31</v>
      </c>
      <c r="L1782" t="s">
        <v>443</v>
      </c>
      <c r="M1782" t="s">
        <v>31</v>
      </c>
      <c r="N1782" t="s">
        <v>23</v>
      </c>
      <c r="O1782" t="s">
        <v>24</v>
      </c>
      <c r="P1782" t="s">
        <v>25</v>
      </c>
    </row>
    <row r="1783" spans="1:16" x14ac:dyDescent="0.25">
      <c r="A1783" t="s">
        <v>13142</v>
      </c>
      <c r="B1783">
        <v>1152</v>
      </c>
      <c r="C1783">
        <v>600257</v>
      </c>
      <c r="D1783" s="7" t="s">
        <v>2079</v>
      </c>
      <c r="E1783" t="s">
        <v>467</v>
      </c>
      <c r="F1783" t="s">
        <v>31</v>
      </c>
      <c r="G1783">
        <v>125</v>
      </c>
      <c r="H1783" t="s">
        <v>2075</v>
      </c>
      <c r="J1783" t="s">
        <v>31</v>
      </c>
      <c r="K1783" t="s">
        <v>31</v>
      </c>
      <c r="L1783" t="s">
        <v>32</v>
      </c>
      <c r="M1783" t="s">
        <v>31</v>
      </c>
      <c r="N1783" t="s">
        <v>23</v>
      </c>
      <c r="O1783" t="s">
        <v>24</v>
      </c>
      <c r="P1783" t="s">
        <v>25</v>
      </c>
    </row>
    <row r="1784" spans="1:16" x14ac:dyDescent="0.25">
      <c r="A1784" t="s">
        <v>13143</v>
      </c>
      <c r="B1784">
        <v>1152</v>
      </c>
      <c r="C1784">
        <v>857440</v>
      </c>
      <c r="D1784" s="7" t="s">
        <v>2080</v>
      </c>
      <c r="E1784" t="s">
        <v>467</v>
      </c>
      <c r="F1784" t="s">
        <v>31</v>
      </c>
      <c r="G1784">
        <v>132.53</v>
      </c>
      <c r="H1784" t="s">
        <v>2075</v>
      </c>
      <c r="J1784" t="s">
        <v>31</v>
      </c>
      <c r="K1784" t="s">
        <v>31</v>
      </c>
      <c r="L1784" t="s">
        <v>32</v>
      </c>
      <c r="M1784" t="s">
        <v>31</v>
      </c>
      <c r="N1784" t="s">
        <v>23</v>
      </c>
      <c r="O1784" t="s">
        <v>24</v>
      </c>
      <c r="P1784" t="s">
        <v>25</v>
      </c>
    </row>
    <row r="1785" spans="1:16" x14ac:dyDescent="0.25">
      <c r="A1785" t="s">
        <v>13144</v>
      </c>
      <c r="B1785">
        <v>1152</v>
      </c>
      <c r="C1785">
        <v>857365</v>
      </c>
      <c r="D1785" s="7" t="s">
        <v>2081</v>
      </c>
      <c r="E1785" t="s">
        <v>467</v>
      </c>
      <c r="F1785" t="s">
        <v>31</v>
      </c>
      <c r="G1785">
        <v>308.73</v>
      </c>
      <c r="H1785" t="s">
        <v>2075</v>
      </c>
      <c r="J1785" t="s">
        <v>31</v>
      </c>
      <c r="K1785" t="s">
        <v>31</v>
      </c>
      <c r="L1785" t="s">
        <v>32</v>
      </c>
      <c r="M1785" t="s">
        <v>31</v>
      </c>
      <c r="N1785" t="s">
        <v>23</v>
      </c>
      <c r="O1785" t="s">
        <v>24</v>
      </c>
      <c r="P1785" t="s">
        <v>25</v>
      </c>
    </row>
    <row r="1786" spans="1:16" x14ac:dyDescent="0.25">
      <c r="A1786" t="s">
        <v>13145</v>
      </c>
      <c r="B1786">
        <v>1152</v>
      </c>
      <c r="C1786">
        <v>842827</v>
      </c>
      <c r="D1786" s="7" t="s">
        <v>2082</v>
      </c>
      <c r="E1786" t="s">
        <v>467</v>
      </c>
      <c r="F1786" t="s">
        <v>31</v>
      </c>
      <c r="G1786">
        <v>13.98</v>
      </c>
      <c r="H1786" t="s">
        <v>2075</v>
      </c>
      <c r="J1786" t="s">
        <v>31</v>
      </c>
      <c r="K1786" t="s">
        <v>31</v>
      </c>
      <c r="L1786" t="s">
        <v>443</v>
      </c>
      <c r="M1786" t="s">
        <v>31</v>
      </c>
      <c r="N1786" t="s">
        <v>23</v>
      </c>
      <c r="O1786" t="s">
        <v>24</v>
      </c>
      <c r="P1786" t="s">
        <v>25</v>
      </c>
    </row>
    <row r="1787" spans="1:16" x14ac:dyDescent="0.25">
      <c r="A1787" t="s">
        <v>13146</v>
      </c>
      <c r="B1787">
        <v>1152</v>
      </c>
      <c r="C1787">
        <v>857472</v>
      </c>
      <c r="D1787" s="7" t="s">
        <v>2083</v>
      </c>
      <c r="E1787" t="s">
        <v>467</v>
      </c>
      <c r="F1787" t="s">
        <v>31</v>
      </c>
      <c r="G1787">
        <v>347.71</v>
      </c>
      <c r="H1787" t="s">
        <v>2075</v>
      </c>
      <c r="J1787" t="s">
        <v>31</v>
      </c>
      <c r="K1787" t="s">
        <v>31</v>
      </c>
      <c r="L1787" t="s">
        <v>32</v>
      </c>
      <c r="M1787" t="s">
        <v>31</v>
      </c>
      <c r="N1787" t="s">
        <v>23</v>
      </c>
      <c r="O1787" t="s">
        <v>24</v>
      </c>
      <c r="P1787" t="s">
        <v>25</v>
      </c>
    </row>
    <row r="1788" spans="1:16" x14ac:dyDescent="0.25">
      <c r="A1788" t="s">
        <v>13147</v>
      </c>
      <c r="B1788">
        <v>1152</v>
      </c>
      <c r="C1788">
        <v>857501</v>
      </c>
      <c r="D1788" s="7" t="s">
        <v>2084</v>
      </c>
      <c r="E1788" t="s">
        <v>1035</v>
      </c>
      <c r="F1788" t="s">
        <v>31</v>
      </c>
      <c r="G1788">
        <v>-900</v>
      </c>
      <c r="H1788" t="s">
        <v>2085</v>
      </c>
      <c r="J1788" t="s">
        <v>31</v>
      </c>
      <c r="K1788" t="s">
        <v>31</v>
      </c>
      <c r="L1788" t="s">
        <v>32</v>
      </c>
      <c r="M1788" t="s">
        <v>31</v>
      </c>
      <c r="N1788" t="s">
        <v>23</v>
      </c>
      <c r="O1788" t="s">
        <v>24</v>
      </c>
      <c r="P1788" t="s">
        <v>25</v>
      </c>
    </row>
    <row r="1789" spans="1:16" x14ac:dyDescent="0.25">
      <c r="A1789" t="s">
        <v>13148</v>
      </c>
      <c r="B1789">
        <v>1152</v>
      </c>
      <c r="C1789">
        <v>857502</v>
      </c>
      <c r="D1789" s="7" t="s">
        <v>2086</v>
      </c>
      <c r="E1789" t="s">
        <v>1035</v>
      </c>
      <c r="F1789" t="s">
        <v>31</v>
      </c>
      <c r="G1789">
        <v>-625</v>
      </c>
      <c r="H1789" t="s">
        <v>2085</v>
      </c>
      <c r="J1789" t="s">
        <v>31</v>
      </c>
      <c r="K1789" t="s">
        <v>31</v>
      </c>
      <c r="L1789" t="s">
        <v>32</v>
      </c>
      <c r="M1789" t="s">
        <v>31</v>
      </c>
      <c r="N1789" t="s">
        <v>23</v>
      </c>
      <c r="O1789" t="s">
        <v>24</v>
      </c>
      <c r="P1789" t="s">
        <v>25</v>
      </c>
    </row>
    <row r="1790" spans="1:16" x14ac:dyDescent="0.25">
      <c r="A1790" t="s">
        <v>13149</v>
      </c>
      <c r="B1790">
        <v>1152</v>
      </c>
      <c r="C1790">
        <v>857503</v>
      </c>
      <c r="D1790" s="7" t="s">
        <v>2087</v>
      </c>
      <c r="E1790" t="s">
        <v>1035</v>
      </c>
      <c r="F1790" t="s">
        <v>31</v>
      </c>
      <c r="G1790">
        <v>-937</v>
      </c>
      <c r="H1790" t="s">
        <v>2085</v>
      </c>
      <c r="J1790" t="s">
        <v>31</v>
      </c>
      <c r="K1790" t="s">
        <v>31</v>
      </c>
      <c r="L1790" t="s">
        <v>32</v>
      </c>
      <c r="M1790" t="s">
        <v>31</v>
      </c>
      <c r="N1790" t="s">
        <v>23</v>
      </c>
      <c r="O1790" t="s">
        <v>24</v>
      </c>
      <c r="P1790" t="s">
        <v>25</v>
      </c>
    </row>
    <row r="1791" spans="1:16" x14ac:dyDescent="0.25">
      <c r="A1791" t="s">
        <v>13150</v>
      </c>
      <c r="B1791">
        <v>1152</v>
      </c>
      <c r="C1791">
        <v>857504</v>
      </c>
      <c r="D1791" s="7" t="s">
        <v>2088</v>
      </c>
      <c r="E1791" t="s">
        <v>1035</v>
      </c>
      <c r="F1791" t="s">
        <v>31</v>
      </c>
      <c r="G1791">
        <v>-15237.5</v>
      </c>
      <c r="H1791" t="s">
        <v>2085</v>
      </c>
      <c r="J1791" t="s">
        <v>31</v>
      </c>
      <c r="K1791" t="s">
        <v>31</v>
      </c>
      <c r="L1791" t="s">
        <v>32</v>
      </c>
      <c r="M1791" t="s">
        <v>31</v>
      </c>
      <c r="N1791" t="s">
        <v>23</v>
      </c>
      <c r="O1791" t="s">
        <v>24</v>
      </c>
      <c r="P1791" t="s">
        <v>25</v>
      </c>
    </row>
    <row r="1792" spans="1:16" x14ac:dyDescent="0.25">
      <c r="A1792" t="s">
        <v>13151</v>
      </c>
      <c r="B1792">
        <v>1152</v>
      </c>
      <c r="C1792">
        <v>857505</v>
      </c>
      <c r="D1792" s="7" t="s">
        <v>2089</v>
      </c>
      <c r="E1792" t="s">
        <v>1035</v>
      </c>
      <c r="F1792" t="s">
        <v>31</v>
      </c>
      <c r="G1792">
        <v>-7875</v>
      </c>
      <c r="H1792" t="s">
        <v>2085</v>
      </c>
      <c r="J1792" t="s">
        <v>31</v>
      </c>
      <c r="K1792" t="s">
        <v>31</v>
      </c>
      <c r="L1792" t="s">
        <v>32</v>
      </c>
      <c r="M1792" t="s">
        <v>31</v>
      </c>
      <c r="N1792" t="s">
        <v>23</v>
      </c>
      <c r="O1792" t="s">
        <v>24</v>
      </c>
      <c r="P1792" t="s">
        <v>25</v>
      </c>
    </row>
    <row r="1793" spans="1:16" x14ac:dyDescent="0.25">
      <c r="A1793" t="s">
        <v>13152</v>
      </c>
      <c r="B1793">
        <v>1152</v>
      </c>
      <c r="C1793">
        <v>857506</v>
      </c>
      <c r="D1793" s="7" t="s">
        <v>2090</v>
      </c>
      <c r="E1793" t="s">
        <v>1035</v>
      </c>
      <c r="F1793" t="s">
        <v>31</v>
      </c>
      <c r="G1793">
        <v>-3000</v>
      </c>
      <c r="H1793" t="s">
        <v>2085</v>
      </c>
      <c r="J1793" t="s">
        <v>31</v>
      </c>
      <c r="K1793" t="s">
        <v>31</v>
      </c>
      <c r="L1793" t="s">
        <v>32</v>
      </c>
      <c r="M1793" t="s">
        <v>31</v>
      </c>
      <c r="N1793" t="s">
        <v>23</v>
      </c>
      <c r="O1793" t="s">
        <v>24</v>
      </c>
      <c r="P1793" t="s">
        <v>25</v>
      </c>
    </row>
    <row r="1794" spans="1:16" x14ac:dyDescent="0.25">
      <c r="A1794" t="s">
        <v>13153</v>
      </c>
      <c r="B1794">
        <v>1152</v>
      </c>
      <c r="C1794">
        <v>857507</v>
      </c>
      <c r="D1794" s="7" t="s">
        <v>2091</v>
      </c>
      <c r="E1794" t="s">
        <v>1035</v>
      </c>
      <c r="F1794" t="s">
        <v>31</v>
      </c>
      <c r="G1794">
        <v>-5400</v>
      </c>
      <c r="H1794" t="s">
        <v>2085</v>
      </c>
      <c r="J1794" t="s">
        <v>31</v>
      </c>
      <c r="K1794" t="s">
        <v>31</v>
      </c>
      <c r="L1794" t="s">
        <v>32</v>
      </c>
      <c r="M1794" t="s">
        <v>31</v>
      </c>
      <c r="N1794" t="s">
        <v>23</v>
      </c>
      <c r="O1794" t="s">
        <v>24</v>
      </c>
      <c r="P1794" t="s">
        <v>25</v>
      </c>
    </row>
    <row r="1795" spans="1:16" x14ac:dyDescent="0.25">
      <c r="A1795" t="s">
        <v>13154</v>
      </c>
      <c r="B1795">
        <v>1152</v>
      </c>
      <c r="C1795">
        <v>857508</v>
      </c>
      <c r="D1795" s="7" t="s">
        <v>2092</v>
      </c>
      <c r="E1795" t="s">
        <v>1035</v>
      </c>
      <c r="F1795" t="s">
        <v>31</v>
      </c>
      <c r="G1795">
        <v>-5250</v>
      </c>
      <c r="H1795" t="s">
        <v>2085</v>
      </c>
      <c r="J1795" t="s">
        <v>31</v>
      </c>
      <c r="K1795" t="s">
        <v>31</v>
      </c>
      <c r="L1795" t="s">
        <v>32</v>
      </c>
      <c r="M1795" t="s">
        <v>31</v>
      </c>
      <c r="N1795" t="s">
        <v>23</v>
      </c>
      <c r="O1795" t="s">
        <v>24</v>
      </c>
      <c r="P1795" t="s">
        <v>25</v>
      </c>
    </row>
    <row r="1796" spans="1:16" x14ac:dyDescent="0.25">
      <c r="A1796" t="s">
        <v>13155</v>
      </c>
      <c r="B1796">
        <v>1152</v>
      </c>
      <c r="C1796">
        <v>857509</v>
      </c>
      <c r="D1796" s="7" t="s">
        <v>2093</v>
      </c>
      <c r="E1796" t="s">
        <v>1035</v>
      </c>
      <c r="F1796" t="s">
        <v>31</v>
      </c>
      <c r="G1796">
        <v>-3300</v>
      </c>
      <c r="H1796" t="s">
        <v>2085</v>
      </c>
      <c r="J1796" t="s">
        <v>31</v>
      </c>
      <c r="K1796" t="s">
        <v>31</v>
      </c>
      <c r="L1796" t="s">
        <v>32</v>
      </c>
      <c r="M1796" t="s">
        <v>31</v>
      </c>
      <c r="N1796" t="s">
        <v>23</v>
      </c>
      <c r="O1796" t="s">
        <v>24</v>
      </c>
      <c r="P1796" t="s">
        <v>25</v>
      </c>
    </row>
    <row r="1797" spans="1:16" x14ac:dyDescent="0.25">
      <c r="A1797" t="s">
        <v>13156</v>
      </c>
      <c r="B1797">
        <v>1152</v>
      </c>
      <c r="C1797">
        <v>857585</v>
      </c>
      <c r="D1797" s="7" t="s">
        <v>2094</v>
      </c>
      <c r="E1797" t="s">
        <v>1019</v>
      </c>
      <c r="F1797" t="s">
        <v>31</v>
      </c>
      <c r="G1797">
        <v>3380</v>
      </c>
      <c r="H1797" t="s">
        <v>2085</v>
      </c>
      <c r="J1797" t="s">
        <v>31</v>
      </c>
      <c r="K1797" t="s">
        <v>31</v>
      </c>
      <c r="L1797" t="s">
        <v>32</v>
      </c>
      <c r="M1797" t="s">
        <v>31</v>
      </c>
      <c r="N1797" t="s">
        <v>23</v>
      </c>
      <c r="O1797" t="s">
        <v>24</v>
      </c>
      <c r="P1797" t="s">
        <v>25</v>
      </c>
    </row>
    <row r="1798" spans="1:16" x14ac:dyDescent="0.25">
      <c r="A1798" t="s">
        <v>13157</v>
      </c>
      <c r="B1798">
        <v>1152</v>
      </c>
      <c r="C1798">
        <v>857586</v>
      </c>
      <c r="D1798" s="7" t="s">
        <v>2095</v>
      </c>
      <c r="E1798" t="s">
        <v>1019</v>
      </c>
      <c r="F1798" t="s">
        <v>31</v>
      </c>
      <c r="G1798">
        <v>11666.67</v>
      </c>
      <c r="H1798" t="s">
        <v>2085</v>
      </c>
      <c r="J1798" t="s">
        <v>31</v>
      </c>
      <c r="K1798" t="s">
        <v>31</v>
      </c>
      <c r="L1798" t="s">
        <v>32</v>
      </c>
      <c r="M1798" t="s">
        <v>31</v>
      </c>
      <c r="N1798" t="s">
        <v>23</v>
      </c>
      <c r="O1798" t="s">
        <v>24</v>
      </c>
      <c r="P1798" t="s">
        <v>25</v>
      </c>
    </row>
    <row r="1799" spans="1:16" x14ac:dyDescent="0.25">
      <c r="A1799" t="s">
        <v>13158</v>
      </c>
      <c r="B1799">
        <v>1152</v>
      </c>
      <c r="C1799">
        <v>857587</v>
      </c>
      <c r="D1799" s="7" t="s">
        <v>2096</v>
      </c>
      <c r="E1799" t="s">
        <v>1019</v>
      </c>
      <c r="F1799" t="s">
        <v>31</v>
      </c>
      <c r="G1799">
        <v>4200</v>
      </c>
      <c r="H1799" t="s">
        <v>2085</v>
      </c>
      <c r="J1799" t="s">
        <v>31</v>
      </c>
      <c r="K1799" t="s">
        <v>31</v>
      </c>
      <c r="L1799" t="s">
        <v>32</v>
      </c>
      <c r="M1799" t="s">
        <v>31</v>
      </c>
      <c r="N1799" t="s">
        <v>23</v>
      </c>
      <c r="O1799" t="s">
        <v>24</v>
      </c>
      <c r="P1799" t="s">
        <v>25</v>
      </c>
    </row>
    <row r="1800" spans="1:16" x14ac:dyDescent="0.25">
      <c r="A1800" t="s">
        <v>13159</v>
      </c>
      <c r="B1800">
        <v>1152</v>
      </c>
      <c r="C1800">
        <v>857480</v>
      </c>
      <c r="D1800" s="7" t="s">
        <v>2097</v>
      </c>
      <c r="E1800" t="s">
        <v>2098</v>
      </c>
      <c r="F1800" t="s">
        <v>31</v>
      </c>
      <c r="G1800">
        <v>8000</v>
      </c>
      <c r="H1800" t="s">
        <v>2085</v>
      </c>
      <c r="J1800" t="s">
        <v>31</v>
      </c>
      <c r="K1800" t="s">
        <v>31</v>
      </c>
      <c r="L1800" t="s">
        <v>32</v>
      </c>
      <c r="M1800" t="s">
        <v>31</v>
      </c>
      <c r="N1800" t="s">
        <v>23</v>
      </c>
      <c r="O1800" t="s">
        <v>24</v>
      </c>
      <c r="P1800" t="s">
        <v>25</v>
      </c>
    </row>
    <row r="1801" spans="1:16" x14ac:dyDescent="0.25">
      <c r="A1801" t="s">
        <v>13160</v>
      </c>
      <c r="B1801">
        <v>1152</v>
      </c>
      <c r="C1801">
        <v>857630</v>
      </c>
      <c r="D1801" s="7" t="s">
        <v>2099</v>
      </c>
      <c r="E1801" t="s">
        <v>1035</v>
      </c>
      <c r="F1801" t="s">
        <v>31</v>
      </c>
      <c r="G1801">
        <v>-3380</v>
      </c>
      <c r="H1801" t="s">
        <v>2085</v>
      </c>
      <c r="J1801" t="s">
        <v>31</v>
      </c>
      <c r="K1801" t="s">
        <v>31</v>
      </c>
      <c r="L1801" t="s">
        <v>32</v>
      </c>
      <c r="M1801" t="s">
        <v>31</v>
      </c>
      <c r="N1801" t="s">
        <v>23</v>
      </c>
      <c r="O1801" t="s">
        <v>24</v>
      </c>
      <c r="P1801" t="s">
        <v>25</v>
      </c>
    </row>
    <row r="1802" spans="1:16" x14ac:dyDescent="0.25">
      <c r="A1802" t="s">
        <v>13161</v>
      </c>
      <c r="B1802">
        <v>1152</v>
      </c>
      <c r="C1802">
        <v>857631</v>
      </c>
      <c r="D1802" s="7" t="s">
        <v>2100</v>
      </c>
      <c r="E1802" t="s">
        <v>1035</v>
      </c>
      <c r="F1802" t="s">
        <v>31</v>
      </c>
      <c r="G1802">
        <v>-11666.67</v>
      </c>
      <c r="H1802" t="s">
        <v>2085</v>
      </c>
      <c r="J1802" t="s">
        <v>31</v>
      </c>
      <c r="K1802" t="s">
        <v>31</v>
      </c>
      <c r="L1802" t="s">
        <v>32</v>
      </c>
      <c r="M1802" t="s">
        <v>31</v>
      </c>
      <c r="N1802" t="s">
        <v>23</v>
      </c>
      <c r="O1802" t="s">
        <v>24</v>
      </c>
      <c r="P1802" t="s">
        <v>25</v>
      </c>
    </row>
    <row r="1803" spans="1:16" x14ac:dyDescent="0.25">
      <c r="A1803" t="s">
        <v>13162</v>
      </c>
      <c r="B1803">
        <v>1152</v>
      </c>
      <c r="C1803">
        <v>857546</v>
      </c>
      <c r="D1803" s="7" t="s">
        <v>2101</v>
      </c>
      <c r="E1803" t="s">
        <v>1188</v>
      </c>
      <c r="F1803" t="s">
        <v>31</v>
      </c>
      <c r="G1803">
        <v>5250</v>
      </c>
      <c r="H1803" t="s">
        <v>2085</v>
      </c>
      <c r="J1803" t="s">
        <v>31</v>
      </c>
      <c r="K1803" t="s">
        <v>31</v>
      </c>
      <c r="L1803" t="s">
        <v>32</v>
      </c>
      <c r="M1803" t="s">
        <v>31</v>
      </c>
      <c r="N1803" t="s">
        <v>23</v>
      </c>
      <c r="O1803" t="s">
        <v>24</v>
      </c>
      <c r="P1803" t="s">
        <v>25</v>
      </c>
    </row>
    <row r="1804" spans="1:16" x14ac:dyDescent="0.25">
      <c r="A1804" t="s">
        <v>13163</v>
      </c>
      <c r="B1804">
        <v>1152</v>
      </c>
      <c r="C1804">
        <v>857547</v>
      </c>
      <c r="D1804" s="7" t="s">
        <v>2102</v>
      </c>
      <c r="E1804" t="s">
        <v>1019</v>
      </c>
      <c r="F1804" t="s">
        <v>31</v>
      </c>
      <c r="G1804">
        <v>900</v>
      </c>
      <c r="H1804" t="s">
        <v>2085</v>
      </c>
      <c r="J1804" t="s">
        <v>31</v>
      </c>
      <c r="K1804" t="s">
        <v>31</v>
      </c>
      <c r="L1804" t="s">
        <v>32</v>
      </c>
      <c r="M1804" t="s">
        <v>31</v>
      </c>
      <c r="N1804" t="s">
        <v>23</v>
      </c>
      <c r="O1804" t="s">
        <v>24</v>
      </c>
      <c r="P1804" t="s">
        <v>25</v>
      </c>
    </row>
    <row r="1805" spans="1:16" x14ac:dyDescent="0.25">
      <c r="A1805" t="s">
        <v>13164</v>
      </c>
      <c r="B1805">
        <v>1152</v>
      </c>
      <c r="C1805">
        <v>857548</v>
      </c>
      <c r="D1805" s="7" t="s">
        <v>2103</v>
      </c>
      <c r="E1805" t="s">
        <v>1019</v>
      </c>
      <c r="F1805" t="s">
        <v>31</v>
      </c>
      <c r="G1805">
        <v>13500</v>
      </c>
      <c r="H1805" t="s">
        <v>2085</v>
      </c>
      <c r="J1805" t="s">
        <v>31</v>
      </c>
      <c r="K1805" t="s">
        <v>31</v>
      </c>
      <c r="L1805" t="s">
        <v>32</v>
      </c>
      <c r="M1805" t="s">
        <v>31</v>
      </c>
      <c r="N1805" t="s">
        <v>23</v>
      </c>
      <c r="O1805" t="s">
        <v>24</v>
      </c>
      <c r="P1805" t="s">
        <v>25</v>
      </c>
    </row>
    <row r="1806" spans="1:16" x14ac:dyDescent="0.25">
      <c r="A1806" t="s">
        <v>13165</v>
      </c>
      <c r="B1806">
        <v>1152</v>
      </c>
      <c r="C1806">
        <v>857549</v>
      </c>
      <c r="D1806" s="7" t="s">
        <v>2104</v>
      </c>
      <c r="E1806" t="s">
        <v>1019</v>
      </c>
      <c r="F1806" t="s">
        <v>31</v>
      </c>
      <c r="G1806">
        <v>14400</v>
      </c>
      <c r="H1806" t="s">
        <v>2085</v>
      </c>
      <c r="J1806" t="s">
        <v>31</v>
      </c>
      <c r="K1806" t="s">
        <v>31</v>
      </c>
      <c r="L1806" t="s">
        <v>32</v>
      </c>
      <c r="M1806" t="s">
        <v>31</v>
      </c>
      <c r="N1806" t="s">
        <v>23</v>
      </c>
      <c r="O1806" t="s">
        <v>24</v>
      </c>
      <c r="P1806" t="s">
        <v>25</v>
      </c>
    </row>
    <row r="1807" spans="1:16" x14ac:dyDescent="0.25">
      <c r="A1807" t="s">
        <v>13166</v>
      </c>
      <c r="B1807">
        <v>1152</v>
      </c>
      <c r="C1807">
        <v>857550</v>
      </c>
      <c r="D1807" s="7" t="s">
        <v>2105</v>
      </c>
      <c r="E1807" t="s">
        <v>1019</v>
      </c>
      <c r="F1807" t="s">
        <v>31</v>
      </c>
      <c r="G1807">
        <v>625</v>
      </c>
      <c r="H1807" t="s">
        <v>2085</v>
      </c>
      <c r="J1807" t="s">
        <v>31</v>
      </c>
      <c r="K1807" t="s">
        <v>31</v>
      </c>
      <c r="L1807" t="s">
        <v>32</v>
      </c>
      <c r="M1807" t="s">
        <v>31</v>
      </c>
      <c r="N1807" t="s">
        <v>23</v>
      </c>
      <c r="O1807" t="s">
        <v>24</v>
      </c>
      <c r="P1807" t="s">
        <v>25</v>
      </c>
    </row>
    <row r="1808" spans="1:16" x14ac:dyDescent="0.25">
      <c r="A1808" t="s">
        <v>13167</v>
      </c>
      <c r="B1808">
        <v>1152</v>
      </c>
      <c r="C1808">
        <v>857551</v>
      </c>
      <c r="D1808" s="7" t="s">
        <v>2106</v>
      </c>
      <c r="E1808" t="s">
        <v>1019</v>
      </c>
      <c r="F1808" t="s">
        <v>31</v>
      </c>
      <c r="G1808">
        <v>937</v>
      </c>
      <c r="H1808" t="s">
        <v>2085</v>
      </c>
      <c r="J1808" t="s">
        <v>31</v>
      </c>
      <c r="K1808" t="s">
        <v>31</v>
      </c>
      <c r="L1808" t="s">
        <v>32</v>
      </c>
      <c r="M1808" t="s">
        <v>31</v>
      </c>
      <c r="N1808" t="s">
        <v>23</v>
      </c>
      <c r="O1808" t="s">
        <v>24</v>
      </c>
      <c r="P1808" t="s">
        <v>25</v>
      </c>
    </row>
    <row r="1809" spans="1:16" x14ac:dyDescent="0.25">
      <c r="A1809" t="s">
        <v>13168</v>
      </c>
      <c r="B1809">
        <v>1152</v>
      </c>
      <c r="C1809">
        <v>857552</v>
      </c>
      <c r="D1809" s="7" t="s">
        <v>2107</v>
      </c>
      <c r="E1809" t="s">
        <v>1019</v>
      </c>
      <c r="F1809" t="s">
        <v>31</v>
      </c>
      <c r="G1809">
        <v>3549</v>
      </c>
      <c r="H1809" t="s">
        <v>2085</v>
      </c>
      <c r="J1809" t="s">
        <v>31</v>
      </c>
      <c r="K1809" t="s">
        <v>31</v>
      </c>
      <c r="L1809" t="s">
        <v>32</v>
      </c>
      <c r="M1809" t="s">
        <v>31</v>
      </c>
      <c r="N1809" t="s">
        <v>23</v>
      </c>
      <c r="O1809" t="s">
        <v>24</v>
      </c>
      <c r="P1809" t="s">
        <v>25</v>
      </c>
    </row>
    <row r="1810" spans="1:16" x14ac:dyDescent="0.25">
      <c r="A1810" t="s">
        <v>13169</v>
      </c>
      <c r="B1810">
        <v>1152</v>
      </c>
      <c r="C1810">
        <v>857553</v>
      </c>
      <c r="D1810" s="7" t="s">
        <v>2108</v>
      </c>
      <c r="E1810" t="s">
        <v>1019</v>
      </c>
      <c r="F1810" t="s">
        <v>31</v>
      </c>
      <c r="G1810">
        <v>3003</v>
      </c>
      <c r="H1810" t="s">
        <v>2085</v>
      </c>
      <c r="J1810" t="s">
        <v>31</v>
      </c>
      <c r="K1810" t="s">
        <v>31</v>
      </c>
      <c r="L1810" t="s">
        <v>32</v>
      </c>
      <c r="M1810" t="s">
        <v>31</v>
      </c>
      <c r="N1810" t="s">
        <v>23</v>
      </c>
      <c r="O1810" t="s">
        <v>24</v>
      </c>
      <c r="P1810" t="s">
        <v>25</v>
      </c>
    </row>
    <row r="1811" spans="1:16" x14ac:dyDescent="0.25">
      <c r="A1811" t="s">
        <v>13170</v>
      </c>
      <c r="B1811">
        <v>1152</v>
      </c>
      <c r="C1811">
        <v>857554</v>
      </c>
      <c r="D1811" s="7" t="s">
        <v>2109</v>
      </c>
      <c r="E1811" t="s">
        <v>1019</v>
      </c>
      <c r="F1811" t="s">
        <v>31</v>
      </c>
      <c r="G1811">
        <v>7875</v>
      </c>
      <c r="H1811" t="s">
        <v>2085</v>
      </c>
      <c r="J1811" t="s">
        <v>31</v>
      </c>
      <c r="K1811" t="s">
        <v>31</v>
      </c>
      <c r="L1811" t="s">
        <v>32</v>
      </c>
      <c r="M1811" t="s">
        <v>31</v>
      </c>
      <c r="N1811" t="s">
        <v>23</v>
      </c>
      <c r="O1811" t="s">
        <v>24</v>
      </c>
      <c r="P1811" t="s">
        <v>25</v>
      </c>
    </row>
    <row r="1812" spans="1:16" x14ac:dyDescent="0.25">
      <c r="A1812" t="s">
        <v>13171</v>
      </c>
      <c r="B1812">
        <v>1152</v>
      </c>
      <c r="C1812">
        <v>857556</v>
      </c>
      <c r="D1812" s="7" t="s">
        <v>2110</v>
      </c>
      <c r="E1812" t="s">
        <v>1019</v>
      </c>
      <c r="F1812" t="s">
        <v>31</v>
      </c>
      <c r="G1812">
        <v>5400</v>
      </c>
      <c r="H1812" t="s">
        <v>2085</v>
      </c>
      <c r="J1812" t="s">
        <v>31</v>
      </c>
      <c r="K1812" t="s">
        <v>31</v>
      </c>
      <c r="L1812" t="s">
        <v>32</v>
      </c>
      <c r="M1812" t="s">
        <v>31</v>
      </c>
      <c r="N1812" t="s">
        <v>23</v>
      </c>
      <c r="O1812" t="s">
        <v>24</v>
      </c>
      <c r="P1812" t="s">
        <v>25</v>
      </c>
    </row>
    <row r="1813" spans="1:16" x14ac:dyDescent="0.25">
      <c r="A1813" t="s">
        <v>13172</v>
      </c>
      <c r="B1813">
        <v>1152</v>
      </c>
      <c r="C1813">
        <v>857557</v>
      </c>
      <c r="D1813" s="7" t="s">
        <v>2111</v>
      </c>
      <c r="E1813" t="s">
        <v>1019</v>
      </c>
      <c r="F1813" t="s">
        <v>31</v>
      </c>
      <c r="G1813">
        <v>3300</v>
      </c>
      <c r="H1813" t="s">
        <v>2085</v>
      </c>
      <c r="J1813" t="s">
        <v>31</v>
      </c>
      <c r="K1813" t="s">
        <v>31</v>
      </c>
      <c r="L1813" t="s">
        <v>32</v>
      </c>
      <c r="M1813" t="s">
        <v>31</v>
      </c>
      <c r="N1813" t="s">
        <v>23</v>
      </c>
      <c r="O1813" t="s">
        <v>24</v>
      </c>
      <c r="P1813" t="s">
        <v>25</v>
      </c>
    </row>
    <row r="1814" spans="1:16" x14ac:dyDescent="0.25">
      <c r="A1814" t="s">
        <v>13173</v>
      </c>
      <c r="B1814">
        <v>1152</v>
      </c>
      <c r="C1814">
        <v>600228</v>
      </c>
      <c r="D1814" s="7" t="s">
        <v>2112</v>
      </c>
      <c r="E1814" t="s">
        <v>1035</v>
      </c>
      <c r="F1814" t="s">
        <v>31</v>
      </c>
      <c r="G1814">
        <v>-3520</v>
      </c>
      <c r="H1814" t="s">
        <v>2085</v>
      </c>
      <c r="J1814" t="s">
        <v>31</v>
      </c>
      <c r="K1814" t="s">
        <v>31</v>
      </c>
      <c r="L1814" t="s">
        <v>32</v>
      </c>
      <c r="M1814" t="s">
        <v>31</v>
      </c>
      <c r="N1814" t="s">
        <v>23</v>
      </c>
      <c r="O1814" t="s">
        <v>24</v>
      </c>
      <c r="P1814" t="s">
        <v>25</v>
      </c>
    </row>
    <row r="1815" spans="1:16" x14ac:dyDescent="0.25">
      <c r="A1815" t="s">
        <v>13174</v>
      </c>
      <c r="B1815">
        <v>1152</v>
      </c>
      <c r="C1815">
        <v>600162</v>
      </c>
      <c r="D1815" s="7" t="s">
        <v>2113</v>
      </c>
      <c r="E1815" t="s">
        <v>1019</v>
      </c>
      <c r="F1815" t="s">
        <v>31</v>
      </c>
      <c r="G1815">
        <v>3520</v>
      </c>
      <c r="H1815" t="s">
        <v>2085</v>
      </c>
      <c r="J1815" t="s">
        <v>31</v>
      </c>
      <c r="K1815" t="s">
        <v>31</v>
      </c>
      <c r="L1815" t="s">
        <v>32</v>
      </c>
      <c r="M1815" t="s">
        <v>31</v>
      </c>
      <c r="N1815" t="s">
        <v>23</v>
      </c>
      <c r="O1815" t="s">
        <v>24</v>
      </c>
      <c r="P1815" t="s">
        <v>25</v>
      </c>
    </row>
    <row r="1816" spans="1:16" x14ac:dyDescent="0.25">
      <c r="A1816" t="s">
        <v>13175</v>
      </c>
      <c r="B1816">
        <v>1152</v>
      </c>
      <c r="C1816">
        <v>600180</v>
      </c>
      <c r="D1816" s="7" t="s">
        <v>2114</v>
      </c>
      <c r="E1816" t="s">
        <v>1188</v>
      </c>
      <c r="F1816" t="s">
        <v>31</v>
      </c>
      <c r="G1816">
        <v>8500</v>
      </c>
      <c r="H1816" t="s">
        <v>2085</v>
      </c>
      <c r="J1816" t="s">
        <v>31</v>
      </c>
      <c r="K1816" t="s">
        <v>31</v>
      </c>
      <c r="L1816" t="s">
        <v>32</v>
      </c>
      <c r="M1816" t="s">
        <v>31</v>
      </c>
      <c r="N1816" t="s">
        <v>23</v>
      </c>
      <c r="O1816" t="s">
        <v>24</v>
      </c>
      <c r="P1816" t="s">
        <v>25</v>
      </c>
    </row>
    <row r="1817" spans="1:16" x14ac:dyDescent="0.25">
      <c r="A1817" t="s">
        <v>13176</v>
      </c>
      <c r="B1817">
        <v>1152</v>
      </c>
      <c r="C1817">
        <v>600175</v>
      </c>
      <c r="D1817" s="7" t="s">
        <v>2115</v>
      </c>
      <c r="E1817" t="s">
        <v>1035</v>
      </c>
      <c r="F1817" t="s">
        <v>31</v>
      </c>
      <c r="G1817">
        <v>-2058</v>
      </c>
      <c r="H1817" t="s">
        <v>2085</v>
      </c>
      <c r="J1817" t="s">
        <v>31</v>
      </c>
      <c r="K1817" t="s">
        <v>31</v>
      </c>
      <c r="L1817" t="s">
        <v>32</v>
      </c>
      <c r="M1817" t="s">
        <v>31</v>
      </c>
      <c r="N1817" t="s">
        <v>23</v>
      </c>
      <c r="O1817" t="s">
        <v>24</v>
      </c>
      <c r="P1817" t="s">
        <v>25</v>
      </c>
    </row>
    <row r="1818" spans="1:16" x14ac:dyDescent="0.25">
      <c r="A1818" t="s">
        <v>13177</v>
      </c>
      <c r="B1818">
        <v>1152</v>
      </c>
      <c r="C1818">
        <v>600303</v>
      </c>
      <c r="D1818" s="7" t="s">
        <v>2116</v>
      </c>
      <c r="E1818" t="s">
        <v>1188</v>
      </c>
      <c r="F1818" t="s">
        <v>31</v>
      </c>
      <c r="G1818">
        <v>4800</v>
      </c>
      <c r="H1818" t="s">
        <v>2085</v>
      </c>
      <c r="J1818" t="s">
        <v>31</v>
      </c>
      <c r="K1818" t="s">
        <v>31</v>
      </c>
      <c r="L1818" t="s">
        <v>32</v>
      </c>
      <c r="M1818" t="s">
        <v>31</v>
      </c>
      <c r="N1818" t="s">
        <v>23</v>
      </c>
      <c r="O1818" t="s">
        <v>24</v>
      </c>
      <c r="P1818" t="s">
        <v>25</v>
      </c>
    </row>
    <row r="1819" spans="1:16" x14ac:dyDescent="0.25">
      <c r="A1819" t="s">
        <v>13178</v>
      </c>
      <c r="B1819">
        <v>1152</v>
      </c>
      <c r="C1819">
        <v>600293</v>
      </c>
      <c r="D1819" s="7" t="s">
        <v>2117</v>
      </c>
      <c r="E1819" t="s">
        <v>1035</v>
      </c>
      <c r="F1819" t="s">
        <v>31</v>
      </c>
      <c r="G1819">
        <v>-1041.5999999999999</v>
      </c>
      <c r="H1819" t="s">
        <v>2085</v>
      </c>
      <c r="J1819" t="s">
        <v>31</v>
      </c>
      <c r="K1819" t="s">
        <v>31</v>
      </c>
      <c r="L1819" t="s">
        <v>32</v>
      </c>
      <c r="M1819" t="s">
        <v>31</v>
      </c>
      <c r="N1819" t="s">
        <v>23</v>
      </c>
      <c r="O1819" t="s">
        <v>24</v>
      </c>
      <c r="P1819" t="s">
        <v>25</v>
      </c>
    </row>
    <row r="1820" spans="1:16" x14ac:dyDescent="0.25">
      <c r="A1820" t="s">
        <v>13179</v>
      </c>
      <c r="B1820">
        <v>1152</v>
      </c>
      <c r="C1820">
        <v>600315</v>
      </c>
      <c r="D1820" s="7" t="s">
        <v>2118</v>
      </c>
      <c r="E1820" t="s">
        <v>1035</v>
      </c>
      <c r="F1820" t="s">
        <v>31</v>
      </c>
      <c r="G1820">
        <v>-8100</v>
      </c>
      <c r="H1820" t="s">
        <v>2085</v>
      </c>
      <c r="J1820" t="s">
        <v>31</v>
      </c>
      <c r="K1820" t="s">
        <v>31</v>
      </c>
      <c r="L1820" t="s">
        <v>32</v>
      </c>
      <c r="M1820" t="s">
        <v>31</v>
      </c>
      <c r="N1820" t="s">
        <v>23</v>
      </c>
      <c r="O1820" t="s">
        <v>24</v>
      </c>
      <c r="P1820" t="s">
        <v>25</v>
      </c>
    </row>
    <row r="1821" spans="1:16" x14ac:dyDescent="0.25">
      <c r="A1821" t="s">
        <v>13180</v>
      </c>
      <c r="B1821">
        <v>1152</v>
      </c>
      <c r="C1821">
        <v>600311</v>
      </c>
      <c r="D1821" s="7" t="s">
        <v>2119</v>
      </c>
      <c r="E1821" t="s">
        <v>1035</v>
      </c>
      <c r="F1821" t="s">
        <v>31</v>
      </c>
      <c r="G1821">
        <v>-2100</v>
      </c>
      <c r="H1821" t="s">
        <v>2085</v>
      </c>
      <c r="J1821" t="s">
        <v>31</v>
      </c>
      <c r="K1821" t="s">
        <v>31</v>
      </c>
      <c r="L1821" t="s">
        <v>32</v>
      </c>
      <c r="M1821" t="s">
        <v>31</v>
      </c>
      <c r="N1821" t="s">
        <v>23</v>
      </c>
      <c r="O1821" t="s">
        <v>24</v>
      </c>
      <c r="P1821" t="s">
        <v>25</v>
      </c>
    </row>
    <row r="1822" spans="1:16" x14ac:dyDescent="0.25">
      <c r="A1822" t="s">
        <v>13181</v>
      </c>
      <c r="B1822">
        <v>1152</v>
      </c>
      <c r="C1822">
        <v>600359</v>
      </c>
      <c r="D1822" s="7" t="s">
        <v>2120</v>
      </c>
      <c r="E1822" t="s">
        <v>1019</v>
      </c>
      <c r="F1822" t="s">
        <v>31</v>
      </c>
      <c r="G1822">
        <v>1041.5999999999999</v>
      </c>
      <c r="H1822" t="s">
        <v>2085</v>
      </c>
      <c r="J1822" t="s">
        <v>31</v>
      </c>
      <c r="K1822" t="s">
        <v>31</v>
      </c>
      <c r="L1822" t="s">
        <v>32</v>
      </c>
      <c r="M1822" t="s">
        <v>31</v>
      </c>
      <c r="N1822" t="s">
        <v>23</v>
      </c>
      <c r="O1822" t="s">
        <v>24</v>
      </c>
      <c r="P1822" t="s">
        <v>25</v>
      </c>
    </row>
    <row r="1823" spans="1:16" x14ac:dyDescent="0.25">
      <c r="A1823" t="s">
        <v>13182</v>
      </c>
      <c r="B1823">
        <v>1152</v>
      </c>
      <c r="C1823">
        <v>600332</v>
      </c>
      <c r="D1823" s="7" t="s">
        <v>2121</v>
      </c>
      <c r="E1823" t="s">
        <v>1035</v>
      </c>
      <c r="F1823" t="s">
        <v>31</v>
      </c>
      <c r="G1823">
        <v>-1800</v>
      </c>
      <c r="H1823" t="s">
        <v>2085</v>
      </c>
      <c r="J1823" t="s">
        <v>31</v>
      </c>
      <c r="K1823" t="s">
        <v>31</v>
      </c>
      <c r="L1823" t="s">
        <v>32</v>
      </c>
      <c r="M1823" t="s">
        <v>31</v>
      </c>
      <c r="N1823" t="s">
        <v>23</v>
      </c>
      <c r="O1823" t="s">
        <v>24</v>
      </c>
      <c r="P1823" t="s">
        <v>25</v>
      </c>
    </row>
    <row r="1824" spans="1:16" x14ac:dyDescent="0.25">
      <c r="A1824" t="s">
        <v>13183</v>
      </c>
      <c r="B1824">
        <v>1152</v>
      </c>
      <c r="C1824">
        <v>600333</v>
      </c>
      <c r="D1824" s="7" t="s">
        <v>2122</v>
      </c>
      <c r="E1824" t="s">
        <v>1019</v>
      </c>
      <c r="F1824" t="s">
        <v>31</v>
      </c>
      <c r="G1824">
        <v>2058</v>
      </c>
      <c r="H1824" t="s">
        <v>2085</v>
      </c>
      <c r="J1824" t="s">
        <v>31</v>
      </c>
      <c r="K1824" t="s">
        <v>31</v>
      </c>
      <c r="L1824" t="s">
        <v>32</v>
      </c>
      <c r="M1824" t="s">
        <v>31</v>
      </c>
      <c r="N1824" t="s">
        <v>23</v>
      </c>
      <c r="O1824" t="s">
        <v>24</v>
      </c>
      <c r="P1824" t="s">
        <v>25</v>
      </c>
    </row>
    <row r="1825" spans="1:16" x14ac:dyDescent="0.25">
      <c r="A1825" t="s">
        <v>13184</v>
      </c>
      <c r="B1825">
        <v>1152</v>
      </c>
      <c r="C1825">
        <v>600330</v>
      </c>
      <c r="D1825" s="7" t="s">
        <v>2123</v>
      </c>
      <c r="E1825" t="s">
        <v>1019</v>
      </c>
      <c r="F1825" t="s">
        <v>31</v>
      </c>
      <c r="G1825">
        <v>2058</v>
      </c>
      <c r="H1825" t="s">
        <v>2085</v>
      </c>
      <c r="J1825" t="s">
        <v>31</v>
      </c>
      <c r="K1825" t="s">
        <v>31</v>
      </c>
      <c r="L1825" t="s">
        <v>32</v>
      </c>
      <c r="M1825" t="s">
        <v>31</v>
      </c>
      <c r="N1825" t="s">
        <v>23</v>
      </c>
      <c r="O1825" t="s">
        <v>24</v>
      </c>
      <c r="P1825" t="s">
        <v>25</v>
      </c>
    </row>
    <row r="1826" spans="1:16" x14ac:dyDescent="0.25">
      <c r="A1826" t="s">
        <v>13185</v>
      </c>
      <c r="B1826">
        <v>1152</v>
      </c>
      <c r="C1826">
        <v>600402</v>
      </c>
      <c r="D1826" s="7" t="s">
        <v>2124</v>
      </c>
      <c r="E1826" t="s">
        <v>1035</v>
      </c>
      <c r="F1826" t="s">
        <v>31</v>
      </c>
      <c r="G1826">
        <v>-2058</v>
      </c>
      <c r="H1826" t="s">
        <v>2085</v>
      </c>
      <c r="J1826" t="s">
        <v>31</v>
      </c>
      <c r="K1826" t="s">
        <v>31</v>
      </c>
      <c r="L1826" t="s">
        <v>32</v>
      </c>
      <c r="M1826" t="s">
        <v>31</v>
      </c>
      <c r="N1826" t="s">
        <v>23</v>
      </c>
      <c r="O1826" t="s">
        <v>24</v>
      </c>
      <c r="P1826" t="s">
        <v>25</v>
      </c>
    </row>
    <row r="1827" spans="1:16" x14ac:dyDescent="0.25">
      <c r="A1827" t="s">
        <v>13186</v>
      </c>
      <c r="B1827">
        <v>1152</v>
      </c>
      <c r="C1827">
        <v>600373</v>
      </c>
      <c r="D1827" s="7" t="s">
        <v>2125</v>
      </c>
      <c r="E1827" t="s">
        <v>1188</v>
      </c>
      <c r="F1827" t="s">
        <v>31</v>
      </c>
      <c r="G1827">
        <v>14400</v>
      </c>
      <c r="H1827" t="s">
        <v>2085</v>
      </c>
      <c r="J1827" t="s">
        <v>31</v>
      </c>
      <c r="K1827" t="s">
        <v>31</v>
      </c>
      <c r="L1827" t="s">
        <v>32</v>
      </c>
      <c r="M1827" t="s">
        <v>31</v>
      </c>
      <c r="N1827" t="s">
        <v>23</v>
      </c>
      <c r="O1827" t="s">
        <v>24</v>
      </c>
      <c r="P1827" t="s">
        <v>25</v>
      </c>
    </row>
    <row r="1828" spans="1:16" x14ac:dyDescent="0.25">
      <c r="A1828" t="s">
        <v>13187</v>
      </c>
      <c r="B1828">
        <v>1152</v>
      </c>
      <c r="C1828">
        <v>600379</v>
      </c>
      <c r="D1828" s="7" t="s">
        <v>2126</v>
      </c>
      <c r="E1828" t="s">
        <v>198</v>
      </c>
      <c r="F1828" t="s">
        <v>31</v>
      </c>
      <c r="G1828">
        <v>21600</v>
      </c>
      <c r="H1828" t="s">
        <v>2127</v>
      </c>
      <c r="J1828" t="s">
        <v>31</v>
      </c>
      <c r="K1828" t="s">
        <v>31</v>
      </c>
      <c r="L1828" t="s">
        <v>32</v>
      </c>
      <c r="M1828" t="s">
        <v>31</v>
      </c>
      <c r="N1828" t="s">
        <v>23</v>
      </c>
      <c r="O1828" t="s">
        <v>24</v>
      </c>
      <c r="P1828" t="s">
        <v>25</v>
      </c>
    </row>
    <row r="1829" spans="1:16" x14ac:dyDescent="0.25">
      <c r="A1829" t="s">
        <v>13188</v>
      </c>
      <c r="B1829">
        <v>1152</v>
      </c>
      <c r="C1829">
        <v>600398</v>
      </c>
      <c r="D1829" s="7" t="s">
        <v>2128</v>
      </c>
      <c r="E1829" t="s">
        <v>198</v>
      </c>
      <c r="F1829" t="s">
        <v>31</v>
      </c>
      <c r="G1829">
        <v>1800</v>
      </c>
      <c r="H1829" t="s">
        <v>2127</v>
      </c>
      <c r="J1829" t="s">
        <v>31</v>
      </c>
      <c r="K1829" t="s">
        <v>31</v>
      </c>
      <c r="L1829" t="s">
        <v>32</v>
      </c>
      <c r="M1829" t="s">
        <v>31</v>
      </c>
      <c r="N1829" t="s">
        <v>23</v>
      </c>
      <c r="O1829" t="s">
        <v>24</v>
      </c>
      <c r="P1829" t="s">
        <v>25</v>
      </c>
    </row>
    <row r="1830" spans="1:16" x14ac:dyDescent="0.25">
      <c r="A1830" t="s">
        <v>13189</v>
      </c>
      <c r="B1830">
        <v>1152</v>
      </c>
      <c r="C1830">
        <v>600382</v>
      </c>
      <c r="D1830" s="7" t="s">
        <v>2129</v>
      </c>
      <c r="E1830" t="s">
        <v>196</v>
      </c>
      <c r="F1830" t="s">
        <v>31</v>
      </c>
      <c r="G1830">
        <v>179.9</v>
      </c>
      <c r="H1830" t="s">
        <v>2127</v>
      </c>
      <c r="J1830" t="s">
        <v>31</v>
      </c>
      <c r="K1830" t="s">
        <v>31</v>
      </c>
      <c r="L1830" t="s">
        <v>32</v>
      </c>
      <c r="M1830" t="s">
        <v>31</v>
      </c>
      <c r="N1830" t="s">
        <v>23</v>
      </c>
      <c r="O1830" t="s">
        <v>24</v>
      </c>
      <c r="P1830" t="s">
        <v>25</v>
      </c>
    </row>
    <row r="1831" spans="1:16" x14ac:dyDescent="0.25">
      <c r="A1831" t="s">
        <v>13190</v>
      </c>
      <c r="B1831">
        <v>1152</v>
      </c>
      <c r="C1831">
        <v>600326</v>
      </c>
      <c r="D1831" s="7" t="s">
        <v>2130</v>
      </c>
      <c r="E1831" t="s">
        <v>196</v>
      </c>
      <c r="F1831" t="s">
        <v>31</v>
      </c>
      <c r="G1831">
        <v>1035.99</v>
      </c>
      <c r="H1831" t="s">
        <v>2127</v>
      </c>
      <c r="J1831" t="s">
        <v>31</v>
      </c>
      <c r="K1831" t="s">
        <v>31</v>
      </c>
      <c r="L1831" t="s">
        <v>32</v>
      </c>
      <c r="M1831" t="s">
        <v>31</v>
      </c>
      <c r="N1831" t="s">
        <v>23</v>
      </c>
      <c r="O1831" t="s">
        <v>24</v>
      </c>
      <c r="P1831" t="s">
        <v>25</v>
      </c>
    </row>
    <row r="1832" spans="1:16" x14ac:dyDescent="0.25">
      <c r="A1832" t="s">
        <v>13191</v>
      </c>
      <c r="B1832">
        <v>1152</v>
      </c>
      <c r="C1832">
        <v>600300</v>
      </c>
      <c r="D1832" s="7" t="s">
        <v>2131</v>
      </c>
      <c r="E1832" t="s">
        <v>196</v>
      </c>
      <c r="F1832" t="s">
        <v>31</v>
      </c>
      <c r="G1832">
        <v>8667.2099999999991</v>
      </c>
      <c r="H1832" t="s">
        <v>2127</v>
      </c>
      <c r="J1832" t="s">
        <v>31</v>
      </c>
      <c r="K1832" t="s">
        <v>31</v>
      </c>
      <c r="L1832" t="s">
        <v>32</v>
      </c>
      <c r="M1832" t="s">
        <v>31</v>
      </c>
      <c r="N1832" t="s">
        <v>23</v>
      </c>
      <c r="O1832" t="s">
        <v>24</v>
      </c>
      <c r="P1832" t="s">
        <v>25</v>
      </c>
    </row>
    <row r="1833" spans="1:16" x14ac:dyDescent="0.25">
      <c r="A1833" t="s">
        <v>13192</v>
      </c>
      <c r="B1833">
        <v>1152</v>
      </c>
      <c r="C1833">
        <v>353477</v>
      </c>
      <c r="D1833" s="7" t="s">
        <v>2132</v>
      </c>
      <c r="E1833" t="s">
        <v>1025</v>
      </c>
      <c r="F1833" t="s">
        <v>31</v>
      </c>
      <c r="G1833">
        <v>1386.42</v>
      </c>
      <c r="H1833" t="s">
        <v>2127</v>
      </c>
      <c r="J1833" t="s">
        <v>31</v>
      </c>
      <c r="K1833" t="s">
        <v>31</v>
      </c>
      <c r="L1833" t="s">
        <v>479</v>
      </c>
      <c r="M1833" t="s">
        <v>31</v>
      </c>
      <c r="N1833" t="s">
        <v>23</v>
      </c>
      <c r="O1833" t="s">
        <v>24</v>
      </c>
      <c r="P1833" t="s">
        <v>25</v>
      </c>
    </row>
    <row r="1834" spans="1:16" x14ac:dyDescent="0.25">
      <c r="A1834" t="s">
        <v>13193</v>
      </c>
      <c r="B1834">
        <v>1152</v>
      </c>
      <c r="C1834">
        <v>600223</v>
      </c>
      <c r="D1834" s="7" t="s">
        <v>2133</v>
      </c>
      <c r="E1834" t="s">
        <v>198</v>
      </c>
      <c r="F1834" t="s">
        <v>31</v>
      </c>
      <c r="G1834">
        <v>4100</v>
      </c>
      <c r="H1834" t="s">
        <v>2127</v>
      </c>
      <c r="J1834" t="s">
        <v>31</v>
      </c>
      <c r="K1834" t="s">
        <v>31</v>
      </c>
      <c r="L1834" t="s">
        <v>32</v>
      </c>
      <c r="M1834" t="s">
        <v>31</v>
      </c>
      <c r="N1834" t="s">
        <v>23</v>
      </c>
      <c r="O1834" t="s">
        <v>24</v>
      </c>
      <c r="P1834" t="s">
        <v>25</v>
      </c>
    </row>
    <row r="1835" spans="1:16" x14ac:dyDescent="0.25">
      <c r="A1835" t="s">
        <v>13194</v>
      </c>
      <c r="B1835">
        <v>1152</v>
      </c>
      <c r="C1835">
        <v>600220</v>
      </c>
      <c r="D1835" s="7" t="s">
        <v>2134</v>
      </c>
      <c r="E1835" t="s">
        <v>196</v>
      </c>
      <c r="F1835" t="s">
        <v>31</v>
      </c>
      <c r="G1835">
        <v>58099.97</v>
      </c>
      <c r="H1835" t="s">
        <v>2127</v>
      </c>
      <c r="J1835" t="s">
        <v>31</v>
      </c>
      <c r="K1835" t="s">
        <v>31</v>
      </c>
      <c r="L1835" t="s">
        <v>32</v>
      </c>
      <c r="M1835" t="s">
        <v>31</v>
      </c>
      <c r="N1835" t="s">
        <v>23</v>
      </c>
      <c r="O1835" t="s">
        <v>24</v>
      </c>
      <c r="P1835" t="s">
        <v>25</v>
      </c>
    </row>
    <row r="1836" spans="1:16" x14ac:dyDescent="0.25">
      <c r="A1836" t="s">
        <v>13195</v>
      </c>
      <c r="B1836">
        <v>1152</v>
      </c>
      <c r="C1836">
        <v>600259</v>
      </c>
      <c r="D1836" s="7" t="s">
        <v>2135</v>
      </c>
      <c r="E1836" t="s">
        <v>198</v>
      </c>
      <c r="F1836" t="s">
        <v>31</v>
      </c>
      <c r="G1836">
        <v>1978</v>
      </c>
      <c r="H1836" t="s">
        <v>2127</v>
      </c>
      <c r="J1836" t="s">
        <v>31</v>
      </c>
      <c r="K1836" t="s">
        <v>31</v>
      </c>
      <c r="L1836" t="s">
        <v>32</v>
      </c>
      <c r="M1836" t="s">
        <v>31</v>
      </c>
      <c r="N1836" t="s">
        <v>23</v>
      </c>
      <c r="O1836" t="s">
        <v>24</v>
      </c>
      <c r="P1836" t="s">
        <v>25</v>
      </c>
    </row>
    <row r="1837" spans="1:16" x14ac:dyDescent="0.25">
      <c r="A1837" t="s">
        <v>13196</v>
      </c>
      <c r="B1837">
        <v>1152</v>
      </c>
      <c r="C1837">
        <v>600268</v>
      </c>
      <c r="D1837" s="7" t="s">
        <v>2136</v>
      </c>
      <c r="E1837" t="s">
        <v>198</v>
      </c>
      <c r="F1837" t="s">
        <v>31</v>
      </c>
      <c r="G1837">
        <v>3000</v>
      </c>
      <c r="H1837" t="s">
        <v>2127</v>
      </c>
      <c r="J1837" t="s">
        <v>31</v>
      </c>
      <c r="K1837" t="s">
        <v>31</v>
      </c>
      <c r="L1837" t="s">
        <v>32</v>
      </c>
      <c r="M1837" t="s">
        <v>31</v>
      </c>
      <c r="N1837" t="s">
        <v>23</v>
      </c>
      <c r="O1837" t="s">
        <v>24</v>
      </c>
      <c r="P1837" t="s">
        <v>25</v>
      </c>
    </row>
    <row r="1838" spans="1:16" x14ac:dyDescent="0.25">
      <c r="A1838" t="s">
        <v>13197</v>
      </c>
      <c r="B1838">
        <v>1152</v>
      </c>
      <c r="C1838">
        <v>600274</v>
      </c>
      <c r="D1838" s="7" t="s">
        <v>2137</v>
      </c>
      <c r="E1838" t="s">
        <v>1025</v>
      </c>
      <c r="F1838" t="s">
        <v>31</v>
      </c>
      <c r="G1838">
        <v>1635.05</v>
      </c>
      <c r="H1838" t="s">
        <v>2127</v>
      </c>
      <c r="J1838" t="s">
        <v>31</v>
      </c>
      <c r="K1838" t="s">
        <v>31</v>
      </c>
      <c r="L1838" t="s">
        <v>32</v>
      </c>
      <c r="M1838" t="s">
        <v>31</v>
      </c>
      <c r="N1838" t="s">
        <v>23</v>
      </c>
      <c r="O1838" t="s">
        <v>24</v>
      </c>
      <c r="P1838" t="s">
        <v>25</v>
      </c>
    </row>
    <row r="1839" spans="1:16" x14ac:dyDescent="0.25">
      <c r="A1839" t="s">
        <v>13198</v>
      </c>
      <c r="B1839">
        <v>1152</v>
      </c>
      <c r="C1839">
        <v>600279</v>
      </c>
      <c r="D1839" s="7" t="s">
        <v>2138</v>
      </c>
      <c r="E1839" t="s">
        <v>198</v>
      </c>
      <c r="F1839" t="s">
        <v>31</v>
      </c>
      <c r="G1839">
        <v>1979</v>
      </c>
      <c r="H1839" t="s">
        <v>2127</v>
      </c>
      <c r="J1839" t="s">
        <v>31</v>
      </c>
      <c r="K1839" t="s">
        <v>31</v>
      </c>
      <c r="L1839" t="s">
        <v>32</v>
      </c>
      <c r="M1839" t="s">
        <v>31</v>
      </c>
      <c r="N1839" t="s">
        <v>23</v>
      </c>
      <c r="O1839" t="s">
        <v>24</v>
      </c>
      <c r="P1839" t="s">
        <v>25</v>
      </c>
    </row>
    <row r="1840" spans="1:16" x14ac:dyDescent="0.25">
      <c r="A1840" t="s">
        <v>13199</v>
      </c>
      <c r="B1840">
        <v>1152</v>
      </c>
      <c r="C1840">
        <v>857558</v>
      </c>
      <c r="D1840" s="7" t="s">
        <v>2139</v>
      </c>
      <c r="E1840" t="s">
        <v>198</v>
      </c>
      <c r="F1840" t="s">
        <v>31</v>
      </c>
      <c r="G1840">
        <v>5100</v>
      </c>
      <c r="H1840" t="s">
        <v>2127</v>
      </c>
      <c r="J1840" t="s">
        <v>31</v>
      </c>
      <c r="K1840" t="s">
        <v>31</v>
      </c>
      <c r="L1840" t="s">
        <v>32</v>
      </c>
      <c r="M1840" t="s">
        <v>31</v>
      </c>
      <c r="N1840" t="s">
        <v>23</v>
      </c>
      <c r="O1840" t="s">
        <v>24</v>
      </c>
      <c r="P1840" t="s">
        <v>25</v>
      </c>
    </row>
    <row r="1841" spans="1:16" x14ac:dyDescent="0.25">
      <c r="A1841" t="s">
        <v>13200</v>
      </c>
      <c r="B1841">
        <v>1152</v>
      </c>
      <c r="C1841">
        <v>857588</v>
      </c>
      <c r="D1841" s="7" t="s">
        <v>2140</v>
      </c>
      <c r="E1841" t="s">
        <v>198</v>
      </c>
      <c r="F1841" t="s">
        <v>31</v>
      </c>
      <c r="G1841">
        <v>17500</v>
      </c>
      <c r="H1841" t="s">
        <v>2127</v>
      </c>
      <c r="J1841" t="s">
        <v>31</v>
      </c>
      <c r="K1841" t="s">
        <v>31</v>
      </c>
      <c r="L1841" t="s">
        <v>32</v>
      </c>
      <c r="M1841" t="s">
        <v>31</v>
      </c>
      <c r="N1841" t="s">
        <v>23</v>
      </c>
      <c r="O1841" t="s">
        <v>24</v>
      </c>
      <c r="P1841" t="s">
        <v>25</v>
      </c>
    </row>
    <row r="1842" spans="1:16" x14ac:dyDescent="0.25">
      <c r="A1842" t="s">
        <v>13201</v>
      </c>
      <c r="B1842">
        <v>1152</v>
      </c>
      <c r="C1842">
        <v>857589</v>
      </c>
      <c r="D1842" s="7" t="s">
        <v>2141</v>
      </c>
      <c r="E1842" t="s">
        <v>198</v>
      </c>
      <c r="F1842" t="s">
        <v>31</v>
      </c>
      <c r="G1842">
        <v>3500</v>
      </c>
      <c r="H1842" t="s">
        <v>2127</v>
      </c>
      <c r="J1842" t="s">
        <v>31</v>
      </c>
      <c r="K1842" t="s">
        <v>31</v>
      </c>
      <c r="L1842" t="s">
        <v>32</v>
      </c>
      <c r="M1842" t="s">
        <v>31</v>
      </c>
      <c r="N1842" t="s">
        <v>23</v>
      </c>
      <c r="O1842" t="s">
        <v>24</v>
      </c>
      <c r="P1842" t="s">
        <v>25</v>
      </c>
    </row>
    <row r="1843" spans="1:16" x14ac:dyDescent="0.25">
      <c r="A1843" t="s">
        <v>13202</v>
      </c>
      <c r="B1843">
        <v>1152</v>
      </c>
      <c r="C1843">
        <v>857510</v>
      </c>
      <c r="D1843" s="7" t="s">
        <v>2142</v>
      </c>
      <c r="E1843" t="s">
        <v>2143</v>
      </c>
      <c r="F1843" t="s">
        <v>31</v>
      </c>
      <c r="G1843">
        <v>-19574.41</v>
      </c>
      <c r="H1843" t="s">
        <v>2127</v>
      </c>
      <c r="J1843" t="s">
        <v>31</v>
      </c>
      <c r="K1843" t="s">
        <v>31</v>
      </c>
      <c r="L1843" t="s">
        <v>32</v>
      </c>
      <c r="M1843" t="s">
        <v>31</v>
      </c>
      <c r="N1843" t="s">
        <v>23</v>
      </c>
      <c r="O1843" t="s">
        <v>24</v>
      </c>
      <c r="P1843" t="s">
        <v>25</v>
      </c>
    </row>
    <row r="1844" spans="1:16" x14ac:dyDescent="0.25">
      <c r="A1844" t="s">
        <v>13203</v>
      </c>
      <c r="B1844">
        <v>1152</v>
      </c>
      <c r="C1844">
        <v>857511</v>
      </c>
      <c r="D1844" s="7" t="s">
        <v>2144</v>
      </c>
      <c r="E1844" t="s">
        <v>2143</v>
      </c>
      <c r="F1844" t="s">
        <v>31</v>
      </c>
      <c r="G1844">
        <v>-2851.75</v>
      </c>
      <c r="H1844" t="s">
        <v>2127</v>
      </c>
      <c r="J1844" t="s">
        <v>31</v>
      </c>
      <c r="K1844" t="s">
        <v>31</v>
      </c>
      <c r="L1844" t="s">
        <v>32</v>
      </c>
      <c r="M1844" t="s">
        <v>31</v>
      </c>
      <c r="N1844" t="s">
        <v>23</v>
      </c>
      <c r="O1844" t="s">
        <v>24</v>
      </c>
      <c r="P1844" t="s">
        <v>25</v>
      </c>
    </row>
    <row r="1845" spans="1:16" x14ac:dyDescent="0.25">
      <c r="A1845" t="s">
        <v>13204</v>
      </c>
      <c r="B1845">
        <v>1152</v>
      </c>
      <c r="C1845">
        <v>857431</v>
      </c>
      <c r="D1845" s="7" t="s">
        <v>2145</v>
      </c>
      <c r="E1845" t="s">
        <v>307</v>
      </c>
      <c r="F1845" t="s">
        <v>31</v>
      </c>
      <c r="G1845">
        <v>1495</v>
      </c>
      <c r="H1845" t="s">
        <v>2127</v>
      </c>
      <c r="J1845" t="s">
        <v>31</v>
      </c>
      <c r="K1845" t="s">
        <v>31</v>
      </c>
      <c r="L1845" t="s">
        <v>32</v>
      </c>
      <c r="M1845" t="s">
        <v>31</v>
      </c>
      <c r="N1845" t="s">
        <v>23</v>
      </c>
      <c r="O1845" t="s">
        <v>24</v>
      </c>
      <c r="P1845" t="s">
        <v>25</v>
      </c>
    </row>
    <row r="1846" spans="1:16" x14ac:dyDescent="0.25">
      <c r="A1846" t="s">
        <v>13205</v>
      </c>
      <c r="B1846">
        <v>1152</v>
      </c>
      <c r="C1846">
        <v>857435</v>
      </c>
      <c r="D1846" s="7" t="s">
        <v>2146</v>
      </c>
      <c r="E1846" t="s">
        <v>148</v>
      </c>
      <c r="F1846" t="s">
        <v>31</v>
      </c>
      <c r="G1846">
        <v>34599.03</v>
      </c>
      <c r="H1846" t="s">
        <v>2147</v>
      </c>
      <c r="J1846" t="s">
        <v>31</v>
      </c>
      <c r="K1846" t="s">
        <v>31</v>
      </c>
      <c r="L1846" t="s">
        <v>32</v>
      </c>
      <c r="M1846" t="s">
        <v>31</v>
      </c>
      <c r="N1846" t="s">
        <v>23</v>
      </c>
      <c r="O1846" t="s">
        <v>24</v>
      </c>
      <c r="P1846" t="s">
        <v>25</v>
      </c>
    </row>
    <row r="1847" spans="1:16" x14ac:dyDescent="0.25">
      <c r="A1847" t="s">
        <v>13206</v>
      </c>
      <c r="B1847">
        <v>1152</v>
      </c>
      <c r="C1847">
        <v>857539</v>
      </c>
      <c r="D1847" s="7" t="s">
        <v>2148</v>
      </c>
      <c r="E1847" t="s">
        <v>148</v>
      </c>
      <c r="F1847" t="s">
        <v>31</v>
      </c>
      <c r="G1847">
        <v>9900</v>
      </c>
      <c r="H1847" t="s">
        <v>2147</v>
      </c>
      <c r="J1847" t="s">
        <v>31</v>
      </c>
      <c r="K1847" t="s">
        <v>31</v>
      </c>
      <c r="L1847" t="s">
        <v>32</v>
      </c>
      <c r="M1847" t="s">
        <v>31</v>
      </c>
      <c r="N1847" t="s">
        <v>23</v>
      </c>
      <c r="O1847" t="s">
        <v>24</v>
      </c>
      <c r="P1847" t="s">
        <v>25</v>
      </c>
    </row>
    <row r="1848" spans="1:16" x14ac:dyDescent="0.25">
      <c r="A1848" t="s">
        <v>13207</v>
      </c>
      <c r="B1848">
        <v>1152</v>
      </c>
      <c r="C1848">
        <v>600278</v>
      </c>
      <c r="D1848" s="7" t="s">
        <v>2149</v>
      </c>
      <c r="E1848" t="s">
        <v>148</v>
      </c>
      <c r="F1848" t="s">
        <v>31</v>
      </c>
      <c r="G1848">
        <v>79014.63</v>
      </c>
      <c r="H1848" t="s">
        <v>2147</v>
      </c>
      <c r="J1848" t="s">
        <v>31</v>
      </c>
      <c r="K1848" t="s">
        <v>31</v>
      </c>
      <c r="L1848" t="s">
        <v>32</v>
      </c>
      <c r="M1848" t="s">
        <v>31</v>
      </c>
      <c r="N1848" t="s">
        <v>23</v>
      </c>
      <c r="O1848" t="s">
        <v>24</v>
      </c>
      <c r="P1848" t="s">
        <v>25</v>
      </c>
    </row>
    <row r="1849" spans="1:16" x14ac:dyDescent="0.25">
      <c r="A1849" t="s">
        <v>13208</v>
      </c>
      <c r="B1849">
        <v>1152</v>
      </c>
      <c r="C1849">
        <v>600272</v>
      </c>
      <c r="D1849" s="7" t="s">
        <v>2150</v>
      </c>
      <c r="E1849" t="s">
        <v>148</v>
      </c>
      <c r="F1849" t="s">
        <v>31</v>
      </c>
      <c r="G1849">
        <v>440.38</v>
      </c>
      <c r="H1849" t="s">
        <v>2147</v>
      </c>
      <c r="J1849" t="s">
        <v>31</v>
      </c>
      <c r="K1849" t="s">
        <v>31</v>
      </c>
      <c r="L1849" t="s">
        <v>32</v>
      </c>
      <c r="M1849" t="s">
        <v>31</v>
      </c>
      <c r="N1849" t="s">
        <v>23</v>
      </c>
      <c r="O1849" t="s">
        <v>24</v>
      </c>
      <c r="P1849" t="s">
        <v>25</v>
      </c>
    </row>
    <row r="1850" spans="1:16" x14ac:dyDescent="0.25">
      <c r="A1850" t="s">
        <v>13209</v>
      </c>
      <c r="B1850">
        <v>1152</v>
      </c>
      <c r="C1850">
        <v>600221</v>
      </c>
      <c r="D1850" s="7" t="s">
        <v>2151</v>
      </c>
      <c r="E1850" t="s">
        <v>148</v>
      </c>
      <c r="F1850" t="s">
        <v>31</v>
      </c>
      <c r="G1850">
        <v>799.5</v>
      </c>
      <c r="H1850" t="s">
        <v>2147</v>
      </c>
      <c r="J1850" t="s">
        <v>31</v>
      </c>
      <c r="K1850" t="s">
        <v>31</v>
      </c>
      <c r="L1850" t="s">
        <v>32</v>
      </c>
      <c r="M1850" t="s">
        <v>31</v>
      </c>
      <c r="N1850" t="s">
        <v>23</v>
      </c>
      <c r="O1850" t="s">
        <v>24</v>
      </c>
      <c r="P1850" t="s">
        <v>25</v>
      </c>
    </row>
    <row r="1851" spans="1:16" x14ac:dyDescent="0.25">
      <c r="A1851" t="s">
        <v>13210</v>
      </c>
      <c r="B1851">
        <v>1152</v>
      </c>
      <c r="C1851">
        <v>600218</v>
      </c>
      <c r="D1851" s="7" t="s">
        <v>2152</v>
      </c>
      <c r="E1851" t="s">
        <v>148</v>
      </c>
      <c r="F1851" t="s">
        <v>31</v>
      </c>
      <c r="G1851">
        <v>1820</v>
      </c>
      <c r="H1851" t="s">
        <v>2147</v>
      </c>
      <c r="J1851" t="s">
        <v>31</v>
      </c>
      <c r="K1851" t="s">
        <v>31</v>
      </c>
      <c r="L1851" t="s">
        <v>32</v>
      </c>
      <c r="M1851" t="s">
        <v>31</v>
      </c>
      <c r="N1851" t="s">
        <v>23</v>
      </c>
      <c r="O1851" t="s">
        <v>24</v>
      </c>
      <c r="P1851" t="s">
        <v>25</v>
      </c>
    </row>
    <row r="1852" spans="1:16" x14ac:dyDescent="0.25">
      <c r="A1852" t="s">
        <v>13211</v>
      </c>
      <c r="B1852">
        <v>1152</v>
      </c>
      <c r="C1852">
        <v>600237</v>
      </c>
      <c r="D1852" s="7" t="s">
        <v>2153</v>
      </c>
      <c r="E1852" t="s">
        <v>148</v>
      </c>
      <c r="F1852" t="s">
        <v>31</v>
      </c>
      <c r="G1852">
        <v>10463.76</v>
      </c>
      <c r="H1852" t="s">
        <v>2147</v>
      </c>
      <c r="J1852" t="s">
        <v>31</v>
      </c>
      <c r="K1852" t="s">
        <v>31</v>
      </c>
      <c r="L1852" t="s">
        <v>32</v>
      </c>
      <c r="M1852" t="s">
        <v>31</v>
      </c>
      <c r="N1852" t="s">
        <v>23</v>
      </c>
      <c r="O1852" t="s">
        <v>24</v>
      </c>
      <c r="P1852" t="s">
        <v>25</v>
      </c>
    </row>
    <row r="1853" spans="1:16" x14ac:dyDescent="0.25">
      <c r="A1853" t="s">
        <v>13212</v>
      </c>
      <c r="B1853">
        <v>1152</v>
      </c>
      <c r="C1853">
        <v>600157</v>
      </c>
      <c r="D1853" s="7" t="s">
        <v>2154</v>
      </c>
      <c r="E1853" t="s">
        <v>148</v>
      </c>
      <c r="F1853" t="s">
        <v>31</v>
      </c>
      <c r="G1853">
        <v>5917.4</v>
      </c>
      <c r="H1853" t="s">
        <v>2147</v>
      </c>
      <c r="J1853" t="s">
        <v>31</v>
      </c>
      <c r="K1853" t="s">
        <v>31</v>
      </c>
      <c r="L1853" t="s">
        <v>32</v>
      </c>
      <c r="M1853" t="s">
        <v>31</v>
      </c>
      <c r="N1853" t="s">
        <v>23</v>
      </c>
      <c r="O1853" t="s">
        <v>24</v>
      </c>
      <c r="P1853" t="s">
        <v>25</v>
      </c>
    </row>
    <row r="1854" spans="1:16" x14ac:dyDescent="0.25">
      <c r="A1854" t="s">
        <v>13213</v>
      </c>
      <c r="B1854">
        <v>1152</v>
      </c>
      <c r="C1854">
        <v>600153</v>
      </c>
      <c r="D1854" s="7" t="s">
        <v>2155</v>
      </c>
      <c r="E1854" t="s">
        <v>148</v>
      </c>
      <c r="F1854" t="s">
        <v>31</v>
      </c>
      <c r="G1854">
        <v>5000</v>
      </c>
      <c r="H1854" t="s">
        <v>2147</v>
      </c>
      <c r="J1854" t="s">
        <v>31</v>
      </c>
      <c r="K1854" t="s">
        <v>31</v>
      </c>
      <c r="L1854" t="s">
        <v>32</v>
      </c>
      <c r="M1854" t="s">
        <v>31</v>
      </c>
      <c r="N1854" t="s">
        <v>23</v>
      </c>
      <c r="O1854" t="s">
        <v>24</v>
      </c>
      <c r="P1854" t="s">
        <v>25</v>
      </c>
    </row>
    <row r="1855" spans="1:16" x14ac:dyDescent="0.25">
      <c r="A1855" t="s">
        <v>13214</v>
      </c>
      <c r="B1855">
        <v>1152</v>
      </c>
      <c r="C1855">
        <v>600154</v>
      </c>
      <c r="D1855" s="7" t="s">
        <v>2156</v>
      </c>
      <c r="E1855" t="s">
        <v>148</v>
      </c>
      <c r="F1855" t="s">
        <v>31</v>
      </c>
      <c r="G1855">
        <v>157763.39000000001</v>
      </c>
      <c r="H1855" t="s">
        <v>2147</v>
      </c>
      <c r="J1855" t="s">
        <v>31</v>
      </c>
      <c r="K1855" t="s">
        <v>31</v>
      </c>
      <c r="L1855" t="s">
        <v>32</v>
      </c>
      <c r="M1855" t="s">
        <v>31</v>
      </c>
      <c r="N1855" t="s">
        <v>23</v>
      </c>
      <c r="O1855" t="s">
        <v>24</v>
      </c>
      <c r="P1855" t="s">
        <v>25</v>
      </c>
    </row>
    <row r="1856" spans="1:16" x14ac:dyDescent="0.25">
      <c r="A1856" t="s">
        <v>13215</v>
      </c>
      <c r="B1856">
        <v>1152</v>
      </c>
      <c r="C1856">
        <v>600182</v>
      </c>
      <c r="D1856" s="7" t="s">
        <v>2157</v>
      </c>
      <c r="E1856" t="s">
        <v>148</v>
      </c>
      <c r="F1856" t="s">
        <v>31</v>
      </c>
      <c r="G1856">
        <v>2273.38</v>
      </c>
      <c r="H1856" t="s">
        <v>2147</v>
      </c>
      <c r="J1856" t="s">
        <v>31</v>
      </c>
      <c r="K1856" t="s">
        <v>31</v>
      </c>
      <c r="L1856" t="s">
        <v>32</v>
      </c>
      <c r="M1856" t="s">
        <v>31</v>
      </c>
      <c r="N1856" t="s">
        <v>23</v>
      </c>
      <c r="O1856" t="s">
        <v>24</v>
      </c>
      <c r="P1856" t="s">
        <v>25</v>
      </c>
    </row>
    <row r="1857" spans="1:16" x14ac:dyDescent="0.25">
      <c r="A1857" t="s">
        <v>13216</v>
      </c>
      <c r="B1857">
        <v>1152</v>
      </c>
      <c r="C1857">
        <v>600203</v>
      </c>
      <c r="D1857" s="7" t="s">
        <v>2158</v>
      </c>
      <c r="E1857" t="s">
        <v>148</v>
      </c>
      <c r="F1857" t="s">
        <v>31</v>
      </c>
      <c r="G1857">
        <v>975</v>
      </c>
      <c r="H1857" t="s">
        <v>2147</v>
      </c>
      <c r="J1857" t="s">
        <v>31</v>
      </c>
      <c r="K1857" t="s">
        <v>31</v>
      </c>
      <c r="L1857" t="s">
        <v>32</v>
      </c>
      <c r="M1857" t="s">
        <v>31</v>
      </c>
      <c r="N1857" t="s">
        <v>23</v>
      </c>
      <c r="O1857" t="s">
        <v>24</v>
      </c>
      <c r="P1857" t="s">
        <v>25</v>
      </c>
    </row>
    <row r="1858" spans="1:16" x14ac:dyDescent="0.25">
      <c r="A1858" t="s">
        <v>13217</v>
      </c>
      <c r="B1858">
        <v>1152</v>
      </c>
      <c r="C1858">
        <v>600185</v>
      </c>
      <c r="D1858" s="7" t="s">
        <v>2159</v>
      </c>
      <c r="E1858" t="s">
        <v>148</v>
      </c>
      <c r="F1858" t="s">
        <v>31</v>
      </c>
      <c r="G1858">
        <v>13500</v>
      </c>
      <c r="H1858" t="s">
        <v>2147</v>
      </c>
      <c r="J1858" t="s">
        <v>31</v>
      </c>
      <c r="K1858" t="s">
        <v>31</v>
      </c>
      <c r="L1858" t="s">
        <v>32</v>
      </c>
      <c r="M1858" t="s">
        <v>31</v>
      </c>
      <c r="N1858" t="s">
        <v>23</v>
      </c>
      <c r="O1858" t="s">
        <v>24</v>
      </c>
      <c r="P1858" t="s">
        <v>25</v>
      </c>
    </row>
    <row r="1859" spans="1:16" x14ac:dyDescent="0.25">
      <c r="A1859" t="s">
        <v>13218</v>
      </c>
      <c r="B1859">
        <v>1152</v>
      </c>
      <c r="C1859">
        <v>600352</v>
      </c>
      <c r="D1859" s="7" t="s">
        <v>2160</v>
      </c>
      <c r="E1859" t="s">
        <v>148</v>
      </c>
      <c r="F1859" t="s">
        <v>31</v>
      </c>
      <c r="G1859">
        <v>9500</v>
      </c>
      <c r="H1859" t="s">
        <v>2147</v>
      </c>
      <c r="J1859" t="s">
        <v>31</v>
      </c>
      <c r="K1859" t="s">
        <v>31</v>
      </c>
      <c r="L1859" t="s">
        <v>32</v>
      </c>
      <c r="M1859" t="s">
        <v>31</v>
      </c>
      <c r="N1859" t="s">
        <v>23</v>
      </c>
      <c r="O1859" t="s">
        <v>24</v>
      </c>
      <c r="P1859" t="s">
        <v>25</v>
      </c>
    </row>
    <row r="1860" spans="1:16" x14ac:dyDescent="0.25">
      <c r="A1860" t="s">
        <v>13219</v>
      </c>
      <c r="B1860">
        <v>1152</v>
      </c>
      <c r="C1860">
        <v>600378</v>
      </c>
      <c r="D1860" s="7" t="s">
        <v>2161</v>
      </c>
      <c r="E1860" t="s">
        <v>148</v>
      </c>
      <c r="F1860" t="s">
        <v>31</v>
      </c>
      <c r="G1860">
        <v>1500</v>
      </c>
      <c r="H1860" t="s">
        <v>2147</v>
      </c>
      <c r="J1860" t="s">
        <v>31</v>
      </c>
      <c r="K1860" t="s">
        <v>31</v>
      </c>
      <c r="L1860" t="s">
        <v>32</v>
      </c>
      <c r="M1860" t="s">
        <v>31</v>
      </c>
      <c r="N1860" t="s">
        <v>23</v>
      </c>
      <c r="O1860" t="s">
        <v>24</v>
      </c>
      <c r="P1860" t="s">
        <v>25</v>
      </c>
    </row>
    <row r="1861" spans="1:16" x14ac:dyDescent="0.25">
      <c r="A1861" t="s">
        <v>13220</v>
      </c>
      <c r="B1861">
        <v>1152</v>
      </c>
      <c r="C1861">
        <v>600410</v>
      </c>
      <c r="D1861" s="7" t="s">
        <v>2162</v>
      </c>
      <c r="E1861" t="s">
        <v>148</v>
      </c>
      <c r="F1861" t="s">
        <v>31</v>
      </c>
      <c r="G1861">
        <v>8399.25</v>
      </c>
      <c r="H1861" t="s">
        <v>2147</v>
      </c>
      <c r="J1861" t="s">
        <v>31</v>
      </c>
      <c r="K1861" t="s">
        <v>31</v>
      </c>
      <c r="L1861" t="s">
        <v>32</v>
      </c>
      <c r="M1861" t="s">
        <v>31</v>
      </c>
      <c r="N1861" t="s">
        <v>23</v>
      </c>
      <c r="O1861" t="s">
        <v>24</v>
      </c>
      <c r="P1861" t="s">
        <v>25</v>
      </c>
    </row>
    <row r="1862" spans="1:16" x14ac:dyDescent="0.25">
      <c r="A1862" t="s">
        <v>13221</v>
      </c>
      <c r="B1862">
        <v>1152</v>
      </c>
      <c r="C1862">
        <v>600397</v>
      </c>
      <c r="D1862" s="7" t="s">
        <v>2163</v>
      </c>
      <c r="E1862" t="s">
        <v>148</v>
      </c>
      <c r="F1862" t="s">
        <v>31</v>
      </c>
      <c r="G1862">
        <v>3506.75</v>
      </c>
      <c r="H1862" t="s">
        <v>2147</v>
      </c>
      <c r="J1862" t="s">
        <v>31</v>
      </c>
      <c r="K1862" t="s">
        <v>31</v>
      </c>
      <c r="L1862" t="s">
        <v>32</v>
      </c>
      <c r="M1862" t="s">
        <v>31</v>
      </c>
      <c r="N1862" t="s">
        <v>23</v>
      </c>
      <c r="O1862" t="s">
        <v>24</v>
      </c>
      <c r="P1862" t="s">
        <v>25</v>
      </c>
    </row>
    <row r="1863" spans="1:16" x14ac:dyDescent="0.25">
      <c r="A1863" t="s">
        <v>13222</v>
      </c>
      <c r="B1863">
        <v>1152</v>
      </c>
      <c r="C1863">
        <v>857540</v>
      </c>
      <c r="D1863" s="7" t="s">
        <v>2164</v>
      </c>
      <c r="E1863" t="s">
        <v>995</v>
      </c>
      <c r="F1863" t="s">
        <v>31</v>
      </c>
      <c r="G1863">
        <v>26.62</v>
      </c>
      <c r="H1863" t="s">
        <v>2165</v>
      </c>
      <c r="J1863" t="s">
        <v>31</v>
      </c>
      <c r="K1863" t="s">
        <v>31</v>
      </c>
      <c r="L1863" t="s">
        <v>32</v>
      </c>
      <c r="M1863" t="s">
        <v>31</v>
      </c>
      <c r="N1863" t="s">
        <v>23</v>
      </c>
      <c r="O1863" t="s">
        <v>24</v>
      </c>
      <c r="P1863" t="s">
        <v>25</v>
      </c>
    </row>
    <row r="1864" spans="1:16" x14ac:dyDescent="0.25">
      <c r="A1864" t="s">
        <v>13223</v>
      </c>
      <c r="B1864">
        <v>1152</v>
      </c>
      <c r="C1864">
        <v>857541</v>
      </c>
      <c r="D1864" s="7" t="s">
        <v>2166</v>
      </c>
      <c r="E1864" t="s">
        <v>995</v>
      </c>
      <c r="F1864" t="s">
        <v>31</v>
      </c>
      <c r="G1864">
        <v>903.46</v>
      </c>
      <c r="H1864" t="s">
        <v>2165</v>
      </c>
      <c r="J1864" t="s">
        <v>31</v>
      </c>
      <c r="K1864" t="s">
        <v>31</v>
      </c>
      <c r="L1864" t="s">
        <v>32</v>
      </c>
      <c r="M1864" t="s">
        <v>31</v>
      </c>
      <c r="N1864" t="s">
        <v>23</v>
      </c>
      <c r="O1864" t="s">
        <v>24</v>
      </c>
      <c r="P1864" t="s">
        <v>25</v>
      </c>
    </row>
    <row r="1865" spans="1:16" x14ac:dyDescent="0.25">
      <c r="A1865" t="s">
        <v>13224</v>
      </c>
      <c r="B1865">
        <v>1152</v>
      </c>
      <c r="C1865">
        <v>857542</v>
      </c>
      <c r="D1865" s="7" t="s">
        <v>2167</v>
      </c>
      <c r="E1865" t="s">
        <v>995</v>
      </c>
      <c r="F1865" t="s">
        <v>31</v>
      </c>
      <c r="G1865">
        <v>16.84</v>
      </c>
      <c r="H1865" t="s">
        <v>2165</v>
      </c>
      <c r="J1865" t="s">
        <v>31</v>
      </c>
      <c r="K1865" t="s">
        <v>31</v>
      </c>
      <c r="L1865" t="s">
        <v>32</v>
      </c>
      <c r="M1865" t="s">
        <v>31</v>
      </c>
      <c r="N1865" t="s">
        <v>23</v>
      </c>
      <c r="O1865" t="s">
        <v>24</v>
      </c>
      <c r="P1865" t="s">
        <v>25</v>
      </c>
    </row>
    <row r="1866" spans="1:16" x14ac:dyDescent="0.25">
      <c r="A1866" t="s">
        <v>13225</v>
      </c>
      <c r="B1866">
        <v>1152</v>
      </c>
      <c r="C1866">
        <v>857543</v>
      </c>
      <c r="D1866" s="7" t="s">
        <v>2168</v>
      </c>
      <c r="E1866" t="s">
        <v>995</v>
      </c>
      <c r="F1866" t="s">
        <v>31</v>
      </c>
      <c r="G1866">
        <v>144.07</v>
      </c>
      <c r="H1866" t="s">
        <v>2165</v>
      </c>
      <c r="J1866" t="s">
        <v>31</v>
      </c>
      <c r="K1866" t="s">
        <v>31</v>
      </c>
      <c r="L1866" t="s">
        <v>32</v>
      </c>
      <c r="M1866" t="s">
        <v>31</v>
      </c>
      <c r="N1866" t="s">
        <v>23</v>
      </c>
      <c r="O1866" t="s">
        <v>24</v>
      </c>
      <c r="P1866" t="s">
        <v>25</v>
      </c>
    </row>
    <row r="1867" spans="1:16" x14ac:dyDescent="0.25">
      <c r="A1867" t="s">
        <v>13226</v>
      </c>
      <c r="B1867">
        <v>1152</v>
      </c>
      <c r="C1867">
        <v>857544</v>
      </c>
      <c r="D1867" s="7" t="s">
        <v>2169</v>
      </c>
      <c r="E1867" t="s">
        <v>995</v>
      </c>
      <c r="F1867" t="s">
        <v>31</v>
      </c>
      <c r="G1867">
        <v>297.33999999999997</v>
      </c>
      <c r="H1867" t="s">
        <v>2165</v>
      </c>
      <c r="J1867" t="s">
        <v>31</v>
      </c>
      <c r="K1867" t="s">
        <v>31</v>
      </c>
      <c r="L1867" t="s">
        <v>32</v>
      </c>
      <c r="M1867" t="s">
        <v>31</v>
      </c>
      <c r="N1867" t="s">
        <v>23</v>
      </c>
      <c r="O1867" t="s">
        <v>24</v>
      </c>
      <c r="P1867" t="s">
        <v>25</v>
      </c>
    </row>
    <row r="1868" spans="1:16" x14ac:dyDescent="0.25">
      <c r="A1868" t="s">
        <v>13227</v>
      </c>
      <c r="B1868">
        <v>1152</v>
      </c>
      <c r="C1868">
        <v>857545</v>
      </c>
      <c r="D1868" s="7" t="s">
        <v>2170</v>
      </c>
      <c r="E1868" t="s">
        <v>995</v>
      </c>
      <c r="F1868" t="s">
        <v>31</v>
      </c>
      <c r="G1868">
        <v>70.97</v>
      </c>
      <c r="H1868" t="s">
        <v>2165</v>
      </c>
      <c r="J1868" t="s">
        <v>31</v>
      </c>
      <c r="K1868" t="s">
        <v>31</v>
      </c>
      <c r="L1868" t="s">
        <v>32</v>
      </c>
      <c r="M1868" t="s">
        <v>31</v>
      </c>
      <c r="N1868" t="s">
        <v>23</v>
      </c>
      <c r="O1868" t="s">
        <v>24</v>
      </c>
      <c r="P1868" t="s">
        <v>25</v>
      </c>
    </row>
    <row r="1869" spans="1:16" x14ac:dyDescent="0.25">
      <c r="A1869" t="s">
        <v>13228</v>
      </c>
      <c r="B1869">
        <v>1152</v>
      </c>
      <c r="C1869">
        <v>600337</v>
      </c>
      <c r="D1869" s="7" t="s">
        <v>2171</v>
      </c>
      <c r="E1869" t="s">
        <v>2172</v>
      </c>
      <c r="F1869" t="s">
        <v>31</v>
      </c>
      <c r="G1869">
        <v>3054.42</v>
      </c>
      <c r="H1869" t="s">
        <v>2173</v>
      </c>
      <c r="J1869" t="s">
        <v>31</v>
      </c>
      <c r="K1869" t="s">
        <v>31</v>
      </c>
      <c r="L1869" t="s">
        <v>32</v>
      </c>
      <c r="M1869" t="s">
        <v>31</v>
      </c>
      <c r="N1869" t="s">
        <v>23</v>
      </c>
      <c r="O1869" t="s">
        <v>24</v>
      </c>
      <c r="P1869" t="s">
        <v>25</v>
      </c>
    </row>
    <row r="1870" spans="1:16" x14ac:dyDescent="0.25">
      <c r="A1870" t="s">
        <v>13229</v>
      </c>
      <c r="B1870">
        <v>1152</v>
      </c>
      <c r="C1870">
        <v>600353</v>
      </c>
      <c r="D1870" s="7" t="s">
        <v>2174</v>
      </c>
      <c r="E1870" t="s">
        <v>321</v>
      </c>
      <c r="F1870" t="s">
        <v>31</v>
      </c>
      <c r="G1870">
        <v>1211.29</v>
      </c>
      <c r="H1870" t="s">
        <v>2175</v>
      </c>
      <c r="J1870" t="s">
        <v>31</v>
      </c>
      <c r="K1870" t="s">
        <v>31</v>
      </c>
      <c r="L1870" t="s">
        <v>32</v>
      </c>
      <c r="M1870" t="s">
        <v>31</v>
      </c>
      <c r="N1870" t="s">
        <v>23</v>
      </c>
      <c r="O1870" t="s">
        <v>24</v>
      </c>
      <c r="P1870" t="s">
        <v>25</v>
      </c>
    </row>
    <row r="1871" spans="1:16" x14ac:dyDescent="0.25">
      <c r="A1871" t="s">
        <v>13230</v>
      </c>
      <c r="B1871">
        <v>1152</v>
      </c>
      <c r="C1871">
        <v>600344</v>
      </c>
      <c r="D1871" s="7" t="s">
        <v>2176</v>
      </c>
      <c r="E1871" t="s">
        <v>321</v>
      </c>
      <c r="F1871" t="s">
        <v>31</v>
      </c>
      <c r="G1871">
        <v>4748.79</v>
      </c>
      <c r="H1871" t="s">
        <v>2175</v>
      </c>
      <c r="J1871" t="s">
        <v>31</v>
      </c>
      <c r="K1871" t="s">
        <v>31</v>
      </c>
      <c r="L1871" t="s">
        <v>32</v>
      </c>
      <c r="M1871" t="s">
        <v>31</v>
      </c>
      <c r="N1871" t="s">
        <v>23</v>
      </c>
      <c r="O1871" t="s">
        <v>24</v>
      </c>
      <c r="P1871" t="s">
        <v>25</v>
      </c>
    </row>
    <row r="1872" spans="1:16" x14ac:dyDescent="0.25">
      <c r="A1872" t="s">
        <v>13231</v>
      </c>
      <c r="B1872">
        <v>1152</v>
      </c>
      <c r="C1872">
        <v>600304</v>
      </c>
      <c r="D1872" s="7" t="s">
        <v>2177</v>
      </c>
      <c r="E1872" t="s">
        <v>321</v>
      </c>
      <c r="F1872" t="s">
        <v>31</v>
      </c>
      <c r="G1872">
        <v>696.81</v>
      </c>
      <c r="H1872" t="s">
        <v>2175</v>
      </c>
      <c r="J1872" t="s">
        <v>31</v>
      </c>
      <c r="K1872" t="s">
        <v>31</v>
      </c>
      <c r="L1872" t="s">
        <v>32</v>
      </c>
      <c r="M1872" t="s">
        <v>31</v>
      </c>
      <c r="N1872" t="s">
        <v>23</v>
      </c>
      <c r="O1872" t="s">
        <v>24</v>
      </c>
      <c r="P1872" t="s">
        <v>25</v>
      </c>
    </row>
    <row r="1873" spans="1:16" x14ac:dyDescent="0.25">
      <c r="A1873" t="s">
        <v>13232</v>
      </c>
      <c r="B1873">
        <v>1152</v>
      </c>
      <c r="C1873">
        <v>600307</v>
      </c>
      <c r="D1873" s="7" t="s">
        <v>2178</v>
      </c>
      <c r="E1873" t="s">
        <v>922</v>
      </c>
      <c r="F1873" t="s">
        <v>31</v>
      </c>
      <c r="G1873">
        <v>82.89</v>
      </c>
      <c r="H1873" t="s">
        <v>2175</v>
      </c>
      <c r="J1873" t="s">
        <v>31</v>
      </c>
      <c r="K1873" t="s">
        <v>31</v>
      </c>
      <c r="L1873" t="s">
        <v>32</v>
      </c>
      <c r="M1873" t="s">
        <v>31</v>
      </c>
      <c r="N1873" t="s">
        <v>23</v>
      </c>
      <c r="O1873" t="s">
        <v>24</v>
      </c>
      <c r="P1873" t="s">
        <v>25</v>
      </c>
    </row>
    <row r="1874" spans="1:16" x14ac:dyDescent="0.25">
      <c r="A1874" t="s">
        <v>13233</v>
      </c>
      <c r="B1874">
        <v>1152</v>
      </c>
      <c r="C1874">
        <v>600294</v>
      </c>
      <c r="D1874" s="7" t="s">
        <v>2179</v>
      </c>
      <c r="E1874" t="s">
        <v>915</v>
      </c>
      <c r="F1874" t="s">
        <v>31</v>
      </c>
      <c r="G1874">
        <v>88.5</v>
      </c>
      <c r="H1874" t="s">
        <v>2175</v>
      </c>
      <c r="J1874" t="s">
        <v>31</v>
      </c>
      <c r="K1874" t="s">
        <v>31</v>
      </c>
      <c r="L1874" t="s">
        <v>32</v>
      </c>
      <c r="M1874" t="s">
        <v>31</v>
      </c>
      <c r="N1874" t="s">
        <v>23</v>
      </c>
      <c r="O1874" t="s">
        <v>24</v>
      </c>
      <c r="P1874" t="s">
        <v>25</v>
      </c>
    </row>
    <row r="1875" spans="1:16" x14ac:dyDescent="0.25">
      <c r="A1875" t="s">
        <v>13234</v>
      </c>
      <c r="B1875">
        <v>1152</v>
      </c>
      <c r="C1875">
        <v>600295</v>
      </c>
      <c r="D1875" s="7" t="s">
        <v>2180</v>
      </c>
      <c r="E1875" t="s">
        <v>915</v>
      </c>
      <c r="F1875" t="s">
        <v>31</v>
      </c>
      <c r="G1875">
        <v>695.92</v>
      </c>
      <c r="H1875" t="s">
        <v>2175</v>
      </c>
      <c r="J1875" t="s">
        <v>31</v>
      </c>
      <c r="K1875" t="s">
        <v>31</v>
      </c>
      <c r="L1875" t="s">
        <v>32</v>
      </c>
      <c r="M1875" t="s">
        <v>31</v>
      </c>
      <c r="N1875" t="s">
        <v>23</v>
      </c>
      <c r="O1875" t="s">
        <v>24</v>
      </c>
      <c r="P1875" t="s">
        <v>25</v>
      </c>
    </row>
    <row r="1876" spans="1:16" x14ac:dyDescent="0.25">
      <c r="A1876" t="s">
        <v>13235</v>
      </c>
      <c r="B1876">
        <v>1152</v>
      </c>
      <c r="C1876">
        <v>600296</v>
      </c>
      <c r="D1876" s="7" t="s">
        <v>2181</v>
      </c>
      <c r="E1876" t="s">
        <v>915</v>
      </c>
      <c r="F1876" t="s">
        <v>31</v>
      </c>
      <c r="G1876">
        <v>152.41</v>
      </c>
      <c r="H1876" t="s">
        <v>2175</v>
      </c>
      <c r="J1876" t="s">
        <v>31</v>
      </c>
      <c r="K1876" t="s">
        <v>31</v>
      </c>
      <c r="L1876" t="s">
        <v>32</v>
      </c>
      <c r="M1876" t="s">
        <v>31</v>
      </c>
      <c r="N1876" t="s">
        <v>23</v>
      </c>
      <c r="O1876" t="s">
        <v>24</v>
      </c>
      <c r="P1876" t="s">
        <v>25</v>
      </c>
    </row>
    <row r="1877" spans="1:16" x14ac:dyDescent="0.25">
      <c r="A1877" t="s">
        <v>13236</v>
      </c>
      <c r="B1877">
        <v>1152</v>
      </c>
      <c r="C1877">
        <v>600404</v>
      </c>
      <c r="D1877" s="7" t="s">
        <v>2182</v>
      </c>
      <c r="E1877" t="s">
        <v>592</v>
      </c>
      <c r="F1877" t="s">
        <v>31</v>
      </c>
      <c r="G1877">
        <v>837.55</v>
      </c>
      <c r="H1877" t="s">
        <v>2175</v>
      </c>
      <c r="J1877" t="s">
        <v>31</v>
      </c>
      <c r="K1877" t="s">
        <v>31</v>
      </c>
      <c r="L1877" t="s">
        <v>32</v>
      </c>
      <c r="M1877" t="s">
        <v>31</v>
      </c>
      <c r="N1877" t="s">
        <v>23</v>
      </c>
      <c r="O1877" t="s">
        <v>24</v>
      </c>
      <c r="P1877" t="s">
        <v>25</v>
      </c>
    </row>
    <row r="1878" spans="1:16" x14ac:dyDescent="0.25">
      <c r="A1878" t="s">
        <v>13237</v>
      </c>
      <c r="B1878">
        <v>1152</v>
      </c>
      <c r="C1878">
        <v>600372</v>
      </c>
      <c r="D1878" s="7" t="s">
        <v>2183</v>
      </c>
      <c r="E1878" t="s">
        <v>922</v>
      </c>
      <c r="F1878" t="s">
        <v>31</v>
      </c>
      <c r="G1878">
        <v>41.49</v>
      </c>
      <c r="H1878" t="s">
        <v>2175</v>
      </c>
      <c r="J1878" t="s">
        <v>31</v>
      </c>
      <c r="K1878" t="s">
        <v>31</v>
      </c>
      <c r="L1878" t="s">
        <v>32</v>
      </c>
      <c r="M1878" t="s">
        <v>31</v>
      </c>
      <c r="N1878" t="s">
        <v>23</v>
      </c>
      <c r="O1878" t="s">
        <v>24</v>
      </c>
      <c r="P1878" t="s">
        <v>25</v>
      </c>
    </row>
    <row r="1879" spans="1:16" x14ac:dyDescent="0.25">
      <c r="A1879" t="s">
        <v>13238</v>
      </c>
      <c r="B1879">
        <v>1152</v>
      </c>
      <c r="C1879">
        <v>600381</v>
      </c>
      <c r="D1879" s="7" t="s">
        <v>2184</v>
      </c>
      <c r="E1879" t="s">
        <v>922</v>
      </c>
      <c r="F1879" t="s">
        <v>31</v>
      </c>
      <c r="G1879">
        <v>347.11</v>
      </c>
      <c r="H1879" t="s">
        <v>2175</v>
      </c>
      <c r="J1879" t="s">
        <v>31</v>
      </c>
      <c r="K1879" t="s">
        <v>31</v>
      </c>
      <c r="L1879" t="s">
        <v>32</v>
      </c>
      <c r="M1879" t="s">
        <v>31</v>
      </c>
      <c r="N1879" t="s">
        <v>23</v>
      </c>
      <c r="O1879" t="s">
        <v>24</v>
      </c>
      <c r="P1879" t="s">
        <v>25</v>
      </c>
    </row>
    <row r="1880" spans="1:16" x14ac:dyDescent="0.25">
      <c r="A1880" t="s">
        <v>13239</v>
      </c>
      <c r="B1880">
        <v>1152</v>
      </c>
      <c r="C1880">
        <v>600388</v>
      </c>
      <c r="D1880" s="7" t="s">
        <v>2185</v>
      </c>
      <c r="E1880" t="s">
        <v>321</v>
      </c>
      <c r="F1880" t="s">
        <v>31</v>
      </c>
      <c r="G1880">
        <v>1191.5999999999999</v>
      </c>
      <c r="H1880" t="s">
        <v>2175</v>
      </c>
      <c r="J1880" t="s">
        <v>31</v>
      </c>
      <c r="K1880" t="s">
        <v>31</v>
      </c>
      <c r="L1880" t="s">
        <v>32</v>
      </c>
      <c r="M1880" t="s">
        <v>31</v>
      </c>
      <c r="N1880" t="s">
        <v>23</v>
      </c>
      <c r="O1880" t="s">
        <v>24</v>
      </c>
      <c r="P1880" t="s">
        <v>25</v>
      </c>
    </row>
    <row r="1881" spans="1:16" x14ac:dyDescent="0.25">
      <c r="A1881" t="s">
        <v>13240</v>
      </c>
      <c r="B1881">
        <v>1152</v>
      </c>
      <c r="C1881">
        <v>600391</v>
      </c>
      <c r="D1881" s="7" t="s">
        <v>2186</v>
      </c>
      <c r="E1881" t="s">
        <v>592</v>
      </c>
      <c r="F1881" t="s">
        <v>31</v>
      </c>
      <c r="G1881">
        <v>24445.41</v>
      </c>
      <c r="H1881" t="s">
        <v>2175</v>
      </c>
      <c r="J1881" t="s">
        <v>31</v>
      </c>
      <c r="K1881" t="s">
        <v>31</v>
      </c>
      <c r="L1881" t="s">
        <v>32</v>
      </c>
      <c r="M1881" t="s">
        <v>31</v>
      </c>
      <c r="N1881" t="s">
        <v>23</v>
      </c>
      <c r="O1881" t="s">
        <v>24</v>
      </c>
      <c r="P1881" t="s">
        <v>25</v>
      </c>
    </row>
    <row r="1882" spans="1:16" x14ac:dyDescent="0.25">
      <c r="A1882" t="s">
        <v>13241</v>
      </c>
      <c r="B1882">
        <v>1152</v>
      </c>
      <c r="C1882">
        <v>600392</v>
      </c>
      <c r="D1882" s="7" t="s">
        <v>2187</v>
      </c>
      <c r="E1882" t="s">
        <v>915</v>
      </c>
      <c r="F1882" t="s">
        <v>31</v>
      </c>
      <c r="G1882">
        <v>698.92</v>
      </c>
      <c r="H1882" t="s">
        <v>2175</v>
      </c>
      <c r="J1882" t="s">
        <v>31</v>
      </c>
      <c r="K1882" t="s">
        <v>31</v>
      </c>
      <c r="L1882" t="s">
        <v>32</v>
      </c>
      <c r="M1882" t="s">
        <v>31</v>
      </c>
      <c r="N1882" t="s">
        <v>23</v>
      </c>
      <c r="O1882" t="s">
        <v>24</v>
      </c>
      <c r="P1882" t="s">
        <v>25</v>
      </c>
    </row>
    <row r="1883" spans="1:16" x14ac:dyDescent="0.25">
      <c r="A1883" t="s">
        <v>13242</v>
      </c>
      <c r="B1883">
        <v>1152</v>
      </c>
      <c r="C1883">
        <v>600399</v>
      </c>
      <c r="D1883" s="7" t="s">
        <v>2188</v>
      </c>
      <c r="E1883" t="s">
        <v>915</v>
      </c>
      <c r="F1883" t="s">
        <v>31</v>
      </c>
      <c r="G1883">
        <v>290.7</v>
      </c>
      <c r="H1883" t="s">
        <v>2175</v>
      </c>
      <c r="J1883" t="s">
        <v>31</v>
      </c>
      <c r="K1883" t="s">
        <v>31</v>
      </c>
      <c r="L1883" t="s">
        <v>32</v>
      </c>
      <c r="M1883" t="s">
        <v>31</v>
      </c>
      <c r="N1883" t="s">
        <v>23</v>
      </c>
      <c r="O1883" t="s">
        <v>24</v>
      </c>
      <c r="P1883" t="s">
        <v>25</v>
      </c>
    </row>
    <row r="1884" spans="1:16" x14ac:dyDescent="0.25">
      <c r="A1884" t="s">
        <v>13243</v>
      </c>
      <c r="B1884">
        <v>1152</v>
      </c>
      <c r="C1884">
        <v>600400</v>
      </c>
      <c r="D1884" s="7" t="s">
        <v>2189</v>
      </c>
      <c r="E1884" t="s">
        <v>321</v>
      </c>
      <c r="F1884" t="s">
        <v>31</v>
      </c>
      <c r="G1884">
        <v>1938</v>
      </c>
      <c r="H1884" t="s">
        <v>2175</v>
      </c>
      <c r="J1884" t="s">
        <v>31</v>
      </c>
      <c r="K1884" t="s">
        <v>31</v>
      </c>
      <c r="L1884" t="s">
        <v>32</v>
      </c>
      <c r="M1884" t="s">
        <v>31</v>
      </c>
      <c r="N1884" t="s">
        <v>23</v>
      </c>
      <c r="O1884" t="s">
        <v>24</v>
      </c>
      <c r="P1884" t="s">
        <v>25</v>
      </c>
    </row>
    <row r="1885" spans="1:16" x14ac:dyDescent="0.25">
      <c r="A1885" t="s">
        <v>13244</v>
      </c>
      <c r="B1885">
        <v>1152</v>
      </c>
      <c r="C1885">
        <v>600394</v>
      </c>
      <c r="D1885" s="7" t="s">
        <v>2190</v>
      </c>
      <c r="E1885" t="s">
        <v>915</v>
      </c>
      <c r="F1885" t="s">
        <v>31</v>
      </c>
      <c r="G1885">
        <v>909.82</v>
      </c>
      <c r="H1885" t="s">
        <v>2175</v>
      </c>
      <c r="J1885" t="s">
        <v>31</v>
      </c>
      <c r="K1885" t="s">
        <v>31</v>
      </c>
      <c r="L1885" t="s">
        <v>32</v>
      </c>
      <c r="M1885" t="s">
        <v>31</v>
      </c>
      <c r="N1885" t="s">
        <v>23</v>
      </c>
      <c r="O1885" t="s">
        <v>24</v>
      </c>
      <c r="P1885" t="s">
        <v>25</v>
      </c>
    </row>
    <row r="1886" spans="1:16" x14ac:dyDescent="0.25">
      <c r="A1886" t="s">
        <v>13245</v>
      </c>
      <c r="B1886">
        <v>1152</v>
      </c>
      <c r="C1886">
        <v>600188</v>
      </c>
      <c r="D1886" s="7" t="s">
        <v>2191</v>
      </c>
      <c r="E1886" t="s">
        <v>922</v>
      </c>
      <c r="F1886" t="s">
        <v>31</v>
      </c>
      <c r="G1886">
        <v>4.93</v>
      </c>
      <c r="H1886" t="s">
        <v>2175</v>
      </c>
      <c r="J1886" t="s">
        <v>31</v>
      </c>
      <c r="K1886" t="s">
        <v>31</v>
      </c>
      <c r="L1886" t="s">
        <v>32</v>
      </c>
      <c r="M1886" t="s">
        <v>31</v>
      </c>
      <c r="N1886" t="s">
        <v>23</v>
      </c>
      <c r="O1886" t="s">
        <v>24</v>
      </c>
      <c r="P1886" t="s">
        <v>25</v>
      </c>
    </row>
    <row r="1887" spans="1:16" x14ac:dyDescent="0.25">
      <c r="A1887" t="s">
        <v>13246</v>
      </c>
      <c r="B1887">
        <v>1152</v>
      </c>
      <c r="C1887">
        <v>600199</v>
      </c>
      <c r="D1887" s="7" t="s">
        <v>2192</v>
      </c>
      <c r="E1887" t="s">
        <v>922</v>
      </c>
      <c r="F1887" t="s">
        <v>31</v>
      </c>
      <c r="G1887">
        <v>176.27</v>
      </c>
      <c r="H1887" t="s">
        <v>2175</v>
      </c>
      <c r="J1887" t="s">
        <v>31</v>
      </c>
      <c r="K1887" t="s">
        <v>31</v>
      </c>
      <c r="L1887" t="s">
        <v>32</v>
      </c>
      <c r="M1887" t="s">
        <v>31</v>
      </c>
      <c r="N1887" t="s">
        <v>23</v>
      </c>
      <c r="O1887" t="s">
        <v>24</v>
      </c>
      <c r="P1887" t="s">
        <v>25</v>
      </c>
    </row>
    <row r="1888" spans="1:16" x14ac:dyDescent="0.25">
      <c r="A1888" t="s">
        <v>13247</v>
      </c>
      <c r="B1888">
        <v>1152</v>
      </c>
      <c r="C1888">
        <v>600170</v>
      </c>
      <c r="D1888" s="7" t="s">
        <v>2193</v>
      </c>
      <c r="E1888" t="s">
        <v>915</v>
      </c>
      <c r="F1888" t="s">
        <v>31</v>
      </c>
      <c r="G1888">
        <v>49.11</v>
      </c>
      <c r="H1888" t="s">
        <v>2175</v>
      </c>
      <c r="J1888" t="s">
        <v>31</v>
      </c>
      <c r="K1888" t="s">
        <v>31</v>
      </c>
      <c r="L1888" t="s">
        <v>32</v>
      </c>
      <c r="M1888" t="s">
        <v>31</v>
      </c>
      <c r="N1888" t="s">
        <v>23</v>
      </c>
      <c r="O1888" t="s">
        <v>24</v>
      </c>
      <c r="P1888" t="s">
        <v>25</v>
      </c>
    </row>
    <row r="1889" spans="1:16" x14ac:dyDescent="0.25">
      <c r="A1889" t="s">
        <v>13248</v>
      </c>
      <c r="B1889">
        <v>1152</v>
      </c>
      <c r="C1889">
        <v>600164</v>
      </c>
      <c r="D1889" s="7" t="s">
        <v>2194</v>
      </c>
      <c r="E1889" t="s">
        <v>321</v>
      </c>
      <c r="F1889" t="s">
        <v>31</v>
      </c>
      <c r="G1889">
        <v>3544.78</v>
      </c>
      <c r="H1889" t="s">
        <v>2175</v>
      </c>
      <c r="J1889" t="s">
        <v>31</v>
      </c>
      <c r="K1889" t="s">
        <v>31</v>
      </c>
      <c r="L1889" t="s">
        <v>32</v>
      </c>
      <c r="M1889" t="s">
        <v>31</v>
      </c>
      <c r="N1889" t="s">
        <v>23</v>
      </c>
      <c r="O1889" t="s">
        <v>24</v>
      </c>
      <c r="P1889" t="s">
        <v>25</v>
      </c>
    </row>
    <row r="1890" spans="1:16" x14ac:dyDescent="0.25">
      <c r="A1890" t="s">
        <v>13249</v>
      </c>
      <c r="B1890">
        <v>1152</v>
      </c>
      <c r="C1890">
        <v>600166</v>
      </c>
      <c r="D1890" s="7" t="s">
        <v>2195</v>
      </c>
      <c r="E1890" t="s">
        <v>592</v>
      </c>
      <c r="F1890" t="s">
        <v>31</v>
      </c>
      <c r="G1890">
        <v>12089.8</v>
      </c>
      <c r="H1890" t="s">
        <v>2175</v>
      </c>
      <c r="J1890" t="s">
        <v>31</v>
      </c>
      <c r="K1890" t="s">
        <v>31</v>
      </c>
      <c r="L1890" t="s">
        <v>593</v>
      </c>
      <c r="M1890" t="s">
        <v>31</v>
      </c>
      <c r="N1890" t="s">
        <v>23</v>
      </c>
      <c r="O1890" t="s">
        <v>24</v>
      </c>
      <c r="P1890" t="s">
        <v>25</v>
      </c>
    </row>
    <row r="1891" spans="1:16" x14ac:dyDescent="0.25">
      <c r="A1891" t="s">
        <v>13250</v>
      </c>
      <c r="B1891">
        <v>1152</v>
      </c>
      <c r="C1891">
        <v>600155</v>
      </c>
      <c r="D1891" s="7" t="s">
        <v>2196</v>
      </c>
      <c r="E1891" t="s">
        <v>915</v>
      </c>
      <c r="F1891" t="s">
        <v>31</v>
      </c>
      <c r="G1891">
        <v>435.66</v>
      </c>
      <c r="H1891" t="s">
        <v>2175</v>
      </c>
      <c r="J1891" t="s">
        <v>31</v>
      </c>
      <c r="K1891" t="s">
        <v>31</v>
      </c>
      <c r="L1891" t="s">
        <v>32</v>
      </c>
      <c r="M1891" t="s">
        <v>31</v>
      </c>
      <c r="N1891" t="s">
        <v>23</v>
      </c>
      <c r="O1891" t="s">
        <v>24</v>
      </c>
      <c r="P1891" t="s">
        <v>25</v>
      </c>
    </row>
    <row r="1892" spans="1:16" x14ac:dyDescent="0.25">
      <c r="A1892" t="s">
        <v>13251</v>
      </c>
      <c r="B1892">
        <v>1152</v>
      </c>
      <c r="C1892">
        <v>404813</v>
      </c>
      <c r="D1892" s="7" t="s">
        <v>2197</v>
      </c>
      <c r="E1892" t="s">
        <v>915</v>
      </c>
      <c r="F1892" t="s">
        <v>31</v>
      </c>
      <c r="G1892">
        <v>763.28</v>
      </c>
      <c r="H1892" t="s">
        <v>2175</v>
      </c>
      <c r="J1892" t="s">
        <v>31</v>
      </c>
      <c r="K1892" t="s">
        <v>31</v>
      </c>
      <c r="L1892" t="s">
        <v>593</v>
      </c>
      <c r="M1892" t="s">
        <v>31</v>
      </c>
      <c r="N1892" t="s">
        <v>23</v>
      </c>
      <c r="O1892" t="s">
        <v>24</v>
      </c>
      <c r="P1892" t="s">
        <v>25</v>
      </c>
    </row>
    <row r="1893" spans="1:16" x14ac:dyDescent="0.25">
      <c r="A1893" t="s">
        <v>13252</v>
      </c>
      <c r="B1893">
        <v>1152</v>
      </c>
      <c r="C1893">
        <v>432610</v>
      </c>
      <c r="D1893" s="7" t="s">
        <v>2198</v>
      </c>
      <c r="E1893" t="s">
        <v>321</v>
      </c>
      <c r="F1893" t="s">
        <v>31</v>
      </c>
      <c r="G1893">
        <v>-16178.72</v>
      </c>
      <c r="H1893" t="s">
        <v>2175</v>
      </c>
      <c r="J1893" t="s">
        <v>31</v>
      </c>
      <c r="K1893" t="s">
        <v>31</v>
      </c>
      <c r="L1893" t="s">
        <v>593</v>
      </c>
      <c r="M1893" t="s">
        <v>31</v>
      </c>
      <c r="N1893" t="s">
        <v>23</v>
      </c>
      <c r="O1893" t="s">
        <v>24</v>
      </c>
      <c r="P1893" t="s">
        <v>25</v>
      </c>
    </row>
    <row r="1894" spans="1:16" x14ac:dyDescent="0.25">
      <c r="A1894" t="s">
        <v>13253</v>
      </c>
      <c r="B1894">
        <v>1152</v>
      </c>
      <c r="C1894">
        <v>435117</v>
      </c>
      <c r="D1894" s="7" t="s">
        <v>2199</v>
      </c>
      <c r="E1894" t="s">
        <v>922</v>
      </c>
      <c r="F1894" t="s">
        <v>31</v>
      </c>
      <c r="G1894">
        <v>-723.84</v>
      </c>
      <c r="H1894" t="s">
        <v>2175</v>
      </c>
      <c r="J1894" t="s">
        <v>31</v>
      </c>
      <c r="K1894" t="s">
        <v>31</v>
      </c>
      <c r="L1894" t="s">
        <v>593</v>
      </c>
      <c r="M1894" t="s">
        <v>31</v>
      </c>
      <c r="N1894" t="s">
        <v>23</v>
      </c>
      <c r="O1894" t="s">
        <v>24</v>
      </c>
      <c r="P1894" t="s">
        <v>25</v>
      </c>
    </row>
    <row r="1895" spans="1:16" x14ac:dyDescent="0.25">
      <c r="A1895" t="s">
        <v>13254</v>
      </c>
      <c r="B1895">
        <v>1152</v>
      </c>
      <c r="C1895">
        <v>435226</v>
      </c>
      <c r="D1895" s="7" t="s">
        <v>2200</v>
      </c>
      <c r="E1895" t="s">
        <v>922</v>
      </c>
      <c r="F1895" t="s">
        <v>31</v>
      </c>
      <c r="G1895">
        <v>3000</v>
      </c>
      <c r="H1895" t="s">
        <v>2175</v>
      </c>
      <c r="J1895" t="s">
        <v>31</v>
      </c>
      <c r="K1895" t="s">
        <v>31</v>
      </c>
      <c r="L1895" t="s">
        <v>593</v>
      </c>
      <c r="M1895" t="s">
        <v>31</v>
      </c>
      <c r="N1895" t="s">
        <v>23</v>
      </c>
      <c r="O1895" t="s">
        <v>24</v>
      </c>
      <c r="P1895" t="s">
        <v>25</v>
      </c>
    </row>
    <row r="1896" spans="1:16" x14ac:dyDescent="0.25">
      <c r="A1896" t="s">
        <v>13255</v>
      </c>
      <c r="B1896">
        <v>1152</v>
      </c>
      <c r="C1896">
        <v>479562</v>
      </c>
      <c r="D1896" s="7" t="s">
        <v>2201</v>
      </c>
      <c r="E1896" t="s">
        <v>915</v>
      </c>
      <c r="F1896" t="s">
        <v>31</v>
      </c>
      <c r="G1896">
        <v>-2568.46</v>
      </c>
      <c r="H1896" t="s">
        <v>2175</v>
      </c>
      <c r="J1896" t="s">
        <v>31</v>
      </c>
      <c r="K1896" t="s">
        <v>31</v>
      </c>
      <c r="L1896" t="s">
        <v>593</v>
      </c>
      <c r="M1896" t="s">
        <v>31</v>
      </c>
      <c r="N1896" t="s">
        <v>23</v>
      </c>
      <c r="O1896" t="s">
        <v>24</v>
      </c>
      <c r="P1896" t="s">
        <v>25</v>
      </c>
    </row>
    <row r="1897" spans="1:16" x14ac:dyDescent="0.25">
      <c r="A1897" t="s">
        <v>13256</v>
      </c>
      <c r="B1897">
        <v>1152</v>
      </c>
      <c r="C1897">
        <v>493053</v>
      </c>
      <c r="D1897" s="7" t="s">
        <v>2202</v>
      </c>
      <c r="E1897" t="s">
        <v>321</v>
      </c>
      <c r="F1897" t="s">
        <v>31</v>
      </c>
      <c r="G1897">
        <v>6379.2</v>
      </c>
      <c r="H1897" t="s">
        <v>2175</v>
      </c>
      <c r="J1897" t="s">
        <v>31</v>
      </c>
      <c r="K1897" t="s">
        <v>31</v>
      </c>
      <c r="L1897" t="s">
        <v>593</v>
      </c>
      <c r="M1897" t="s">
        <v>31</v>
      </c>
      <c r="N1897" t="s">
        <v>23</v>
      </c>
      <c r="O1897" t="s">
        <v>24</v>
      </c>
      <c r="P1897" t="s">
        <v>25</v>
      </c>
    </row>
    <row r="1898" spans="1:16" x14ac:dyDescent="0.25">
      <c r="A1898" t="s">
        <v>13257</v>
      </c>
      <c r="B1898">
        <v>1152</v>
      </c>
      <c r="C1898">
        <v>600238</v>
      </c>
      <c r="D1898" s="7" t="s">
        <v>2203</v>
      </c>
      <c r="E1898" t="s">
        <v>922</v>
      </c>
      <c r="F1898" t="s">
        <v>31</v>
      </c>
      <c r="G1898">
        <v>6.57</v>
      </c>
      <c r="H1898" t="s">
        <v>2175</v>
      </c>
      <c r="J1898" t="s">
        <v>31</v>
      </c>
      <c r="K1898" t="s">
        <v>31</v>
      </c>
      <c r="L1898" t="s">
        <v>32</v>
      </c>
      <c r="M1898" t="s">
        <v>31</v>
      </c>
      <c r="N1898" t="s">
        <v>23</v>
      </c>
      <c r="O1898" t="s">
        <v>24</v>
      </c>
      <c r="P1898" t="s">
        <v>25</v>
      </c>
    </row>
    <row r="1899" spans="1:16" x14ac:dyDescent="0.25">
      <c r="A1899" t="s">
        <v>13258</v>
      </c>
      <c r="B1899">
        <v>1152</v>
      </c>
      <c r="C1899">
        <v>600230</v>
      </c>
      <c r="D1899" s="7" t="s">
        <v>2204</v>
      </c>
      <c r="E1899" t="s">
        <v>321</v>
      </c>
      <c r="F1899" t="s">
        <v>31</v>
      </c>
      <c r="G1899">
        <v>311.98</v>
      </c>
      <c r="H1899" t="s">
        <v>2175</v>
      </c>
      <c r="J1899" t="s">
        <v>31</v>
      </c>
      <c r="K1899" t="s">
        <v>31</v>
      </c>
      <c r="L1899" t="s">
        <v>32</v>
      </c>
      <c r="M1899" t="s">
        <v>31</v>
      </c>
      <c r="N1899" t="s">
        <v>23</v>
      </c>
      <c r="O1899" t="s">
        <v>24</v>
      </c>
      <c r="P1899" t="s">
        <v>25</v>
      </c>
    </row>
    <row r="1900" spans="1:16" x14ac:dyDescent="0.25">
      <c r="A1900" t="s">
        <v>13259</v>
      </c>
      <c r="B1900">
        <v>1152</v>
      </c>
      <c r="C1900">
        <v>600216</v>
      </c>
      <c r="D1900" s="7" t="s">
        <v>2205</v>
      </c>
      <c r="E1900" t="s">
        <v>321</v>
      </c>
      <c r="F1900" t="s">
        <v>31</v>
      </c>
      <c r="G1900">
        <v>5399.02</v>
      </c>
      <c r="H1900" t="s">
        <v>2175</v>
      </c>
      <c r="J1900" t="s">
        <v>31</v>
      </c>
      <c r="K1900" t="s">
        <v>31</v>
      </c>
      <c r="L1900" t="s">
        <v>32</v>
      </c>
      <c r="M1900" t="s">
        <v>31</v>
      </c>
      <c r="N1900" t="s">
        <v>23</v>
      </c>
      <c r="O1900" t="s">
        <v>24</v>
      </c>
      <c r="P1900" t="s">
        <v>25</v>
      </c>
    </row>
    <row r="1901" spans="1:16" x14ac:dyDescent="0.25">
      <c r="A1901" t="s">
        <v>13260</v>
      </c>
      <c r="B1901">
        <v>1152</v>
      </c>
      <c r="C1901">
        <v>600214</v>
      </c>
      <c r="D1901" s="7" t="s">
        <v>2206</v>
      </c>
      <c r="E1901" t="s">
        <v>321</v>
      </c>
      <c r="F1901" t="s">
        <v>31</v>
      </c>
      <c r="G1901">
        <v>7842.39</v>
      </c>
      <c r="H1901" t="s">
        <v>2175</v>
      </c>
      <c r="J1901" t="s">
        <v>31</v>
      </c>
      <c r="K1901" t="s">
        <v>31</v>
      </c>
      <c r="L1901" t="s">
        <v>32</v>
      </c>
      <c r="M1901" t="s">
        <v>31</v>
      </c>
      <c r="N1901" t="s">
        <v>23</v>
      </c>
      <c r="O1901" t="s">
        <v>24</v>
      </c>
      <c r="P1901" t="s">
        <v>25</v>
      </c>
    </row>
    <row r="1902" spans="1:16" x14ac:dyDescent="0.25">
      <c r="A1902" t="s">
        <v>13261</v>
      </c>
      <c r="B1902">
        <v>1152</v>
      </c>
      <c r="C1902">
        <v>600263</v>
      </c>
      <c r="D1902" s="7" t="s">
        <v>2207</v>
      </c>
      <c r="E1902" t="s">
        <v>915</v>
      </c>
      <c r="F1902" t="s">
        <v>31</v>
      </c>
      <c r="G1902">
        <v>83.92</v>
      </c>
      <c r="H1902" t="s">
        <v>2175</v>
      </c>
      <c r="J1902" t="s">
        <v>31</v>
      </c>
      <c r="K1902" t="s">
        <v>31</v>
      </c>
      <c r="L1902" t="s">
        <v>32</v>
      </c>
      <c r="M1902" t="s">
        <v>31</v>
      </c>
      <c r="N1902" t="s">
        <v>23</v>
      </c>
      <c r="O1902" t="s">
        <v>24</v>
      </c>
      <c r="P1902" t="s">
        <v>25</v>
      </c>
    </row>
    <row r="1903" spans="1:16" x14ac:dyDescent="0.25">
      <c r="A1903" t="s">
        <v>13262</v>
      </c>
      <c r="B1903">
        <v>1152</v>
      </c>
      <c r="C1903">
        <v>600282</v>
      </c>
      <c r="D1903" s="7" t="s">
        <v>2208</v>
      </c>
      <c r="E1903" t="s">
        <v>321</v>
      </c>
      <c r="F1903" t="s">
        <v>31</v>
      </c>
      <c r="G1903">
        <v>198.86</v>
      </c>
      <c r="H1903" t="s">
        <v>2175</v>
      </c>
      <c r="J1903" t="s">
        <v>31</v>
      </c>
      <c r="K1903" t="s">
        <v>31</v>
      </c>
      <c r="L1903" t="s">
        <v>32</v>
      </c>
      <c r="M1903" t="s">
        <v>31</v>
      </c>
      <c r="N1903" t="s">
        <v>23</v>
      </c>
      <c r="O1903" t="s">
        <v>24</v>
      </c>
      <c r="P1903" t="s">
        <v>25</v>
      </c>
    </row>
    <row r="1904" spans="1:16" x14ac:dyDescent="0.25">
      <c r="A1904" t="s">
        <v>13263</v>
      </c>
      <c r="B1904">
        <v>1152</v>
      </c>
      <c r="C1904">
        <v>600270</v>
      </c>
      <c r="D1904" s="7" t="s">
        <v>2209</v>
      </c>
      <c r="E1904" t="s">
        <v>922</v>
      </c>
      <c r="F1904" t="s">
        <v>31</v>
      </c>
      <c r="G1904">
        <v>2.4</v>
      </c>
      <c r="H1904" t="s">
        <v>2175</v>
      </c>
      <c r="J1904" t="s">
        <v>31</v>
      </c>
      <c r="K1904" t="s">
        <v>31</v>
      </c>
      <c r="L1904" t="s">
        <v>32</v>
      </c>
      <c r="M1904" t="s">
        <v>31</v>
      </c>
      <c r="N1904" t="s">
        <v>23</v>
      </c>
      <c r="O1904" t="s">
        <v>24</v>
      </c>
      <c r="P1904" t="s">
        <v>25</v>
      </c>
    </row>
    <row r="1905" spans="1:16" x14ac:dyDescent="0.25">
      <c r="A1905" t="s">
        <v>13264</v>
      </c>
      <c r="B1905">
        <v>1152</v>
      </c>
      <c r="C1905">
        <v>857594</v>
      </c>
      <c r="D1905" s="7" t="s">
        <v>2210</v>
      </c>
      <c r="E1905" t="s">
        <v>906</v>
      </c>
      <c r="F1905" t="s">
        <v>31</v>
      </c>
      <c r="G1905">
        <v>2500</v>
      </c>
      <c r="H1905" t="s">
        <v>2175</v>
      </c>
      <c r="J1905" t="s">
        <v>31</v>
      </c>
      <c r="K1905" t="s">
        <v>31</v>
      </c>
      <c r="L1905" t="s">
        <v>32</v>
      </c>
      <c r="M1905" t="s">
        <v>31</v>
      </c>
      <c r="N1905" t="s">
        <v>23</v>
      </c>
      <c r="O1905" t="s">
        <v>24</v>
      </c>
      <c r="P1905" t="s">
        <v>25</v>
      </c>
    </row>
    <row r="1906" spans="1:16" x14ac:dyDescent="0.25">
      <c r="A1906" t="s">
        <v>13265</v>
      </c>
      <c r="B1906">
        <v>1152</v>
      </c>
      <c r="C1906">
        <v>857595</v>
      </c>
      <c r="D1906" s="7" t="s">
        <v>2211</v>
      </c>
      <c r="E1906" t="s">
        <v>906</v>
      </c>
      <c r="F1906" t="s">
        <v>31</v>
      </c>
      <c r="G1906">
        <v>16000</v>
      </c>
      <c r="H1906" t="s">
        <v>2175</v>
      </c>
      <c r="J1906" t="s">
        <v>31</v>
      </c>
      <c r="K1906" t="s">
        <v>31</v>
      </c>
      <c r="L1906" t="s">
        <v>32</v>
      </c>
      <c r="M1906" t="s">
        <v>31</v>
      </c>
      <c r="N1906" t="s">
        <v>23</v>
      </c>
      <c r="O1906" t="s">
        <v>24</v>
      </c>
      <c r="P1906" t="s">
        <v>25</v>
      </c>
    </row>
    <row r="1907" spans="1:16" x14ac:dyDescent="0.25">
      <c r="A1907" t="s">
        <v>13266</v>
      </c>
      <c r="B1907">
        <v>1152</v>
      </c>
      <c r="C1907">
        <v>857596</v>
      </c>
      <c r="D1907" s="7" t="s">
        <v>2212</v>
      </c>
      <c r="E1907" t="s">
        <v>906</v>
      </c>
      <c r="F1907" t="s">
        <v>31</v>
      </c>
      <c r="G1907">
        <v>605</v>
      </c>
      <c r="H1907" t="s">
        <v>2175</v>
      </c>
      <c r="J1907" t="s">
        <v>31</v>
      </c>
      <c r="K1907" t="s">
        <v>31</v>
      </c>
      <c r="L1907" t="s">
        <v>32</v>
      </c>
      <c r="M1907" t="s">
        <v>31</v>
      </c>
      <c r="N1907" t="s">
        <v>23</v>
      </c>
      <c r="O1907" t="s">
        <v>24</v>
      </c>
      <c r="P1907" t="s">
        <v>25</v>
      </c>
    </row>
    <row r="1908" spans="1:16" x14ac:dyDescent="0.25">
      <c r="A1908" t="s">
        <v>13267</v>
      </c>
      <c r="B1908">
        <v>1152</v>
      </c>
      <c r="C1908">
        <v>857597</v>
      </c>
      <c r="D1908" s="7" t="s">
        <v>2213</v>
      </c>
      <c r="E1908" t="s">
        <v>906</v>
      </c>
      <c r="F1908" t="s">
        <v>31</v>
      </c>
      <c r="G1908">
        <v>4950</v>
      </c>
      <c r="H1908" t="s">
        <v>2175</v>
      </c>
      <c r="J1908" t="s">
        <v>31</v>
      </c>
      <c r="K1908" t="s">
        <v>31</v>
      </c>
      <c r="L1908" t="s">
        <v>32</v>
      </c>
      <c r="M1908" t="s">
        <v>31</v>
      </c>
      <c r="N1908" t="s">
        <v>23</v>
      </c>
      <c r="O1908" t="s">
        <v>24</v>
      </c>
      <c r="P1908" t="s">
        <v>25</v>
      </c>
    </row>
    <row r="1909" spans="1:16" x14ac:dyDescent="0.25">
      <c r="A1909" t="s">
        <v>13268</v>
      </c>
      <c r="B1909">
        <v>1152</v>
      </c>
      <c r="C1909">
        <v>857598</v>
      </c>
      <c r="D1909" s="7" t="s">
        <v>2214</v>
      </c>
      <c r="E1909" t="s">
        <v>906</v>
      </c>
      <c r="F1909" t="s">
        <v>31</v>
      </c>
      <c r="G1909">
        <v>13500</v>
      </c>
      <c r="H1909" t="s">
        <v>2175</v>
      </c>
      <c r="J1909" t="s">
        <v>31</v>
      </c>
      <c r="K1909" t="s">
        <v>31</v>
      </c>
      <c r="L1909" t="s">
        <v>32</v>
      </c>
      <c r="M1909" t="s">
        <v>31</v>
      </c>
      <c r="N1909" t="s">
        <v>23</v>
      </c>
      <c r="O1909" t="s">
        <v>24</v>
      </c>
      <c r="P1909" t="s">
        <v>25</v>
      </c>
    </row>
    <row r="1910" spans="1:16" x14ac:dyDescent="0.25">
      <c r="A1910" t="s">
        <v>13269</v>
      </c>
      <c r="B1910">
        <v>1152</v>
      </c>
      <c r="C1910">
        <v>857599</v>
      </c>
      <c r="D1910" s="7" t="s">
        <v>2215</v>
      </c>
      <c r="E1910" t="s">
        <v>906</v>
      </c>
      <c r="F1910" t="s">
        <v>31</v>
      </c>
      <c r="G1910">
        <v>9000</v>
      </c>
      <c r="H1910" t="s">
        <v>2175</v>
      </c>
      <c r="J1910" t="s">
        <v>31</v>
      </c>
      <c r="K1910" t="s">
        <v>31</v>
      </c>
      <c r="L1910" t="s">
        <v>32</v>
      </c>
      <c r="M1910" t="s">
        <v>31</v>
      </c>
      <c r="N1910" t="s">
        <v>23</v>
      </c>
      <c r="O1910" t="s">
        <v>24</v>
      </c>
      <c r="P1910" t="s">
        <v>25</v>
      </c>
    </row>
    <row r="1911" spans="1:16" x14ac:dyDescent="0.25">
      <c r="A1911" t="s">
        <v>13270</v>
      </c>
      <c r="B1911">
        <v>1152</v>
      </c>
      <c r="C1911">
        <v>857600</v>
      </c>
      <c r="D1911" s="7" t="s">
        <v>2216</v>
      </c>
      <c r="E1911" t="s">
        <v>906</v>
      </c>
      <c r="F1911" t="s">
        <v>31</v>
      </c>
      <c r="G1911">
        <v>7700</v>
      </c>
      <c r="H1911" t="s">
        <v>2175</v>
      </c>
      <c r="J1911" t="s">
        <v>31</v>
      </c>
      <c r="K1911" t="s">
        <v>31</v>
      </c>
      <c r="L1911" t="s">
        <v>32</v>
      </c>
      <c r="M1911" t="s">
        <v>31</v>
      </c>
      <c r="N1911" t="s">
        <v>23</v>
      </c>
      <c r="O1911" t="s">
        <v>24</v>
      </c>
      <c r="P1911" t="s">
        <v>25</v>
      </c>
    </row>
    <row r="1912" spans="1:16" x14ac:dyDescent="0.25">
      <c r="A1912" t="s">
        <v>13271</v>
      </c>
      <c r="B1912">
        <v>1152</v>
      </c>
      <c r="C1912">
        <v>857601</v>
      </c>
      <c r="D1912" s="7" t="s">
        <v>2217</v>
      </c>
      <c r="E1912" t="s">
        <v>906</v>
      </c>
      <c r="F1912" t="s">
        <v>31</v>
      </c>
      <c r="G1912">
        <v>14400</v>
      </c>
      <c r="H1912" t="s">
        <v>2175</v>
      </c>
      <c r="J1912" t="s">
        <v>31</v>
      </c>
      <c r="K1912" t="s">
        <v>31</v>
      </c>
      <c r="L1912" t="s">
        <v>32</v>
      </c>
      <c r="M1912" t="s">
        <v>31</v>
      </c>
      <c r="N1912" t="s">
        <v>23</v>
      </c>
      <c r="O1912" t="s">
        <v>24</v>
      </c>
      <c r="P1912" t="s">
        <v>25</v>
      </c>
    </row>
    <row r="1913" spans="1:16" x14ac:dyDescent="0.25">
      <c r="A1913" t="s">
        <v>13272</v>
      </c>
      <c r="B1913">
        <v>1152</v>
      </c>
      <c r="C1913">
        <v>857602</v>
      </c>
      <c r="D1913" s="7" t="s">
        <v>2218</v>
      </c>
      <c r="E1913" t="s">
        <v>906</v>
      </c>
      <c r="F1913" t="s">
        <v>31</v>
      </c>
      <c r="G1913">
        <v>6300</v>
      </c>
      <c r="H1913" t="s">
        <v>2175</v>
      </c>
      <c r="J1913" t="s">
        <v>31</v>
      </c>
      <c r="K1913" t="s">
        <v>31</v>
      </c>
      <c r="L1913" t="s">
        <v>32</v>
      </c>
      <c r="M1913" t="s">
        <v>31</v>
      </c>
      <c r="N1913" t="s">
        <v>23</v>
      </c>
      <c r="O1913" t="s">
        <v>24</v>
      </c>
      <c r="P1913" t="s">
        <v>25</v>
      </c>
    </row>
    <row r="1914" spans="1:16" x14ac:dyDescent="0.25">
      <c r="A1914" t="s">
        <v>13273</v>
      </c>
      <c r="B1914">
        <v>1152</v>
      </c>
      <c r="C1914">
        <v>857603</v>
      </c>
      <c r="D1914" s="7" t="s">
        <v>2219</v>
      </c>
      <c r="E1914" t="s">
        <v>906</v>
      </c>
      <c r="F1914" t="s">
        <v>31</v>
      </c>
      <c r="G1914">
        <v>7200</v>
      </c>
      <c r="H1914" t="s">
        <v>2175</v>
      </c>
      <c r="J1914" t="s">
        <v>31</v>
      </c>
      <c r="K1914" t="s">
        <v>31</v>
      </c>
      <c r="L1914" t="s">
        <v>32</v>
      </c>
      <c r="M1914" t="s">
        <v>31</v>
      </c>
      <c r="N1914" t="s">
        <v>23</v>
      </c>
      <c r="O1914" t="s">
        <v>24</v>
      </c>
      <c r="P1914" t="s">
        <v>25</v>
      </c>
    </row>
    <row r="1915" spans="1:16" x14ac:dyDescent="0.25">
      <c r="A1915" t="s">
        <v>13274</v>
      </c>
      <c r="B1915">
        <v>1152</v>
      </c>
      <c r="C1915">
        <v>857604</v>
      </c>
      <c r="D1915" s="7" t="s">
        <v>2220</v>
      </c>
      <c r="E1915" t="s">
        <v>906</v>
      </c>
      <c r="F1915" t="s">
        <v>31</v>
      </c>
      <c r="G1915">
        <v>41400</v>
      </c>
      <c r="H1915" t="s">
        <v>2175</v>
      </c>
      <c r="J1915" t="s">
        <v>31</v>
      </c>
      <c r="K1915" t="s">
        <v>31</v>
      </c>
      <c r="L1915" t="s">
        <v>32</v>
      </c>
      <c r="M1915" t="s">
        <v>31</v>
      </c>
      <c r="N1915" t="s">
        <v>23</v>
      </c>
      <c r="O1915" t="s">
        <v>24</v>
      </c>
      <c r="P1915" t="s">
        <v>25</v>
      </c>
    </row>
    <row r="1916" spans="1:16" x14ac:dyDescent="0.25">
      <c r="A1916" t="s">
        <v>13275</v>
      </c>
      <c r="B1916">
        <v>1152</v>
      </c>
      <c r="C1916">
        <v>857605</v>
      </c>
      <c r="D1916" s="7" t="s">
        <v>2221</v>
      </c>
      <c r="E1916" t="s">
        <v>906</v>
      </c>
      <c r="F1916" t="s">
        <v>31</v>
      </c>
      <c r="G1916">
        <v>3549</v>
      </c>
      <c r="H1916" t="s">
        <v>2175</v>
      </c>
      <c r="J1916" t="s">
        <v>31</v>
      </c>
      <c r="K1916" t="s">
        <v>31</v>
      </c>
      <c r="L1916" t="s">
        <v>32</v>
      </c>
      <c r="M1916" t="s">
        <v>31</v>
      </c>
      <c r="N1916" t="s">
        <v>23</v>
      </c>
      <c r="O1916" t="s">
        <v>24</v>
      </c>
      <c r="P1916" t="s">
        <v>25</v>
      </c>
    </row>
    <row r="1917" spans="1:16" x14ac:dyDescent="0.25">
      <c r="A1917" t="s">
        <v>13276</v>
      </c>
      <c r="B1917">
        <v>1152</v>
      </c>
      <c r="C1917">
        <v>857606</v>
      </c>
      <c r="D1917" s="7" t="s">
        <v>2222</v>
      </c>
      <c r="E1917" t="s">
        <v>906</v>
      </c>
      <c r="F1917" t="s">
        <v>31</v>
      </c>
      <c r="G1917">
        <v>3003</v>
      </c>
      <c r="H1917" t="s">
        <v>2175</v>
      </c>
      <c r="J1917" t="s">
        <v>31</v>
      </c>
      <c r="K1917" t="s">
        <v>31</v>
      </c>
      <c r="L1917" t="s">
        <v>32</v>
      </c>
      <c r="M1917" t="s">
        <v>31</v>
      </c>
      <c r="N1917" t="s">
        <v>23</v>
      </c>
      <c r="O1917" t="s">
        <v>24</v>
      </c>
      <c r="P1917" t="s">
        <v>25</v>
      </c>
    </row>
    <row r="1918" spans="1:16" x14ac:dyDescent="0.25">
      <c r="A1918" t="s">
        <v>13277</v>
      </c>
      <c r="B1918">
        <v>1152</v>
      </c>
      <c r="C1918">
        <v>857607</v>
      </c>
      <c r="D1918" s="7" t="s">
        <v>2223</v>
      </c>
      <c r="E1918" t="s">
        <v>906</v>
      </c>
      <c r="F1918" t="s">
        <v>31</v>
      </c>
      <c r="G1918">
        <v>605</v>
      </c>
      <c r="H1918" t="s">
        <v>2175</v>
      </c>
      <c r="J1918" t="s">
        <v>31</v>
      </c>
      <c r="K1918" t="s">
        <v>31</v>
      </c>
      <c r="L1918" t="s">
        <v>32</v>
      </c>
      <c r="M1918" t="s">
        <v>31</v>
      </c>
      <c r="N1918" t="s">
        <v>23</v>
      </c>
      <c r="O1918" t="s">
        <v>24</v>
      </c>
      <c r="P1918" t="s">
        <v>25</v>
      </c>
    </row>
    <row r="1919" spans="1:16" x14ac:dyDescent="0.25">
      <c r="A1919" t="s">
        <v>13278</v>
      </c>
      <c r="B1919">
        <v>1152</v>
      </c>
      <c r="C1919">
        <v>857608</v>
      </c>
      <c r="D1919" s="7" t="s">
        <v>2224</v>
      </c>
      <c r="E1919" t="s">
        <v>906</v>
      </c>
      <c r="F1919" t="s">
        <v>31</v>
      </c>
      <c r="G1919">
        <v>17500</v>
      </c>
      <c r="H1919" t="s">
        <v>2175</v>
      </c>
      <c r="J1919" t="s">
        <v>31</v>
      </c>
      <c r="K1919" t="s">
        <v>31</v>
      </c>
      <c r="L1919" t="s">
        <v>32</v>
      </c>
      <c r="M1919" t="s">
        <v>31</v>
      </c>
      <c r="N1919" t="s">
        <v>23</v>
      </c>
      <c r="O1919" t="s">
        <v>24</v>
      </c>
      <c r="P1919" t="s">
        <v>25</v>
      </c>
    </row>
    <row r="1920" spans="1:16" x14ac:dyDescent="0.25">
      <c r="A1920" t="s">
        <v>13279</v>
      </c>
      <c r="B1920">
        <v>1152</v>
      </c>
      <c r="C1920">
        <v>857609</v>
      </c>
      <c r="D1920" s="7" t="s">
        <v>2225</v>
      </c>
      <c r="E1920" t="s">
        <v>906</v>
      </c>
      <c r="F1920" t="s">
        <v>31</v>
      </c>
      <c r="G1920">
        <v>13500</v>
      </c>
      <c r="H1920" t="s">
        <v>2175</v>
      </c>
      <c r="J1920" t="s">
        <v>31</v>
      </c>
      <c r="K1920" t="s">
        <v>31</v>
      </c>
      <c r="L1920" t="s">
        <v>32</v>
      </c>
      <c r="M1920" t="s">
        <v>31</v>
      </c>
      <c r="N1920" t="s">
        <v>23</v>
      </c>
      <c r="O1920" t="s">
        <v>24</v>
      </c>
      <c r="P1920" t="s">
        <v>25</v>
      </c>
    </row>
    <row r="1921" spans="1:16" x14ac:dyDescent="0.25">
      <c r="A1921" t="s">
        <v>13280</v>
      </c>
      <c r="B1921">
        <v>1152</v>
      </c>
      <c r="C1921">
        <v>857610</v>
      </c>
      <c r="D1921" s="7" t="s">
        <v>2226</v>
      </c>
      <c r="E1921" t="s">
        <v>906</v>
      </c>
      <c r="F1921" t="s">
        <v>31</v>
      </c>
      <c r="G1921">
        <v>3500</v>
      </c>
      <c r="H1921" t="s">
        <v>2175</v>
      </c>
      <c r="J1921" t="s">
        <v>31</v>
      </c>
      <c r="K1921" t="s">
        <v>31</v>
      </c>
      <c r="L1921" t="s">
        <v>32</v>
      </c>
      <c r="M1921" t="s">
        <v>31</v>
      </c>
      <c r="N1921" t="s">
        <v>23</v>
      </c>
      <c r="O1921" t="s">
        <v>24</v>
      </c>
      <c r="P1921" t="s">
        <v>25</v>
      </c>
    </row>
    <row r="1922" spans="1:16" x14ac:dyDescent="0.25">
      <c r="A1922" t="s">
        <v>13281</v>
      </c>
      <c r="B1922">
        <v>1152</v>
      </c>
      <c r="C1922">
        <v>857611</v>
      </c>
      <c r="D1922" s="7" t="s">
        <v>2227</v>
      </c>
      <c r="E1922" t="s">
        <v>906</v>
      </c>
      <c r="F1922" t="s">
        <v>31</v>
      </c>
      <c r="G1922">
        <v>5100</v>
      </c>
      <c r="H1922" t="s">
        <v>2175</v>
      </c>
      <c r="J1922" t="s">
        <v>31</v>
      </c>
      <c r="K1922" t="s">
        <v>31</v>
      </c>
      <c r="L1922" t="s">
        <v>32</v>
      </c>
      <c r="M1922" t="s">
        <v>31</v>
      </c>
      <c r="N1922" t="s">
        <v>23</v>
      </c>
      <c r="O1922" t="s">
        <v>24</v>
      </c>
      <c r="P1922" t="s">
        <v>25</v>
      </c>
    </row>
    <row r="1923" spans="1:16" x14ac:dyDescent="0.25">
      <c r="A1923" t="s">
        <v>13282</v>
      </c>
      <c r="B1923">
        <v>1152</v>
      </c>
      <c r="C1923">
        <v>857612</v>
      </c>
      <c r="D1923" s="7" t="s">
        <v>2228</v>
      </c>
      <c r="E1923" t="s">
        <v>906</v>
      </c>
      <c r="F1923" t="s">
        <v>31</v>
      </c>
      <c r="G1923">
        <v>200</v>
      </c>
      <c r="H1923" t="s">
        <v>2175</v>
      </c>
      <c r="J1923" t="s">
        <v>31</v>
      </c>
      <c r="K1923" t="s">
        <v>31</v>
      </c>
      <c r="L1923" t="s">
        <v>32</v>
      </c>
      <c r="M1923" t="s">
        <v>31</v>
      </c>
      <c r="N1923" t="s">
        <v>23</v>
      </c>
      <c r="O1923" t="s">
        <v>24</v>
      </c>
      <c r="P1923" t="s">
        <v>25</v>
      </c>
    </row>
    <row r="1924" spans="1:16" x14ac:dyDescent="0.25">
      <c r="A1924" t="s">
        <v>13283</v>
      </c>
      <c r="B1924">
        <v>1152</v>
      </c>
      <c r="C1924">
        <v>857613</v>
      </c>
      <c r="D1924" s="7" t="s">
        <v>2229</v>
      </c>
      <c r="E1924" t="s">
        <v>906</v>
      </c>
      <c r="F1924" t="s">
        <v>31</v>
      </c>
      <c r="G1924">
        <v>430.5</v>
      </c>
      <c r="H1924" t="s">
        <v>2175</v>
      </c>
      <c r="J1924" t="s">
        <v>31</v>
      </c>
      <c r="K1924" t="s">
        <v>31</v>
      </c>
      <c r="L1924" t="s">
        <v>32</v>
      </c>
      <c r="M1924" t="s">
        <v>31</v>
      </c>
      <c r="N1924" t="s">
        <v>23</v>
      </c>
      <c r="O1924" t="s">
        <v>24</v>
      </c>
      <c r="P1924" t="s">
        <v>25</v>
      </c>
    </row>
    <row r="1925" spans="1:16" x14ac:dyDescent="0.25">
      <c r="A1925" t="s">
        <v>13284</v>
      </c>
      <c r="B1925">
        <v>1152</v>
      </c>
      <c r="C1925">
        <v>857614</v>
      </c>
      <c r="D1925" s="7" t="s">
        <v>2230</v>
      </c>
      <c r="E1925" t="s">
        <v>906</v>
      </c>
      <c r="F1925" t="s">
        <v>31</v>
      </c>
      <c r="G1925">
        <v>2000</v>
      </c>
      <c r="H1925" t="s">
        <v>2175</v>
      </c>
      <c r="J1925" t="s">
        <v>31</v>
      </c>
      <c r="K1925" t="s">
        <v>31</v>
      </c>
      <c r="L1925" t="s">
        <v>32</v>
      </c>
      <c r="M1925" t="s">
        <v>31</v>
      </c>
      <c r="N1925" t="s">
        <v>23</v>
      </c>
      <c r="O1925" t="s">
        <v>24</v>
      </c>
      <c r="P1925" t="s">
        <v>25</v>
      </c>
    </row>
    <row r="1926" spans="1:16" x14ac:dyDescent="0.25">
      <c r="A1926" t="s">
        <v>13285</v>
      </c>
      <c r="B1926">
        <v>1152</v>
      </c>
      <c r="C1926">
        <v>857615</v>
      </c>
      <c r="D1926" s="7" t="s">
        <v>2231</v>
      </c>
      <c r="E1926" t="s">
        <v>906</v>
      </c>
      <c r="F1926" t="s">
        <v>31</v>
      </c>
      <c r="G1926">
        <v>2400</v>
      </c>
      <c r="H1926" t="s">
        <v>2175</v>
      </c>
      <c r="J1926" t="s">
        <v>31</v>
      </c>
      <c r="K1926" t="s">
        <v>31</v>
      </c>
      <c r="L1926" t="s">
        <v>32</v>
      </c>
      <c r="M1926" t="s">
        <v>31</v>
      </c>
      <c r="N1926" t="s">
        <v>23</v>
      </c>
      <c r="O1926" t="s">
        <v>24</v>
      </c>
      <c r="P1926" t="s">
        <v>25</v>
      </c>
    </row>
    <row r="1927" spans="1:16" x14ac:dyDescent="0.25">
      <c r="A1927" t="s">
        <v>13286</v>
      </c>
      <c r="B1927">
        <v>1152</v>
      </c>
      <c r="C1927">
        <v>857616</v>
      </c>
      <c r="D1927" s="7" t="s">
        <v>2232</v>
      </c>
      <c r="E1927" t="s">
        <v>951</v>
      </c>
      <c r="F1927" t="s">
        <v>31</v>
      </c>
      <c r="G1927">
        <v>900</v>
      </c>
      <c r="H1927" t="s">
        <v>2175</v>
      </c>
      <c r="J1927" t="s">
        <v>31</v>
      </c>
      <c r="K1927" t="s">
        <v>31</v>
      </c>
      <c r="L1927" t="s">
        <v>32</v>
      </c>
      <c r="M1927" t="s">
        <v>31</v>
      </c>
      <c r="N1927" t="s">
        <v>23</v>
      </c>
      <c r="O1927" t="s">
        <v>24</v>
      </c>
      <c r="P1927" t="s">
        <v>25</v>
      </c>
    </row>
    <row r="1928" spans="1:16" x14ac:dyDescent="0.25">
      <c r="A1928" t="s">
        <v>13287</v>
      </c>
      <c r="B1928">
        <v>1152</v>
      </c>
      <c r="C1928">
        <v>857617</v>
      </c>
      <c r="D1928" s="7" t="s">
        <v>2233</v>
      </c>
      <c r="E1928" t="s">
        <v>951</v>
      </c>
      <c r="F1928" t="s">
        <v>31</v>
      </c>
      <c r="G1928">
        <v>625</v>
      </c>
      <c r="H1928" t="s">
        <v>2175</v>
      </c>
      <c r="J1928" t="s">
        <v>31</v>
      </c>
      <c r="K1928" t="s">
        <v>31</v>
      </c>
      <c r="L1928" t="s">
        <v>32</v>
      </c>
      <c r="M1928" t="s">
        <v>31</v>
      </c>
      <c r="N1928" t="s">
        <v>23</v>
      </c>
      <c r="O1928" t="s">
        <v>24</v>
      </c>
      <c r="P1928" t="s">
        <v>25</v>
      </c>
    </row>
    <row r="1929" spans="1:16" x14ac:dyDescent="0.25">
      <c r="A1929" t="s">
        <v>13288</v>
      </c>
      <c r="B1929">
        <v>1152</v>
      </c>
      <c r="C1929">
        <v>857618</v>
      </c>
      <c r="D1929" s="7" t="s">
        <v>2234</v>
      </c>
      <c r="E1929" t="s">
        <v>951</v>
      </c>
      <c r="F1929" t="s">
        <v>31</v>
      </c>
      <c r="G1929">
        <v>937</v>
      </c>
      <c r="H1929" t="s">
        <v>2175</v>
      </c>
      <c r="J1929" t="s">
        <v>31</v>
      </c>
      <c r="K1929" t="s">
        <v>31</v>
      </c>
      <c r="L1929" t="s">
        <v>32</v>
      </c>
      <c r="M1929" t="s">
        <v>31</v>
      </c>
      <c r="N1929" t="s">
        <v>23</v>
      </c>
      <c r="O1929" t="s">
        <v>24</v>
      </c>
      <c r="P1929" t="s">
        <v>25</v>
      </c>
    </row>
    <row r="1930" spans="1:16" x14ac:dyDescent="0.25">
      <c r="A1930" t="s">
        <v>13289</v>
      </c>
      <c r="B1930">
        <v>1152</v>
      </c>
      <c r="C1930">
        <v>857619</v>
      </c>
      <c r="D1930" s="7" t="s">
        <v>2235</v>
      </c>
      <c r="E1930" t="s">
        <v>951</v>
      </c>
      <c r="F1930" t="s">
        <v>31</v>
      </c>
      <c r="G1930">
        <v>15237.5</v>
      </c>
      <c r="H1930" t="s">
        <v>2175</v>
      </c>
      <c r="J1930" t="s">
        <v>31</v>
      </c>
      <c r="K1930" t="s">
        <v>31</v>
      </c>
      <c r="L1930" t="s">
        <v>32</v>
      </c>
      <c r="M1930" t="s">
        <v>31</v>
      </c>
      <c r="N1930" t="s">
        <v>23</v>
      </c>
      <c r="O1930" t="s">
        <v>24</v>
      </c>
      <c r="P1930" t="s">
        <v>25</v>
      </c>
    </row>
    <row r="1931" spans="1:16" x14ac:dyDescent="0.25">
      <c r="A1931" t="s">
        <v>13290</v>
      </c>
      <c r="B1931">
        <v>1152</v>
      </c>
      <c r="C1931">
        <v>857620</v>
      </c>
      <c r="D1931" s="7" t="s">
        <v>2236</v>
      </c>
      <c r="E1931" t="s">
        <v>951</v>
      </c>
      <c r="F1931" t="s">
        <v>31</v>
      </c>
      <c r="G1931">
        <v>7875</v>
      </c>
      <c r="H1931" t="s">
        <v>2175</v>
      </c>
      <c r="J1931" t="s">
        <v>31</v>
      </c>
      <c r="K1931" t="s">
        <v>31</v>
      </c>
      <c r="L1931" t="s">
        <v>32</v>
      </c>
      <c r="M1931" t="s">
        <v>31</v>
      </c>
      <c r="N1931" t="s">
        <v>23</v>
      </c>
      <c r="O1931" t="s">
        <v>24</v>
      </c>
      <c r="P1931" t="s">
        <v>25</v>
      </c>
    </row>
    <row r="1932" spans="1:16" x14ac:dyDescent="0.25">
      <c r="A1932" t="s">
        <v>13291</v>
      </c>
      <c r="B1932">
        <v>1152</v>
      </c>
      <c r="C1932">
        <v>857621</v>
      </c>
      <c r="D1932" s="7" t="s">
        <v>2237</v>
      </c>
      <c r="E1932" t="s">
        <v>951</v>
      </c>
      <c r="F1932" t="s">
        <v>31</v>
      </c>
      <c r="G1932">
        <v>3000</v>
      </c>
      <c r="H1932" t="s">
        <v>2175</v>
      </c>
      <c r="J1932" t="s">
        <v>31</v>
      </c>
      <c r="K1932" t="s">
        <v>31</v>
      </c>
      <c r="L1932" t="s">
        <v>32</v>
      </c>
      <c r="M1932" t="s">
        <v>31</v>
      </c>
      <c r="N1932" t="s">
        <v>23</v>
      </c>
      <c r="O1932" t="s">
        <v>24</v>
      </c>
      <c r="P1932" t="s">
        <v>25</v>
      </c>
    </row>
    <row r="1933" spans="1:16" x14ac:dyDescent="0.25">
      <c r="A1933" t="s">
        <v>13292</v>
      </c>
      <c r="B1933">
        <v>1152</v>
      </c>
      <c r="C1933">
        <v>857622</v>
      </c>
      <c r="D1933" s="7" t="s">
        <v>2238</v>
      </c>
      <c r="E1933" t="s">
        <v>951</v>
      </c>
      <c r="F1933" t="s">
        <v>31</v>
      </c>
      <c r="G1933">
        <v>5400</v>
      </c>
      <c r="H1933" t="s">
        <v>2175</v>
      </c>
      <c r="J1933" t="s">
        <v>31</v>
      </c>
      <c r="K1933" t="s">
        <v>31</v>
      </c>
      <c r="L1933" t="s">
        <v>32</v>
      </c>
      <c r="M1933" t="s">
        <v>31</v>
      </c>
      <c r="N1933" t="s">
        <v>23</v>
      </c>
      <c r="O1933" t="s">
        <v>24</v>
      </c>
      <c r="P1933" t="s">
        <v>25</v>
      </c>
    </row>
    <row r="1934" spans="1:16" x14ac:dyDescent="0.25">
      <c r="A1934" t="s">
        <v>13293</v>
      </c>
      <c r="B1934">
        <v>1152</v>
      </c>
      <c r="C1934">
        <v>857623</v>
      </c>
      <c r="D1934" s="7" t="s">
        <v>2239</v>
      </c>
      <c r="E1934" t="s">
        <v>951</v>
      </c>
      <c r="F1934" t="s">
        <v>31</v>
      </c>
      <c r="G1934">
        <v>5250</v>
      </c>
      <c r="H1934" t="s">
        <v>2175</v>
      </c>
      <c r="J1934" t="s">
        <v>31</v>
      </c>
      <c r="K1934" t="s">
        <v>31</v>
      </c>
      <c r="L1934" t="s">
        <v>32</v>
      </c>
      <c r="M1934" t="s">
        <v>31</v>
      </c>
      <c r="N1934" t="s">
        <v>23</v>
      </c>
      <c r="O1934" t="s">
        <v>24</v>
      </c>
      <c r="P1934" t="s">
        <v>25</v>
      </c>
    </row>
    <row r="1935" spans="1:16" x14ac:dyDescent="0.25">
      <c r="A1935" t="s">
        <v>13294</v>
      </c>
      <c r="B1935">
        <v>1152</v>
      </c>
      <c r="C1935">
        <v>857624</v>
      </c>
      <c r="D1935" s="7" t="s">
        <v>2240</v>
      </c>
      <c r="E1935" t="s">
        <v>951</v>
      </c>
      <c r="F1935" t="s">
        <v>31</v>
      </c>
      <c r="G1935">
        <v>3300</v>
      </c>
      <c r="H1935" t="s">
        <v>2175</v>
      </c>
      <c r="J1935" t="s">
        <v>31</v>
      </c>
      <c r="K1935" t="s">
        <v>31</v>
      </c>
      <c r="L1935" t="s">
        <v>32</v>
      </c>
      <c r="M1935" t="s">
        <v>31</v>
      </c>
      <c r="N1935" t="s">
        <v>23</v>
      </c>
      <c r="O1935" t="s">
        <v>24</v>
      </c>
      <c r="P1935" t="s">
        <v>25</v>
      </c>
    </row>
    <row r="1936" spans="1:16" x14ac:dyDescent="0.25">
      <c r="A1936" t="s">
        <v>13295</v>
      </c>
      <c r="B1936">
        <v>1152</v>
      </c>
      <c r="C1936">
        <v>857635</v>
      </c>
      <c r="D1936" s="7" t="s">
        <v>2241</v>
      </c>
      <c r="E1936" t="s">
        <v>951</v>
      </c>
      <c r="F1936" t="s">
        <v>31</v>
      </c>
      <c r="G1936">
        <v>1000</v>
      </c>
      <c r="H1936" t="s">
        <v>2175</v>
      </c>
      <c r="J1936" t="s">
        <v>31</v>
      </c>
      <c r="K1936" t="s">
        <v>31</v>
      </c>
      <c r="L1936" t="s">
        <v>32</v>
      </c>
      <c r="M1936" t="s">
        <v>31</v>
      </c>
      <c r="N1936" t="s">
        <v>23</v>
      </c>
      <c r="O1936" t="s">
        <v>24</v>
      </c>
      <c r="P1936" t="s">
        <v>25</v>
      </c>
    </row>
    <row r="1937" spans="1:16" x14ac:dyDescent="0.25">
      <c r="A1937" t="s">
        <v>13296</v>
      </c>
      <c r="B1937">
        <v>1152</v>
      </c>
      <c r="C1937">
        <v>857461</v>
      </c>
      <c r="D1937" s="7" t="s">
        <v>2242</v>
      </c>
      <c r="E1937" t="s">
        <v>207</v>
      </c>
      <c r="F1937" t="s">
        <v>31</v>
      </c>
      <c r="G1937">
        <v>11324.5</v>
      </c>
      <c r="H1937" t="s">
        <v>2175</v>
      </c>
      <c r="J1937" t="s">
        <v>31</v>
      </c>
      <c r="K1937" t="s">
        <v>31</v>
      </c>
      <c r="L1937" t="s">
        <v>32</v>
      </c>
      <c r="M1937" t="s">
        <v>31</v>
      </c>
      <c r="N1937" t="s">
        <v>23</v>
      </c>
      <c r="O1937" t="s">
        <v>24</v>
      </c>
      <c r="P1937" t="s">
        <v>25</v>
      </c>
    </row>
    <row r="1938" spans="1:16" x14ac:dyDescent="0.25">
      <c r="A1938" t="s">
        <v>13297</v>
      </c>
      <c r="B1938">
        <v>1152</v>
      </c>
      <c r="C1938">
        <v>857459</v>
      </c>
      <c r="D1938" s="7" t="s">
        <v>2243</v>
      </c>
      <c r="E1938" t="s">
        <v>321</v>
      </c>
      <c r="F1938" t="s">
        <v>31</v>
      </c>
      <c r="G1938">
        <v>17567.560000000001</v>
      </c>
      <c r="H1938" t="s">
        <v>2175</v>
      </c>
      <c r="J1938" t="s">
        <v>31</v>
      </c>
      <c r="K1938" t="s">
        <v>31</v>
      </c>
      <c r="L1938" t="s">
        <v>32</v>
      </c>
      <c r="M1938" t="s">
        <v>31</v>
      </c>
      <c r="N1938" t="s">
        <v>23</v>
      </c>
      <c r="O1938" t="s">
        <v>24</v>
      </c>
      <c r="P1938" t="s">
        <v>25</v>
      </c>
    </row>
    <row r="1939" spans="1:16" x14ac:dyDescent="0.25">
      <c r="A1939" t="s">
        <v>13298</v>
      </c>
      <c r="B1939">
        <v>1152</v>
      </c>
      <c r="C1939">
        <v>857368</v>
      </c>
      <c r="D1939" s="7" t="s">
        <v>2244</v>
      </c>
      <c r="E1939" t="s">
        <v>207</v>
      </c>
      <c r="F1939" t="s">
        <v>31</v>
      </c>
      <c r="G1939">
        <v>2246.42</v>
      </c>
      <c r="H1939" t="s">
        <v>2175</v>
      </c>
      <c r="J1939" t="s">
        <v>31</v>
      </c>
      <c r="K1939" t="s">
        <v>31</v>
      </c>
      <c r="L1939" t="s">
        <v>32</v>
      </c>
      <c r="M1939" t="s">
        <v>31</v>
      </c>
      <c r="N1939" t="s">
        <v>23</v>
      </c>
      <c r="O1939" t="s">
        <v>24</v>
      </c>
      <c r="P1939" t="s">
        <v>25</v>
      </c>
    </row>
    <row r="1940" spans="1:16" x14ac:dyDescent="0.25">
      <c r="A1940" t="s">
        <v>13299</v>
      </c>
      <c r="B1940">
        <v>1152</v>
      </c>
      <c r="C1940">
        <v>857369</v>
      </c>
      <c r="D1940" s="7" t="s">
        <v>2245</v>
      </c>
      <c r="E1940" t="s">
        <v>207</v>
      </c>
      <c r="F1940" t="s">
        <v>31</v>
      </c>
      <c r="G1940">
        <v>11741.62</v>
      </c>
      <c r="H1940" t="s">
        <v>2175</v>
      </c>
      <c r="J1940" t="s">
        <v>31</v>
      </c>
      <c r="K1940" t="s">
        <v>31</v>
      </c>
      <c r="L1940" t="s">
        <v>32</v>
      </c>
      <c r="M1940" t="s">
        <v>31</v>
      </c>
      <c r="N1940" t="s">
        <v>23</v>
      </c>
      <c r="O1940" t="s">
        <v>24</v>
      </c>
      <c r="P1940" t="s">
        <v>25</v>
      </c>
    </row>
    <row r="1941" spans="1:16" x14ac:dyDescent="0.25">
      <c r="A1941" t="s">
        <v>13300</v>
      </c>
      <c r="B1941">
        <v>1152</v>
      </c>
      <c r="C1941">
        <v>857370</v>
      </c>
      <c r="D1941" s="7" t="s">
        <v>2246</v>
      </c>
      <c r="E1941" t="s">
        <v>207</v>
      </c>
      <c r="F1941" t="s">
        <v>31</v>
      </c>
      <c r="G1941">
        <v>18292.509999999998</v>
      </c>
      <c r="H1941" t="s">
        <v>2175</v>
      </c>
      <c r="J1941" t="s">
        <v>31</v>
      </c>
      <c r="K1941" t="s">
        <v>31</v>
      </c>
      <c r="L1941" t="s">
        <v>32</v>
      </c>
      <c r="M1941" t="s">
        <v>31</v>
      </c>
      <c r="N1941" t="s">
        <v>23</v>
      </c>
      <c r="O1941" t="s">
        <v>24</v>
      </c>
      <c r="P1941" t="s">
        <v>25</v>
      </c>
    </row>
    <row r="1942" spans="1:16" x14ac:dyDescent="0.25">
      <c r="A1942" t="s">
        <v>13301</v>
      </c>
      <c r="B1942">
        <v>1152</v>
      </c>
      <c r="C1942">
        <v>857391</v>
      </c>
      <c r="D1942" s="7" t="s">
        <v>2247</v>
      </c>
      <c r="E1942" t="s">
        <v>207</v>
      </c>
      <c r="F1942" t="s">
        <v>31</v>
      </c>
      <c r="G1942">
        <v>4699.1499999999996</v>
      </c>
      <c r="H1942" t="s">
        <v>2175</v>
      </c>
      <c r="J1942" t="s">
        <v>31</v>
      </c>
      <c r="K1942" t="s">
        <v>31</v>
      </c>
      <c r="L1942" t="s">
        <v>32</v>
      </c>
      <c r="M1942" t="s">
        <v>31</v>
      </c>
      <c r="N1942" t="s">
        <v>23</v>
      </c>
      <c r="O1942" t="s">
        <v>24</v>
      </c>
      <c r="P1942" t="s">
        <v>25</v>
      </c>
    </row>
    <row r="1943" spans="1:16" x14ac:dyDescent="0.25">
      <c r="A1943" t="s">
        <v>13302</v>
      </c>
      <c r="B1943">
        <v>1152</v>
      </c>
      <c r="C1943">
        <v>857392</v>
      </c>
      <c r="D1943" s="7" t="s">
        <v>2248</v>
      </c>
      <c r="E1943" t="s">
        <v>207</v>
      </c>
      <c r="F1943" t="s">
        <v>31</v>
      </c>
      <c r="G1943">
        <v>3750</v>
      </c>
      <c r="H1943" t="s">
        <v>2175</v>
      </c>
      <c r="J1943" t="s">
        <v>31</v>
      </c>
      <c r="K1943" t="s">
        <v>31</v>
      </c>
      <c r="L1943" t="s">
        <v>32</v>
      </c>
      <c r="M1943" t="s">
        <v>31</v>
      </c>
      <c r="N1943" t="s">
        <v>23</v>
      </c>
      <c r="O1943" t="s">
        <v>24</v>
      </c>
      <c r="P1943" t="s">
        <v>25</v>
      </c>
    </row>
    <row r="1944" spans="1:16" x14ac:dyDescent="0.25">
      <c r="A1944" t="s">
        <v>13303</v>
      </c>
      <c r="B1944">
        <v>1152</v>
      </c>
      <c r="C1944">
        <v>857375</v>
      </c>
      <c r="D1944" s="7" t="s">
        <v>2249</v>
      </c>
      <c r="E1944" t="s">
        <v>909</v>
      </c>
      <c r="F1944" t="s">
        <v>31</v>
      </c>
      <c r="G1944">
        <v>0.53</v>
      </c>
      <c r="H1944" t="s">
        <v>2250</v>
      </c>
      <c r="J1944" t="s">
        <v>31</v>
      </c>
      <c r="K1944" t="s">
        <v>31</v>
      </c>
      <c r="L1944" t="s">
        <v>32</v>
      </c>
      <c r="M1944" t="s">
        <v>31</v>
      </c>
      <c r="N1944" t="s">
        <v>23</v>
      </c>
      <c r="O1944" t="s">
        <v>24</v>
      </c>
      <c r="P1944" t="s">
        <v>25</v>
      </c>
    </row>
    <row r="1945" spans="1:16" x14ac:dyDescent="0.25">
      <c r="A1945" t="s">
        <v>13304</v>
      </c>
      <c r="B1945">
        <v>1152</v>
      </c>
      <c r="C1945">
        <v>857376</v>
      </c>
      <c r="D1945" s="7" t="s">
        <v>2251</v>
      </c>
      <c r="E1945" t="s">
        <v>909</v>
      </c>
      <c r="F1945" t="s">
        <v>31</v>
      </c>
      <c r="G1945">
        <v>2.64</v>
      </c>
      <c r="H1945" t="s">
        <v>2250</v>
      </c>
      <c r="J1945" t="s">
        <v>31</v>
      </c>
      <c r="K1945" t="s">
        <v>31</v>
      </c>
      <c r="L1945" t="s">
        <v>32</v>
      </c>
      <c r="M1945" t="s">
        <v>31</v>
      </c>
      <c r="N1945" t="s">
        <v>23</v>
      </c>
      <c r="O1945" t="s">
        <v>24</v>
      </c>
      <c r="P1945" t="s">
        <v>25</v>
      </c>
    </row>
    <row r="1946" spans="1:16" x14ac:dyDescent="0.25">
      <c r="A1946" t="s">
        <v>13305</v>
      </c>
      <c r="B1946">
        <v>1152</v>
      </c>
      <c r="C1946">
        <v>857377</v>
      </c>
      <c r="D1946" s="7" t="s">
        <v>2252</v>
      </c>
      <c r="E1946" t="s">
        <v>909</v>
      </c>
      <c r="F1946" t="s">
        <v>31</v>
      </c>
      <c r="G1946">
        <v>1.58</v>
      </c>
      <c r="H1946" t="s">
        <v>2250</v>
      </c>
      <c r="J1946" t="s">
        <v>31</v>
      </c>
      <c r="K1946" t="s">
        <v>31</v>
      </c>
      <c r="L1946" t="s">
        <v>32</v>
      </c>
      <c r="M1946" t="s">
        <v>31</v>
      </c>
      <c r="N1946" t="s">
        <v>23</v>
      </c>
      <c r="O1946" t="s">
        <v>24</v>
      </c>
      <c r="P1946" t="s">
        <v>25</v>
      </c>
    </row>
    <row r="1947" spans="1:16" x14ac:dyDescent="0.25">
      <c r="A1947" t="s">
        <v>13306</v>
      </c>
      <c r="B1947">
        <v>1152</v>
      </c>
      <c r="C1947">
        <v>857378</v>
      </c>
      <c r="D1947" s="7" t="s">
        <v>2253</v>
      </c>
      <c r="E1947" t="s">
        <v>909</v>
      </c>
      <c r="F1947" t="s">
        <v>31</v>
      </c>
      <c r="G1947">
        <v>2.64</v>
      </c>
      <c r="H1947" t="s">
        <v>2250</v>
      </c>
      <c r="J1947" t="s">
        <v>31</v>
      </c>
      <c r="K1947" t="s">
        <v>31</v>
      </c>
      <c r="L1947" t="s">
        <v>32</v>
      </c>
      <c r="M1947" t="s">
        <v>31</v>
      </c>
      <c r="N1947" t="s">
        <v>23</v>
      </c>
      <c r="O1947" t="s">
        <v>24</v>
      </c>
      <c r="P1947" t="s">
        <v>25</v>
      </c>
    </row>
    <row r="1948" spans="1:16" x14ac:dyDescent="0.25">
      <c r="A1948" t="s">
        <v>13307</v>
      </c>
      <c r="B1948">
        <v>1152</v>
      </c>
      <c r="C1948">
        <v>857379</v>
      </c>
      <c r="D1948" s="7" t="s">
        <v>2254</v>
      </c>
      <c r="E1948" t="s">
        <v>909</v>
      </c>
      <c r="F1948" t="s">
        <v>31</v>
      </c>
      <c r="G1948">
        <v>2.64</v>
      </c>
      <c r="H1948" t="s">
        <v>2250</v>
      </c>
      <c r="J1948" t="s">
        <v>31</v>
      </c>
      <c r="K1948" t="s">
        <v>31</v>
      </c>
      <c r="L1948" t="s">
        <v>32</v>
      </c>
      <c r="M1948" t="s">
        <v>31</v>
      </c>
      <c r="N1948" t="s">
        <v>23</v>
      </c>
      <c r="O1948" t="s">
        <v>24</v>
      </c>
      <c r="P1948" t="s">
        <v>25</v>
      </c>
    </row>
    <row r="1949" spans="1:16" x14ac:dyDescent="0.25">
      <c r="A1949" t="s">
        <v>13308</v>
      </c>
      <c r="B1949">
        <v>1152</v>
      </c>
      <c r="C1949">
        <v>857402</v>
      </c>
      <c r="D1949" s="7" t="s">
        <v>2255</v>
      </c>
      <c r="E1949" t="s">
        <v>909</v>
      </c>
      <c r="F1949" t="s">
        <v>31</v>
      </c>
      <c r="G1949">
        <v>2.64</v>
      </c>
      <c r="H1949" t="s">
        <v>2250</v>
      </c>
      <c r="J1949" t="s">
        <v>31</v>
      </c>
      <c r="K1949" t="s">
        <v>31</v>
      </c>
      <c r="L1949" t="s">
        <v>32</v>
      </c>
      <c r="M1949" t="s">
        <v>31</v>
      </c>
      <c r="N1949" t="s">
        <v>23</v>
      </c>
      <c r="O1949" t="s">
        <v>24</v>
      </c>
      <c r="P1949" t="s">
        <v>25</v>
      </c>
    </row>
    <row r="1950" spans="1:16" x14ac:dyDescent="0.25">
      <c r="A1950" t="s">
        <v>13309</v>
      </c>
      <c r="B1950">
        <v>1152</v>
      </c>
      <c r="C1950">
        <v>857403</v>
      </c>
      <c r="D1950" s="7" t="s">
        <v>2256</v>
      </c>
      <c r="E1950" t="s">
        <v>909</v>
      </c>
      <c r="F1950" t="s">
        <v>31</v>
      </c>
      <c r="G1950">
        <v>1.58</v>
      </c>
      <c r="H1950" t="s">
        <v>2250</v>
      </c>
      <c r="J1950" t="s">
        <v>31</v>
      </c>
      <c r="K1950" t="s">
        <v>31</v>
      </c>
      <c r="L1950" t="s">
        <v>32</v>
      </c>
      <c r="M1950" t="s">
        <v>31</v>
      </c>
      <c r="N1950" t="s">
        <v>23</v>
      </c>
      <c r="O1950" t="s">
        <v>24</v>
      </c>
      <c r="P1950" t="s">
        <v>25</v>
      </c>
    </row>
    <row r="1951" spans="1:16" x14ac:dyDescent="0.25">
      <c r="A1951" t="s">
        <v>13310</v>
      </c>
      <c r="B1951">
        <v>1152</v>
      </c>
      <c r="C1951">
        <v>857404</v>
      </c>
      <c r="D1951" s="7" t="s">
        <v>2257</v>
      </c>
      <c r="E1951" t="s">
        <v>909</v>
      </c>
      <c r="F1951" t="s">
        <v>31</v>
      </c>
      <c r="G1951">
        <v>1.05</v>
      </c>
      <c r="H1951" t="s">
        <v>2250</v>
      </c>
      <c r="J1951" t="s">
        <v>31</v>
      </c>
      <c r="K1951" t="s">
        <v>31</v>
      </c>
      <c r="L1951" t="s">
        <v>32</v>
      </c>
      <c r="M1951" t="s">
        <v>31</v>
      </c>
      <c r="N1951" t="s">
        <v>23</v>
      </c>
      <c r="O1951" t="s">
        <v>24</v>
      </c>
      <c r="P1951" t="s">
        <v>25</v>
      </c>
    </row>
    <row r="1952" spans="1:16" x14ac:dyDescent="0.25">
      <c r="A1952" t="s">
        <v>13311</v>
      </c>
      <c r="B1952">
        <v>1152</v>
      </c>
      <c r="C1952">
        <v>857405</v>
      </c>
      <c r="D1952" s="7" t="s">
        <v>2258</v>
      </c>
      <c r="E1952" t="s">
        <v>909</v>
      </c>
      <c r="F1952" t="s">
        <v>31</v>
      </c>
      <c r="G1952">
        <v>1.58</v>
      </c>
      <c r="H1952" t="s">
        <v>2250</v>
      </c>
      <c r="J1952" t="s">
        <v>31</v>
      </c>
      <c r="K1952" t="s">
        <v>31</v>
      </c>
      <c r="L1952" t="s">
        <v>32</v>
      </c>
      <c r="M1952" t="s">
        <v>31</v>
      </c>
      <c r="N1952" t="s">
        <v>23</v>
      </c>
      <c r="O1952" t="s">
        <v>24</v>
      </c>
      <c r="P1952" t="s">
        <v>25</v>
      </c>
    </row>
    <row r="1953" spans="1:16" x14ac:dyDescent="0.25">
      <c r="A1953" t="s">
        <v>13312</v>
      </c>
      <c r="B1953">
        <v>1152</v>
      </c>
      <c r="C1953">
        <v>857406</v>
      </c>
      <c r="D1953" s="7" t="s">
        <v>2259</v>
      </c>
      <c r="E1953" t="s">
        <v>909</v>
      </c>
      <c r="F1953" t="s">
        <v>31</v>
      </c>
      <c r="G1953">
        <v>3.16</v>
      </c>
      <c r="H1953" t="s">
        <v>2250</v>
      </c>
      <c r="J1953" t="s">
        <v>31</v>
      </c>
      <c r="K1953" t="s">
        <v>31</v>
      </c>
      <c r="L1953" t="s">
        <v>32</v>
      </c>
      <c r="M1953" t="s">
        <v>31</v>
      </c>
      <c r="N1953" t="s">
        <v>23</v>
      </c>
      <c r="O1953" t="s">
        <v>24</v>
      </c>
      <c r="P1953" t="s">
        <v>25</v>
      </c>
    </row>
    <row r="1954" spans="1:16" x14ac:dyDescent="0.25">
      <c r="A1954" t="s">
        <v>13313</v>
      </c>
      <c r="B1954">
        <v>1152</v>
      </c>
      <c r="C1954">
        <v>857407</v>
      </c>
      <c r="D1954" s="7" t="s">
        <v>2260</v>
      </c>
      <c r="E1954" t="s">
        <v>909</v>
      </c>
      <c r="F1954" t="s">
        <v>31</v>
      </c>
      <c r="G1954">
        <v>0.53</v>
      </c>
      <c r="H1954" t="s">
        <v>2250</v>
      </c>
      <c r="J1954" t="s">
        <v>31</v>
      </c>
      <c r="K1954" t="s">
        <v>31</v>
      </c>
      <c r="L1954" t="s">
        <v>32</v>
      </c>
      <c r="M1954" t="s">
        <v>31</v>
      </c>
      <c r="N1954" t="s">
        <v>23</v>
      </c>
      <c r="O1954" t="s">
        <v>24</v>
      </c>
      <c r="P1954" t="s">
        <v>25</v>
      </c>
    </row>
    <row r="1955" spans="1:16" x14ac:dyDescent="0.25">
      <c r="A1955" t="s">
        <v>13314</v>
      </c>
      <c r="B1955">
        <v>1152</v>
      </c>
      <c r="C1955">
        <v>857408</v>
      </c>
      <c r="D1955" s="7" t="s">
        <v>2261</v>
      </c>
      <c r="E1955" t="s">
        <v>909</v>
      </c>
      <c r="F1955" t="s">
        <v>31</v>
      </c>
      <c r="G1955">
        <v>1.05</v>
      </c>
      <c r="H1955" t="s">
        <v>2250</v>
      </c>
      <c r="J1955" t="s">
        <v>31</v>
      </c>
      <c r="K1955" t="s">
        <v>31</v>
      </c>
      <c r="L1955" t="s">
        <v>32</v>
      </c>
      <c r="M1955" t="s">
        <v>31</v>
      </c>
      <c r="N1955" t="s">
        <v>23</v>
      </c>
      <c r="O1955" t="s">
        <v>24</v>
      </c>
      <c r="P1955" t="s">
        <v>25</v>
      </c>
    </row>
    <row r="1956" spans="1:16" x14ac:dyDescent="0.25">
      <c r="A1956" t="s">
        <v>13315</v>
      </c>
      <c r="B1956">
        <v>1152</v>
      </c>
      <c r="C1956">
        <v>857409</v>
      </c>
      <c r="D1956" s="7" t="s">
        <v>2262</v>
      </c>
      <c r="E1956" t="s">
        <v>909</v>
      </c>
      <c r="F1956" t="s">
        <v>31</v>
      </c>
      <c r="G1956">
        <v>0.53</v>
      </c>
      <c r="H1956" t="s">
        <v>2250</v>
      </c>
      <c r="J1956" t="s">
        <v>31</v>
      </c>
      <c r="K1956" t="s">
        <v>31</v>
      </c>
      <c r="L1956" t="s">
        <v>32</v>
      </c>
      <c r="M1956" t="s">
        <v>31</v>
      </c>
      <c r="N1956" t="s">
        <v>23</v>
      </c>
      <c r="O1956" t="s">
        <v>24</v>
      </c>
      <c r="P1956" t="s">
        <v>25</v>
      </c>
    </row>
    <row r="1957" spans="1:16" x14ac:dyDescent="0.25">
      <c r="A1957" t="s">
        <v>13316</v>
      </c>
      <c r="B1957">
        <v>1152</v>
      </c>
      <c r="C1957">
        <v>857410</v>
      </c>
      <c r="D1957" s="7" t="s">
        <v>2263</v>
      </c>
      <c r="E1957" t="s">
        <v>909</v>
      </c>
      <c r="F1957" t="s">
        <v>31</v>
      </c>
      <c r="G1957">
        <v>0.53</v>
      </c>
      <c r="H1957" t="s">
        <v>2250</v>
      </c>
      <c r="J1957" t="s">
        <v>31</v>
      </c>
      <c r="K1957" t="s">
        <v>31</v>
      </c>
      <c r="L1957" t="s">
        <v>32</v>
      </c>
      <c r="M1957" t="s">
        <v>31</v>
      </c>
      <c r="N1957" t="s">
        <v>23</v>
      </c>
      <c r="O1957" t="s">
        <v>24</v>
      </c>
      <c r="P1957" t="s">
        <v>25</v>
      </c>
    </row>
    <row r="1958" spans="1:16" x14ac:dyDescent="0.25">
      <c r="A1958" t="s">
        <v>13317</v>
      </c>
      <c r="B1958">
        <v>1152</v>
      </c>
      <c r="C1958">
        <v>857411</v>
      </c>
      <c r="D1958" s="7" t="s">
        <v>2264</v>
      </c>
      <c r="E1958" t="s">
        <v>909</v>
      </c>
      <c r="F1958" t="s">
        <v>31</v>
      </c>
      <c r="G1958">
        <v>0.53</v>
      </c>
      <c r="H1958" t="s">
        <v>2250</v>
      </c>
      <c r="J1958" t="s">
        <v>31</v>
      </c>
      <c r="K1958" t="s">
        <v>31</v>
      </c>
      <c r="L1958" t="s">
        <v>32</v>
      </c>
      <c r="M1958" t="s">
        <v>31</v>
      </c>
      <c r="N1958" t="s">
        <v>23</v>
      </c>
      <c r="O1958" t="s">
        <v>24</v>
      </c>
      <c r="P1958" t="s">
        <v>25</v>
      </c>
    </row>
    <row r="1959" spans="1:16" x14ac:dyDescent="0.25">
      <c r="A1959" t="s">
        <v>13318</v>
      </c>
      <c r="B1959">
        <v>1152</v>
      </c>
      <c r="C1959">
        <v>857412</v>
      </c>
      <c r="D1959" s="7" t="s">
        <v>2265</v>
      </c>
      <c r="E1959" t="s">
        <v>909</v>
      </c>
      <c r="F1959" t="s">
        <v>31</v>
      </c>
      <c r="G1959">
        <v>1.58</v>
      </c>
      <c r="H1959" t="s">
        <v>2250</v>
      </c>
      <c r="J1959" t="s">
        <v>31</v>
      </c>
      <c r="K1959" t="s">
        <v>31</v>
      </c>
      <c r="L1959" t="s">
        <v>32</v>
      </c>
      <c r="M1959" t="s">
        <v>31</v>
      </c>
      <c r="N1959" t="s">
        <v>23</v>
      </c>
      <c r="O1959" t="s">
        <v>24</v>
      </c>
      <c r="P1959" t="s">
        <v>25</v>
      </c>
    </row>
    <row r="1960" spans="1:16" x14ac:dyDescent="0.25">
      <c r="A1960" t="s">
        <v>13319</v>
      </c>
      <c r="B1960">
        <v>1152</v>
      </c>
      <c r="C1960">
        <v>857460</v>
      </c>
      <c r="D1960" s="7" t="s">
        <v>2266</v>
      </c>
      <c r="E1960" t="s">
        <v>909</v>
      </c>
      <c r="F1960" t="s">
        <v>31</v>
      </c>
      <c r="G1960">
        <v>424.89</v>
      </c>
      <c r="H1960" t="s">
        <v>2250</v>
      </c>
      <c r="J1960" t="s">
        <v>31</v>
      </c>
      <c r="K1960" t="s">
        <v>31</v>
      </c>
      <c r="L1960" t="s">
        <v>32</v>
      </c>
      <c r="M1960" t="s">
        <v>31</v>
      </c>
      <c r="N1960" t="s">
        <v>23</v>
      </c>
      <c r="O1960" t="s">
        <v>24</v>
      </c>
      <c r="P1960" t="s">
        <v>25</v>
      </c>
    </row>
    <row r="1961" spans="1:16" x14ac:dyDescent="0.25">
      <c r="A1961" t="s">
        <v>13320</v>
      </c>
      <c r="B1961">
        <v>1152</v>
      </c>
      <c r="C1961">
        <v>857448</v>
      </c>
      <c r="D1961" s="7" t="s">
        <v>2267</v>
      </c>
      <c r="E1961" t="s">
        <v>909</v>
      </c>
      <c r="F1961" t="s">
        <v>31</v>
      </c>
      <c r="G1961">
        <v>2.11</v>
      </c>
      <c r="H1961" t="s">
        <v>2250</v>
      </c>
      <c r="J1961" t="s">
        <v>31</v>
      </c>
      <c r="K1961" t="s">
        <v>31</v>
      </c>
      <c r="L1961" t="s">
        <v>32</v>
      </c>
      <c r="M1961" t="s">
        <v>31</v>
      </c>
      <c r="N1961" t="s">
        <v>23</v>
      </c>
      <c r="O1961" t="s">
        <v>24</v>
      </c>
      <c r="P1961" t="s">
        <v>25</v>
      </c>
    </row>
    <row r="1962" spans="1:16" x14ac:dyDescent="0.25">
      <c r="A1962" t="s">
        <v>13321</v>
      </c>
      <c r="B1962">
        <v>1152</v>
      </c>
      <c r="C1962">
        <v>857449</v>
      </c>
      <c r="D1962" s="7" t="s">
        <v>2268</v>
      </c>
      <c r="E1962" t="s">
        <v>909</v>
      </c>
      <c r="F1962" t="s">
        <v>31</v>
      </c>
      <c r="G1962">
        <v>1.05</v>
      </c>
      <c r="H1962" t="s">
        <v>2250</v>
      </c>
      <c r="J1962" t="s">
        <v>31</v>
      </c>
      <c r="K1962" t="s">
        <v>31</v>
      </c>
      <c r="L1962" t="s">
        <v>32</v>
      </c>
      <c r="M1962" t="s">
        <v>31</v>
      </c>
      <c r="N1962" t="s">
        <v>23</v>
      </c>
      <c r="O1962" t="s">
        <v>24</v>
      </c>
      <c r="P1962" t="s">
        <v>25</v>
      </c>
    </row>
    <row r="1963" spans="1:16" x14ac:dyDescent="0.25">
      <c r="A1963" t="s">
        <v>13322</v>
      </c>
      <c r="B1963">
        <v>1152</v>
      </c>
      <c r="C1963">
        <v>857450</v>
      </c>
      <c r="D1963" s="7" t="s">
        <v>2269</v>
      </c>
      <c r="E1963" t="s">
        <v>909</v>
      </c>
      <c r="F1963" t="s">
        <v>31</v>
      </c>
      <c r="G1963">
        <v>1.05</v>
      </c>
      <c r="H1963" t="s">
        <v>2250</v>
      </c>
      <c r="J1963" t="s">
        <v>31</v>
      </c>
      <c r="K1963" t="s">
        <v>31</v>
      </c>
      <c r="L1963" t="s">
        <v>32</v>
      </c>
      <c r="M1963" t="s">
        <v>31</v>
      </c>
      <c r="N1963" t="s">
        <v>23</v>
      </c>
      <c r="O1963" t="s">
        <v>24</v>
      </c>
      <c r="P1963" t="s">
        <v>25</v>
      </c>
    </row>
    <row r="1964" spans="1:16" x14ac:dyDescent="0.25">
      <c r="A1964" t="s">
        <v>13323</v>
      </c>
      <c r="B1964">
        <v>1152</v>
      </c>
      <c r="C1964">
        <v>857451</v>
      </c>
      <c r="D1964" s="7" t="s">
        <v>2270</v>
      </c>
      <c r="E1964" t="s">
        <v>909</v>
      </c>
      <c r="F1964" t="s">
        <v>31</v>
      </c>
      <c r="G1964">
        <v>1.58</v>
      </c>
      <c r="H1964" t="s">
        <v>2250</v>
      </c>
      <c r="J1964" t="s">
        <v>31</v>
      </c>
      <c r="K1964" t="s">
        <v>31</v>
      </c>
      <c r="L1964" t="s">
        <v>32</v>
      </c>
      <c r="M1964" t="s">
        <v>31</v>
      </c>
      <c r="N1964" t="s">
        <v>23</v>
      </c>
      <c r="O1964" t="s">
        <v>24</v>
      </c>
      <c r="P1964" t="s">
        <v>25</v>
      </c>
    </row>
    <row r="1965" spans="1:16" x14ac:dyDescent="0.25">
      <c r="A1965" t="s">
        <v>13324</v>
      </c>
      <c r="B1965">
        <v>1152</v>
      </c>
      <c r="C1965">
        <v>857452</v>
      </c>
      <c r="D1965" s="7" t="s">
        <v>2271</v>
      </c>
      <c r="E1965" t="s">
        <v>909</v>
      </c>
      <c r="F1965" t="s">
        <v>31</v>
      </c>
      <c r="G1965">
        <v>2.11</v>
      </c>
      <c r="H1965" t="s">
        <v>2250</v>
      </c>
      <c r="J1965" t="s">
        <v>31</v>
      </c>
      <c r="K1965" t="s">
        <v>31</v>
      </c>
      <c r="L1965" t="s">
        <v>32</v>
      </c>
      <c r="M1965" t="s">
        <v>31</v>
      </c>
      <c r="N1965" t="s">
        <v>23</v>
      </c>
      <c r="O1965" t="s">
        <v>24</v>
      </c>
      <c r="P1965" t="s">
        <v>25</v>
      </c>
    </row>
    <row r="1966" spans="1:16" x14ac:dyDescent="0.25">
      <c r="A1966" t="s">
        <v>13325</v>
      </c>
      <c r="B1966">
        <v>1152</v>
      </c>
      <c r="C1966">
        <v>857443</v>
      </c>
      <c r="D1966" s="7" t="s">
        <v>2272</v>
      </c>
      <c r="E1966" t="s">
        <v>909</v>
      </c>
      <c r="F1966" t="s">
        <v>31</v>
      </c>
      <c r="G1966">
        <v>1.05</v>
      </c>
      <c r="H1966" t="s">
        <v>2250</v>
      </c>
      <c r="J1966" t="s">
        <v>31</v>
      </c>
      <c r="K1966" t="s">
        <v>31</v>
      </c>
      <c r="L1966" t="s">
        <v>32</v>
      </c>
      <c r="M1966" t="s">
        <v>31</v>
      </c>
      <c r="N1966" t="s">
        <v>23</v>
      </c>
      <c r="O1966" t="s">
        <v>24</v>
      </c>
      <c r="P1966" t="s">
        <v>25</v>
      </c>
    </row>
    <row r="1967" spans="1:16" x14ac:dyDescent="0.25">
      <c r="A1967" t="s">
        <v>13326</v>
      </c>
      <c r="B1967">
        <v>1152</v>
      </c>
      <c r="C1967">
        <v>857444</v>
      </c>
      <c r="D1967" s="7" t="s">
        <v>2273</v>
      </c>
      <c r="E1967" t="s">
        <v>909</v>
      </c>
      <c r="F1967" t="s">
        <v>31</v>
      </c>
      <c r="G1967">
        <v>1.58</v>
      </c>
      <c r="H1967" t="s">
        <v>2250</v>
      </c>
      <c r="J1967" t="s">
        <v>31</v>
      </c>
      <c r="K1967" t="s">
        <v>31</v>
      </c>
      <c r="L1967" t="s">
        <v>32</v>
      </c>
      <c r="M1967" t="s">
        <v>31</v>
      </c>
      <c r="N1967" t="s">
        <v>23</v>
      </c>
      <c r="O1967" t="s">
        <v>24</v>
      </c>
      <c r="P1967" t="s">
        <v>25</v>
      </c>
    </row>
    <row r="1968" spans="1:16" x14ac:dyDescent="0.25">
      <c r="A1968" t="s">
        <v>13327</v>
      </c>
      <c r="B1968">
        <v>1152</v>
      </c>
      <c r="C1968">
        <v>600210</v>
      </c>
      <c r="D1968" s="7" t="s">
        <v>2274</v>
      </c>
      <c r="E1968" t="s">
        <v>909</v>
      </c>
      <c r="F1968" t="s">
        <v>31</v>
      </c>
      <c r="G1968">
        <v>8.01</v>
      </c>
      <c r="H1968" t="s">
        <v>2250</v>
      </c>
      <c r="J1968" t="s">
        <v>31</v>
      </c>
      <c r="K1968" t="s">
        <v>31</v>
      </c>
      <c r="L1968" t="s">
        <v>32</v>
      </c>
      <c r="M1968" t="s">
        <v>31</v>
      </c>
      <c r="N1968" t="s">
        <v>23</v>
      </c>
      <c r="O1968" t="s">
        <v>24</v>
      </c>
      <c r="P1968" t="s">
        <v>25</v>
      </c>
    </row>
    <row r="1969" spans="1:16" x14ac:dyDescent="0.25">
      <c r="A1969" t="s">
        <v>13328</v>
      </c>
      <c r="B1969">
        <v>1152</v>
      </c>
      <c r="C1969">
        <v>515803</v>
      </c>
      <c r="D1969" s="7" t="s">
        <v>2275</v>
      </c>
      <c r="E1969" t="s">
        <v>909</v>
      </c>
      <c r="F1969" t="s">
        <v>31</v>
      </c>
      <c r="G1969">
        <v>1.58</v>
      </c>
      <c r="H1969" t="s">
        <v>2250</v>
      </c>
      <c r="J1969" t="s">
        <v>31</v>
      </c>
      <c r="K1969" t="s">
        <v>31</v>
      </c>
      <c r="L1969" t="s">
        <v>593</v>
      </c>
      <c r="M1969" t="s">
        <v>31</v>
      </c>
      <c r="N1969" t="s">
        <v>23</v>
      </c>
      <c r="O1969" t="s">
        <v>24</v>
      </c>
      <c r="P1969" t="s">
        <v>25</v>
      </c>
    </row>
    <row r="1970" spans="1:16" x14ac:dyDescent="0.25">
      <c r="A1970" t="s">
        <v>13329</v>
      </c>
      <c r="B1970">
        <v>1152</v>
      </c>
      <c r="C1970">
        <v>600161</v>
      </c>
      <c r="D1970" s="7" t="s">
        <v>2276</v>
      </c>
      <c r="E1970" t="s">
        <v>909</v>
      </c>
      <c r="F1970" t="s">
        <v>31</v>
      </c>
      <c r="G1970">
        <v>65.2</v>
      </c>
      <c r="H1970" t="s">
        <v>2250</v>
      </c>
      <c r="J1970" t="s">
        <v>31</v>
      </c>
      <c r="K1970" t="s">
        <v>31</v>
      </c>
      <c r="L1970" t="s">
        <v>32</v>
      </c>
      <c r="M1970" t="s">
        <v>31</v>
      </c>
      <c r="N1970" t="s">
        <v>23</v>
      </c>
      <c r="O1970" t="s">
        <v>24</v>
      </c>
      <c r="P1970" t="s">
        <v>25</v>
      </c>
    </row>
    <row r="1971" spans="1:16" x14ac:dyDescent="0.25">
      <c r="A1971" t="s">
        <v>13330</v>
      </c>
      <c r="B1971">
        <v>1152</v>
      </c>
      <c r="C1971">
        <v>600195</v>
      </c>
      <c r="D1971" s="7" t="s">
        <v>2277</v>
      </c>
      <c r="E1971" t="s">
        <v>909</v>
      </c>
      <c r="F1971" t="s">
        <v>31</v>
      </c>
      <c r="G1971">
        <v>0.06</v>
      </c>
      <c r="H1971" t="s">
        <v>2250</v>
      </c>
      <c r="J1971" t="s">
        <v>31</v>
      </c>
      <c r="K1971" t="s">
        <v>31</v>
      </c>
      <c r="L1971" t="s">
        <v>32</v>
      </c>
      <c r="M1971" t="s">
        <v>31</v>
      </c>
      <c r="N1971" t="s">
        <v>23</v>
      </c>
      <c r="O1971" t="s">
        <v>24</v>
      </c>
      <c r="P1971" t="s">
        <v>25</v>
      </c>
    </row>
    <row r="1972" spans="1:16" x14ac:dyDescent="0.25">
      <c r="A1972" t="s">
        <v>13331</v>
      </c>
      <c r="B1972">
        <v>1152</v>
      </c>
      <c r="C1972">
        <v>600184</v>
      </c>
      <c r="D1972" s="7" t="s">
        <v>2278</v>
      </c>
      <c r="E1972" t="s">
        <v>212</v>
      </c>
      <c r="F1972" t="s">
        <v>31</v>
      </c>
      <c r="G1972">
        <v>139.9</v>
      </c>
      <c r="H1972" t="s">
        <v>2279</v>
      </c>
      <c r="J1972" t="s">
        <v>31</v>
      </c>
      <c r="K1972" t="s">
        <v>31</v>
      </c>
      <c r="L1972" t="s">
        <v>443</v>
      </c>
      <c r="M1972" t="s">
        <v>31</v>
      </c>
      <c r="N1972" t="s">
        <v>23</v>
      </c>
      <c r="O1972" t="s">
        <v>24</v>
      </c>
      <c r="P1972" t="s">
        <v>25</v>
      </c>
    </row>
    <row r="1973" spans="1:16" x14ac:dyDescent="0.25">
      <c r="A1973" t="s">
        <v>13332</v>
      </c>
      <c r="B1973">
        <v>1152</v>
      </c>
      <c r="C1973">
        <v>600190</v>
      </c>
      <c r="D1973" s="7" t="s">
        <v>2280</v>
      </c>
      <c r="E1973" t="s">
        <v>297</v>
      </c>
      <c r="F1973" t="s">
        <v>31</v>
      </c>
      <c r="G1973">
        <v>2160</v>
      </c>
      <c r="H1973" t="s">
        <v>2279</v>
      </c>
      <c r="J1973" t="s">
        <v>31</v>
      </c>
      <c r="K1973" t="s">
        <v>31</v>
      </c>
      <c r="L1973" t="s">
        <v>32</v>
      </c>
      <c r="M1973" t="s">
        <v>31</v>
      </c>
      <c r="N1973" t="s">
        <v>23</v>
      </c>
      <c r="O1973" t="s">
        <v>24</v>
      </c>
      <c r="P1973" t="s">
        <v>25</v>
      </c>
    </row>
    <row r="1974" spans="1:16" x14ac:dyDescent="0.25">
      <c r="A1974" t="s">
        <v>13333</v>
      </c>
      <c r="B1974">
        <v>1152</v>
      </c>
      <c r="C1974">
        <v>600174</v>
      </c>
      <c r="D1974" s="7" t="s">
        <v>2281</v>
      </c>
      <c r="E1974" t="s">
        <v>297</v>
      </c>
      <c r="F1974" t="s">
        <v>31</v>
      </c>
      <c r="G1974">
        <v>888.67</v>
      </c>
      <c r="H1974" t="s">
        <v>2279</v>
      </c>
      <c r="J1974" t="s">
        <v>31</v>
      </c>
      <c r="K1974" t="s">
        <v>31</v>
      </c>
      <c r="L1974" t="s">
        <v>32</v>
      </c>
      <c r="M1974" t="s">
        <v>31</v>
      </c>
      <c r="N1974" t="s">
        <v>23</v>
      </c>
      <c r="O1974" t="s">
        <v>24</v>
      </c>
      <c r="P1974" t="s">
        <v>25</v>
      </c>
    </row>
    <row r="1975" spans="1:16" x14ac:dyDescent="0.25">
      <c r="A1975" t="s">
        <v>13334</v>
      </c>
      <c r="B1975">
        <v>1152</v>
      </c>
      <c r="C1975">
        <v>383705</v>
      </c>
      <c r="D1975" s="7" t="s">
        <v>2282</v>
      </c>
      <c r="E1975" t="s">
        <v>297</v>
      </c>
      <c r="F1975" t="s">
        <v>31</v>
      </c>
      <c r="G1975">
        <v>652.07000000000005</v>
      </c>
      <c r="H1975" t="s">
        <v>2279</v>
      </c>
      <c r="J1975" t="s">
        <v>31</v>
      </c>
      <c r="K1975" t="s">
        <v>31</v>
      </c>
      <c r="L1975" t="s">
        <v>443</v>
      </c>
      <c r="M1975" t="s">
        <v>31</v>
      </c>
      <c r="N1975" t="s">
        <v>23</v>
      </c>
      <c r="O1975" t="s">
        <v>24</v>
      </c>
      <c r="P1975" t="s">
        <v>25</v>
      </c>
    </row>
    <row r="1976" spans="1:16" x14ac:dyDescent="0.25">
      <c r="A1976" t="s">
        <v>13335</v>
      </c>
      <c r="B1976">
        <v>1152</v>
      </c>
      <c r="C1976">
        <v>600280</v>
      </c>
      <c r="D1976" s="7" t="s">
        <v>2283</v>
      </c>
      <c r="E1976" t="s">
        <v>297</v>
      </c>
      <c r="F1976" t="s">
        <v>31</v>
      </c>
      <c r="G1976">
        <v>1250</v>
      </c>
      <c r="H1976" t="s">
        <v>2279</v>
      </c>
      <c r="J1976" t="s">
        <v>31</v>
      </c>
      <c r="K1976" t="s">
        <v>31</v>
      </c>
      <c r="L1976" t="s">
        <v>32</v>
      </c>
      <c r="M1976" t="s">
        <v>31</v>
      </c>
      <c r="N1976" t="s">
        <v>23</v>
      </c>
      <c r="O1976" t="s">
        <v>24</v>
      </c>
      <c r="P1976" t="s">
        <v>25</v>
      </c>
    </row>
    <row r="1977" spans="1:16" x14ac:dyDescent="0.25">
      <c r="A1977" t="s">
        <v>13336</v>
      </c>
      <c r="B1977">
        <v>1152</v>
      </c>
      <c r="C1977">
        <v>600248</v>
      </c>
      <c r="D1977" s="7" t="s">
        <v>2284</v>
      </c>
      <c r="E1977" t="s">
        <v>271</v>
      </c>
      <c r="F1977" t="s">
        <v>31</v>
      </c>
      <c r="G1977">
        <v>3995</v>
      </c>
      <c r="H1977" t="s">
        <v>2279</v>
      </c>
      <c r="J1977" t="s">
        <v>31</v>
      </c>
      <c r="K1977" t="s">
        <v>31</v>
      </c>
      <c r="L1977" t="s">
        <v>32</v>
      </c>
      <c r="M1977" t="s">
        <v>31</v>
      </c>
      <c r="N1977" t="s">
        <v>23</v>
      </c>
      <c r="O1977" t="s">
        <v>24</v>
      </c>
      <c r="P1977" t="s">
        <v>25</v>
      </c>
    </row>
    <row r="1978" spans="1:16" x14ac:dyDescent="0.25">
      <c r="A1978" t="s">
        <v>13337</v>
      </c>
      <c r="B1978">
        <v>1152</v>
      </c>
      <c r="C1978">
        <v>600403</v>
      </c>
      <c r="D1978" s="7" t="s">
        <v>2285</v>
      </c>
      <c r="E1978" t="s">
        <v>297</v>
      </c>
      <c r="F1978" t="s">
        <v>31</v>
      </c>
      <c r="G1978">
        <v>1550</v>
      </c>
      <c r="H1978" t="s">
        <v>2279</v>
      </c>
      <c r="J1978" t="s">
        <v>31</v>
      </c>
      <c r="K1978" t="s">
        <v>31</v>
      </c>
      <c r="L1978" t="s">
        <v>32</v>
      </c>
      <c r="M1978" t="s">
        <v>31</v>
      </c>
      <c r="N1978" t="s">
        <v>23</v>
      </c>
      <c r="O1978" t="s">
        <v>24</v>
      </c>
      <c r="P1978" t="s">
        <v>25</v>
      </c>
    </row>
    <row r="1979" spans="1:16" x14ac:dyDescent="0.25">
      <c r="A1979" t="s">
        <v>13338</v>
      </c>
      <c r="B1979">
        <v>1152</v>
      </c>
      <c r="C1979">
        <v>600365</v>
      </c>
      <c r="D1979" s="7" t="s">
        <v>2286</v>
      </c>
      <c r="E1979" t="s">
        <v>212</v>
      </c>
      <c r="F1979" t="s">
        <v>31</v>
      </c>
      <c r="G1979">
        <v>27500</v>
      </c>
      <c r="H1979" t="s">
        <v>2279</v>
      </c>
      <c r="J1979" t="s">
        <v>31</v>
      </c>
      <c r="K1979" t="s">
        <v>31</v>
      </c>
      <c r="L1979" t="s">
        <v>32</v>
      </c>
      <c r="M1979" t="s">
        <v>31</v>
      </c>
      <c r="N1979" t="s">
        <v>23</v>
      </c>
      <c r="O1979" t="s">
        <v>24</v>
      </c>
      <c r="P1979" t="s">
        <v>25</v>
      </c>
    </row>
    <row r="1980" spans="1:16" x14ac:dyDescent="0.25">
      <c r="A1980" t="s">
        <v>13339</v>
      </c>
      <c r="B1980">
        <v>1152</v>
      </c>
      <c r="C1980">
        <v>600376</v>
      </c>
      <c r="D1980" s="7" t="s">
        <v>2287</v>
      </c>
      <c r="E1980" t="s">
        <v>297</v>
      </c>
      <c r="F1980" t="s">
        <v>31</v>
      </c>
      <c r="G1980">
        <v>40410.44</v>
      </c>
      <c r="H1980" t="s">
        <v>2279</v>
      </c>
      <c r="J1980" t="s">
        <v>31</v>
      </c>
      <c r="K1980" t="s">
        <v>31</v>
      </c>
      <c r="L1980" t="s">
        <v>32</v>
      </c>
      <c r="M1980" t="s">
        <v>31</v>
      </c>
      <c r="N1980" t="s">
        <v>23</v>
      </c>
      <c r="O1980" t="s">
        <v>24</v>
      </c>
      <c r="P1980" t="s">
        <v>25</v>
      </c>
    </row>
    <row r="1981" spans="1:16" x14ac:dyDescent="0.25">
      <c r="A1981" t="s">
        <v>13340</v>
      </c>
      <c r="B1981">
        <v>1152</v>
      </c>
      <c r="C1981">
        <v>778028</v>
      </c>
      <c r="D1981" s="7" t="s">
        <v>2288</v>
      </c>
      <c r="E1981" t="s">
        <v>297</v>
      </c>
      <c r="F1981" t="s">
        <v>31</v>
      </c>
      <c r="G1981">
        <v>7.57</v>
      </c>
      <c r="H1981" t="s">
        <v>2279</v>
      </c>
      <c r="J1981" t="s">
        <v>31</v>
      </c>
      <c r="K1981" t="s">
        <v>31</v>
      </c>
      <c r="L1981" t="s">
        <v>443</v>
      </c>
      <c r="M1981" t="s">
        <v>31</v>
      </c>
      <c r="N1981" t="s">
        <v>23</v>
      </c>
      <c r="O1981" t="s">
        <v>24</v>
      </c>
      <c r="P1981" t="s">
        <v>25</v>
      </c>
    </row>
    <row r="1982" spans="1:16" x14ac:dyDescent="0.25">
      <c r="A1982" t="s">
        <v>13341</v>
      </c>
      <c r="B1982">
        <v>1152</v>
      </c>
      <c r="C1982">
        <v>600348</v>
      </c>
      <c r="D1982" s="7" t="s">
        <v>2289</v>
      </c>
      <c r="E1982" t="s">
        <v>297</v>
      </c>
      <c r="F1982" t="s">
        <v>31</v>
      </c>
      <c r="G1982">
        <v>126</v>
      </c>
      <c r="H1982" t="s">
        <v>2279</v>
      </c>
      <c r="J1982" t="s">
        <v>31</v>
      </c>
      <c r="K1982" t="s">
        <v>31</v>
      </c>
      <c r="L1982" t="s">
        <v>32</v>
      </c>
      <c r="M1982" t="s">
        <v>31</v>
      </c>
      <c r="N1982" t="s">
        <v>23</v>
      </c>
      <c r="O1982" t="s">
        <v>24</v>
      </c>
      <c r="P1982" t="s">
        <v>25</v>
      </c>
    </row>
    <row r="1983" spans="1:16" x14ac:dyDescent="0.25">
      <c r="A1983" t="s">
        <v>13342</v>
      </c>
      <c r="B1983">
        <v>1152</v>
      </c>
      <c r="C1983">
        <v>600338</v>
      </c>
      <c r="D1983" s="7" t="s">
        <v>2290</v>
      </c>
      <c r="E1983" t="s">
        <v>297</v>
      </c>
      <c r="F1983" t="s">
        <v>31</v>
      </c>
      <c r="G1983">
        <v>54</v>
      </c>
      <c r="H1983" t="s">
        <v>2279</v>
      </c>
      <c r="J1983" t="s">
        <v>31</v>
      </c>
      <c r="K1983" t="s">
        <v>31</v>
      </c>
      <c r="L1983" t="s">
        <v>443</v>
      </c>
      <c r="M1983" t="s">
        <v>31</v>
      </c>
      <c r="N1983" t="s">
        <v>23</v>
      </c>
      <c r="O1983" t="s">
        <v>24</v>
      </c>
      <c r="P1983" t="s">
        <v>25</v>
      </c>
    </row>
    <row r="1984" spans="1:16" x14ac:dyDescent="0.25">
      <c r="A1984" t="s">
        <v>13343</v>
      </c>
      <c r="B1984">
        <v>1152</v>
      </c>
      <c r="C1984">
        <v>600334</v>
      </c>
      <c r="D1984" s="7" t="s">
        <v>2291</v>
      </c>
      <c r="E1984" t="s">
        <v>2292</v>
      </c>
      <c r="F1984" t="s">
        <v>31</v>
      </c>
      <c r="G1984">
        <v>600</v>
      </c>
      <c r="H1984" t="s">
        <v>2279</v>
      </c>
      <c r="J1984" t="s">
        <v>31</v>
      </c>
      <c r="K1984" t="s">
        <v>31</v>
      </c>
      <c r="L1984" t="s">
        <v>32</v>
      </c>
      <c r="M1984" t="s">
        <v>31</v>
      </c>
      <c r="N1984" t="s">
        <v>23</v>
      </c>
      <c r="O1984" t="s">
        <v>24</v>
      </c>
      <c r="P1984" t="s">
        <v>25</v>
      </c>
    </row>
    <row r="1985" spans="1:16" x14ac:dyDescent="0.25">
      <c r="A1985" t="s">
        <v>13344</v>
      </c>
      <c r="B1985">
        <v>1152</v>
      </c>
      <c r="C1985">
        <v>600335</v>
      </c>
      <c r="D1985" s="7" t="s">
        <v>2293</v>
      </c>
      <c r="E1985" t="s">
        <v>212</v>
      </c>
      <c r="F1985" t="s">
        <v>31</v>
      </c>
      <c r="G1985">
        <v>124.95</v>
      </c>
      <c r="H1985" t="s">
        <v>2279</v>
      </c>
      <c r="J1985" t="s">
        <v>31</v>
      </c>
      <c r="K1985" t="s">
        <v>31</v>
      </c>
      <c r="L1985" t="s">
        <v>443</v>
      </c>
      <c r="M1985" t="s">
        <v>31</v>
      </c>
      <c r="N1985" t="s">
        <v>23</v>
      </c>
      <c r="O1985" t="s">
        <v>24</v>
      </c>
      <c r="P1985" t="s">
        <v>25</v>
      </c>
    </row>
    <row r="1986" spans="1:16" x14ac:dyDescent="0.25">
      <c r="A1986" t="s">
        <v>13345</v>
      </c>
      <c r="B1986">
        <v>1152</v>
      </c>
      <c r="C1986">
        <v>857380</v>
      </c>
      <c r="D1986" s="7" t="s">
        <v>2294</v>
      </c>
      <c r="E1986" t="s">
        <v>297</v>
      </c>
      <c r="F1986" t="s">
        <v>31</v>
      </c>
      <c r="G1986">
        <v>14.24</v>
      </c>
      <c r="H1986" t="s">
        <v>2279</v>
      </c>
      <c r="J1986" t="s">
        <v>31</v>
      </c>
      <c r="K1986" t="s">
        <v>31</v>
      </c>
      <c r="L1986" t="s">
        <v>32</v>
      </c>
      <c r="M1986" t="s">
        <v>31</v>
      </c>
      <c r="N1986" t="s">
        <v>23</v>
      </c>
      <c r="O1986" t="s">
        <v>24</v>
      </c>
      <c r="P1986" t="s">
        <v>25</v>
      </c>
    </row>
    <row r="1987" spans="1:16" x14ac:dyDescent="0.25">
      <c r="A1987" t="s">
        <v>13346</v>
      </c>
      <c r="B1987">
        <v>1152</v>
      </c>
      <c r="C1987">
        <v>600329</v>
      </c>
      <c r="D1987" s="7" t="s">
        <v>2295</v>
      </c>
      <c r="E1987" t="s">
        <v>373</v>
      </c>
      <c r="F1987" t="s">
        <v>31</v>
      </c>
      <c r="G1987">
        <v>1465.92</v>
      </c>
      <c r="H1987" t="s">
        <v>2296</v>
      </c>
      <c r="J1987" t="s">
        <v>31</v>
      </c>
      <c r="K1987" t="s">
        <v>31</v>
      </c>
      <c r="L1987" t="s">
        <v>32</v>
      </c>
      <c r="M1987" t="s">
        <v>31</v>
      </c>
      <c r="N1987" t="s">
        <v>23</v>
      </c>
      <c r="O1987" t="s">
        <v>24</v>
      </c>
      <c r="P1987" t="s">
        <v>25</v>
      </c>
    </row>
    <row r="1988" spans="1:16" x14ac:dyDescent="0.25">
      <c r="A1988" t="s">
        <v>13347</v>
      </c>
      <c r="B1988">
        <v>1152</v>
      </c>
      <c r="C1988">
        <v>654903</v>
      </c>
      <c r="D1988" s="7" t="s">
        <v>2297</v>
      </c>
      <c r="E1988" t="s">
        <v>373</v>
      </c>
      <c r="F1988" t="s">
        <v>31</v>
      </c>
      <c r="G1988">
        <v>144.83000000000001</v>
      </c>
      <c r="H1988" t="s">
        <v>2296</v>
      </c>
      <c r="J1988" t="s">
        <v>31</v>
      </c>
      <c r="K1988" t="s">
        <v>31</v>
      </c>
      <c r="L1988" t="s">
        <v>32</v>
      </c>
      <c r="M1988" t="s">
        <v>31</v>
      </c>
      <c r="N1988" t="s">
        <v>23</v>
      </c>
      <c r="O1988" t="s">
        <v>24</v>
      </c>
      <c r="P1988" t="s">
        <v>25</v>
      </c>
    </row>
    <row r="1989" spans="1:16" x14ac:dyDescent="0.25">
      <c r="A1989" t="s">
        <v>13348</v>
      </c>
      <c r="B1989">
        <v>1152</v>
      </c>
      <c r="C1989">
        <v>600401</v>
      </c>
      <c r="D1989" s="7" t="s">
        <v>2298</v>
      </c>
      <c r="E1989" t="s">
        <v>373</v>
      </c>
      <c r="F1989" t="s">
        <v>31</v>
      </c>
      <c r="G1989">
        <v>82.5</v>
      </c>
      <c r="H1989" t="s">
        <v>2296</v>
      </c>
      <c r="J1989" t="s">
        <v>31</v>
      </c>
      <c r="K1989" t="s">
        <v>31</v>
      </c>
      <c r="L1989" t="s">
        <v>32</v>
      </c>
      <c r="M1989" t="s">
        <v>31</v>
      </c>
      <c r="N1989" t="s">
        <v>23</v>
      </c>
      <c r="O1989" t="s">
        <v>24</v>
      </c>
      <c r="P1989" t="s">
        <v>25</v>
      </c>
    </row>
    <row r="1990" spans="1:16" x14ac:dyDescent="0.25">
      <c r="A1990" t="s">
        <v>13349</v>
      </c>
      <c r="B1990">
        <v>1152</v>
      </c>
      <c r="C1990">
        <v>600202</v>
      </c>
      <c r="D1990" s="7" t="s">
        <v>2299</v>
      </c>
      <c r="E1990" t="s">
        <v>154</v>
      </c>
      <c r="F1990" t="s">
        <v>31</v>
      </c>
      <c r="G1990">
        <v>272</v>
      </c>
      <c r="H1990" t="s">
        <v>2296</v>
      </c>
      <c r="J1990" t="s">
        <v>31</v>
      </c>
      <c r="K1990" t="s">
        <v>31</v>
      </c>
      <c r="L1990" t="s">
        <v>32</v>
      </c>
      <c r="M1990" t="s">
        <v>31</v>
      </c>
      <c r="N1990" t="s">
        <v>23</v>
      </c>
      <c r="O1990" t="s">
        <v>24</v>
      </c>
      <c r="P1990" t="s">
        <v>25</v>
      </c>
    </row>
    <row r="1991" spans="1:16" x14ac:dyDescent="0.25">
      <c r="A1991" t="s">
        <v>13350</v>
      </c>
      <c r="B1991">
        <v>1152</v>
      </c>
      <c r="C1991">
        <v>446696</v>
      </c>
      <c r="D1991" s="7" t="s">
        <v>2300</v>
      </c>
      <c r="E1991" t="s">
        <v>154</v>
      </c>
      <c r="F1991" t="s">
        <v>31</v>
      </c>
      <c r="G1991">
        <v>1365.21</v>
      </c>
      <c r="H1991" t="s">
        <v>2296</v>
      </c>
      <c r="J1991" t="s">
        <v>31</v>
      </c>
      <c r="K1991" t="s">
        <v>31</v>
      </c>
      <c r="L1991" t="s">
        <v>347</v>
      </c>
      <c r="M1991" t="s">
        <v>31</v>
      </c>
      <c r="N1991" t="s">
        <v>23</v>
      </c>
      <c r="O1991" t="s">
        <v>24</v>
      </c>
      <c r="P1991" t="s">
        <v>25</v>
      </c>
    </row>
    <row r="1992" spans="1:16" x14ac:dyDescent="0.25">
      <c r="A1992" t="s">
        <v>13351</v>
      </c>
      <c r="B1992">
        <v>1152</v>
      </c>
      <c r="C1992">
        <v>600217</v>
      </c>
      <c r="D1992" s="7" t="s">
        <v>2301</v>
      </c>
      <c r="E1992" t="s">
        <v>449</v>
      </c>
      <c r="F1992" t="s">
        <v>31</v>
      </c>
      <c r="G1992">
        <v>995</v>
      </c>
      <c r="H1992" t="s">
        <v>2302</v>
      </c>
      <c r="J1992" t="s">
        <v>31</v>
      </c>
      <c r="K1992" t="s">
        <v>31</v>
      </c>
      <c r="L1992" t="s">
        <v>32</v>
      </c>
      <c r="M1992" t="s">
        <v>31</v>
      </c>
      <c r="N1992" t="s">
        <v>23</v>
      </c>
      <c r="O1992" t="s">
        <v>24</v>
      </c>
      <c r="P1992" t="s">
        <v>25</v>
      </c>
    </row>
    <row r="1993" spans="1:16" x14ac:dyDescent="0.25">
      <c r="A1993" t="s">
        <v>13352</v>
      </c>
      <c r="B1993">
        <v>1152</v>
      </c>
      <c r="C1993">
        <v>600231</v>
      </c>
      <c r="D1993" s="7" t="s">
        <v>2303</v>
      </c>
      <c r="E1993" t="s">
        <v>449</v>
      </c>
      <c r="F1993" t="s">
        <v>31</v>
      </c>
      <c r="G1993">
        <v>46.68</v>
      </c>
      <c r="H1993" t="s">
        <v>2302</v>
      </c>
      <c r="J1993" t="s">
        <v>31</v>
      </c>
      <c r="K1993" t="s">
        <v>31</v>
      </c>
      <c r="L1993" t="s">
        <v>32</v>
      </c>
      <c r="M1993" t="s">
        <v>31</v>
      </c>
      <c r="N1993" t="s">
        <v>23</v>
      </c>
      <c r="O1993" t="s">
        <v>24</v>
      </c>
      <c r="P1993" t="s">
        <v>25</v>
      </c>
    </row>
    <row r="1994" spans="1:16" x14ac:dyDescent="0.25">
      <c r="A1994" t="s">
        <v>13353</v>
      </c>
      <c r="B1994">
        <v>1152</v>
      </c>
      <c r="C1994">
        <v>600254</v>
      </c>
      <c r="D1994" s="7" t="s">
        <v>2304</v>
      </c>
      <c r="E1994" t="s">
        <v>449</v>
      </c>
      <c r="F1994" t="s">
        <v>31</v>
      </c>
      <c r="G1994">
        <v>6.12</v>
      </c>
      <c r="H1994" t="s">
        <v>2302</v>
      </c>
      <c r="J1994" t="s">
        <v>31</v>
      </c>
      <c r="K1994" t="s">
        <v>31</v>
      </c>
      <c r="L1994" t="s">
        <v>32</v>
      </c>
      <c r="M1994" t="s">
        <v>31</v>
      </c>
      <c r="N1994" t="s">
        <v>23</v>
      </c>
      <c r="O1994" t="s">
        <v>24</v>
      </c>
      <c r="P1994" t="s">
        <v>25</v>
      </c>
    </row>
    <row r="1995" spans="1:16" x14ac:dyDescent="0.25">
      <c r="A1995" t="s">
        <v>13354</v>
      </c>
      <c r="B1995">
        <v>1152</v>
      </c>
      <c r="C1995">
        <v>600262</v>
      </c>
      <c r="D1995" s="7" t="s">
        <v>2305</v>
      </c>
      <c r="E1995" t="s">
        <v>449</v>
      </c>
      <c r="F1995" t="s">
        <v>31</v>
      </c>
      <c r="G1995">
        <v>15.58</v>
      </c>
      <c r="H1995" t="s">
        <v>2302</v>
      </c>
      <c r="J1995" t="s">
        <v>31</v>
      </c>
      <c r="K1995" t="s">
        <v>31</v>
      </c>
      <c r="L1995" t="s">
        <v>32</v>
      </c>
      <c r="M1995" t="s">
        <v>31</v>
      </c>
      <c r="N1995" t="s">
        <v>23</v>
      </c>
      <c r="O1995" t="s">
        <v>24</v>
      </c>
      <c r="P1995" t="s">
        <v>25</v>
      </c>
    </row>
    <row r="1996" spans="1:16" x14ac:dyDescent="0.25">
      <c r="A1996" t="s">
        <v>13355</v>
      </c>
      <c r="B1996">
        <v>1152</v>
      </c>
      <c r="C1996">
        <v>600286</v>
      </c>
      <c r="D1996" s="7" t="s">
        <v>2306</v>
      </c>
      <c r="E1996" t="s">
        <v>449</v>
      </c>
      <c r="F1996" t="s">
        <v>31</v>
      </c>
      <c r="G1996">
        <v>900</v>
      </c>
      <c r="H1996" t="s">
        <v>2302</v>
      </c>
      <c r="J1996" t="s">
        <v>31</v>
      </c>
      <c r="K1996" t="s">
        <v>31</v>
      </c>
      <c r="L1996" t="s">
        <v>32</v>
      </c>
      <c r="M1996" t="s">
        <v>31</v>
      </c>
      <c r="N1996" t="s">
        <v>23</v>
      </c>
      <c r="O1996" t="s">
        <v>24</v>
      </c>
      <c r="P1996" t="s">
        <v>25</v>
      </c>
    </row>
    <row r="1997" spans="1:16" x14ac:dyDescent="0.25">
      <c r="A1997" t="s">
        <v>13356</v>
      </c>
      <c r="B1997">
        <v>1152</v>
      </c>
      <c r="C1997">
        <v>600395</v>
      </c>
      <c r="D1997" s="7" t="s">
        <v>2307</v>
      </c>
      <c r="E1997" t="s">
        <v>449</v>
      </c>
      <c r="F1997" t="s">
        <v>31</v>
      </c>
      <c r="G1997">
        <v>284.75</v>
      </c>
      <c r="H1997" t="s">
        <v>2302</v>
      </c>
      <c r="J1997" t="s">
        <v>31</v>
      </c>
      <c r="K1997" t="s">
        <v>31</v>
      </c>
      <c r="L1997" t="s">
        <v>32</v>
      </c>
      <c r="M1997" t="s">
        <v>31</v>
      </c>
      <c r="N1997" t="s">
        <v>23</v>
      </c>
      <c r="O1997" t="s">
        <v>24</v>
      </c>
      <c r="P1997" t="s">
        <v>25</v>
      </c>
    </row>
    <row r="1998" spans="1:16" x14ac:dyDescent="0.25">
      <c r="A1998" t="s">
        <v>13357</v>
      </c>
      <c r="B1998">
        <v>1152</v>
      </c>
      <c r="C1998">
        <v>600364</v>
      </c>
      <c r="D1998" s="7" t="s">
        <v>2308</v>
      </c>
      <c r="E1998" t="s">
        <v>449</v>
      </c>
      <c r="F1998" t="s">
        <v>31</v>
      </c>
      <c r="G1998">
        <v>4.71</v>
      </c>
      <c r="H1998" t="s">
        <v>2302</v>
      </c>
      <c r="J1998" t="s">
        <v>31</v>
      </c>
      <c r="K1998" t="s">
        <v>31</v>
      </c>
      <c r="L1998" t="s">
        <v>32</v>
      </c>
      <c r="M1998" t="s">
        <v>31</v>
      </c>
      <c r="N1998" t="s">
        <v>23</v>
      </c>
      <c r="O1998" t="s">
        <v>24</v>
      </c>
      <c r="P1998" t="s">
        <v>25</v>
      </c>
    </row>
    <row r="1999" spans="1:16" x14ac:dyDescent="0.25">
      <c r="A1999" t="s">
        <v>13358</v>
      </c>
      <c r="B1999">
        <v>1152</v>
      </c>
      <c r="C1999">
        <v>600299</v>
      </c>
      <c r="D1999" s="7" t="s">
        <v>2309</v>
      </c>
      <c r="E1999" t="s">
        <v>449</v>
      </c>
      <c r="F1999" t="s">
        <v>31</v>
      </c>
      <c r="G1999">
        <v>146</v>
      </c>
      <c r="H1999" t="s">
        <v>2302</v>
      </c>
      <c r="J1999" t="s">
        <v>31</v>
      </c>
      <c r="K1999" t="s">
        <v>31</v>
      </c>
      <c r="L1999" t="s">
        <v>32</v>
      </c>
      <c r="M1999" t="s">
        <v>31</v>
      </c>
      <c r="N1999" t="s">
        <v>23</v>
      </c>
      <c r="O1999" t="s">
        <v>24</v>
      </c>
      <c r="P1999" t="s">
        <v>25</v>
      </c>
    </row>
    <row r="2000" spans="1:16" x14ac:dyDescent="0.25">
      <c r="A2000" t="s">
        <v>13359</v>
      </c>
      <c r="B2000">
        <v>1152</v>
      </c>
      <c r="C2000">
        <v>600313</v>
      </c>
      <c r="D2000" s="7" t="s">
        <v>2310</v>
      </c>
      <c r="E2000" t="s">
        <v>449</v>
      </c>
      <c r="F2000" t="s">
        <v>31</v>
      </c>
      <c r="G2000">
        <v>3916</v>
      </c>
      <c r="H2000" t="s">
        <v>2302</v>
      </c>
      <c r="J2000" t="s">
        <v>31</v>
      </c>
      <c r="K2000" t="s">
        <v>31</v>
      </c>
      <c r="L2000" t="s">
        <v>32</v>
      </c>
      <c r="M2000" t="s">
        <v>31</v>
      </c>
      <c r="N2000" t="s">
        <v>23</v>
      </c>
      <c r="O2000" t="s">
        <v>24</v>
      </c>
      <c r="P2000" t="s">
        <v>25</v>
      </c>
    </row>
    <row r="2001" spans="1:16" x14ac:dyDescent="0.25">
      <c r="A2001" t="s">
        <v>13360</v>
      </c>
      <c r="B2001">
        <v>1152</v>
      </c>
      <c r="C2001">
        <v>600351</v>
      </c>
      <c r="D2001" s="7" t="s">
        <v>2311</v>
      </c>
      <c r="E2001" t="s">
        <v>871</v>
      </c>
      <c r="F2001" t="s">
        <v>31</v>
      </c>
      <c r="G2001">
        <v>550</v>
      </c>
      <c r="H2001" t="s">
        <v>2312</v>
      </c>
      <c r="J2001" t="s">
        <v>31</v>
      </c>
      <c r="K2001" t="s">
        <v>31</v>
      </c>
      <c r="L2001" t="s">
        <v>443</v>
      </c>
      <c r="M2001" t="s">
        <v>31</v>
      </c>
      <c r="N2001" t="s">
        <v>23</v>
      </c>
      <c r="O2001" t="s">
        <v>24</v>
      </c>
      <c r="P2001" t="s">
        <v>25</v>
      </c>
    </row>
    <row r="2002" spans="1:16" x14ac:dyDescent="0.25">
      <c r="A2002" t="s">
        <v>13361</v>
      </c>
      <c r="B2002">
        <v>1152</v>
      </c>
      <c r="C2002">
        <v>600362</v>
      </c>
      <c r="D2002" s="7" t="s">
        <v>2313</v>
      </c>
      <c r="E2002" t="s">
        <v>1094</v>
      </c>
      <c r="F2002" t="s">
        <v>31</v>
      </c>
      <c r="G2002">
        <v>800</v>
      </c>
      <c r="H2002" t="s">
        <v>2314</v>
      </c>
      <c r="J2002" t="s">
        <v>31</v>
      </c>
      <c r="K2002" t="s">
        <v>31</v>
      </c>
      <c r="L2002" t="s">
        <v>32</v>
      </c>
      <c r="M2002" t="s">
        <v>31</v>
      </c>
      <c r="N2002" t="s">
        <v>23</v>
      </c>
      <c r="O2002" t="s">
        <v>24</v>
      </c>
      <c r="P2002" t="s">
        <v>25</v>
      </c>
    </row>
    <row r="2003" spans="1:16" x14ac:dyDescent="0.25">
      <c r="A2003" t="s">
        <v>13362</v>
      </c>
      <c r="B2003">
        <v>1152</v>
      </c>
      <c r="C2003">
        <v>600343</v>
      </c>
      <c r="D2003" s="7" t="s">
        <v>2315</v>
      </c>
      <c r="E2003" t="s">
        <v>1094</v>
      </c>
      <c r="F2003" t="s">
        <v>31</v>
      </c>
      <c r="G2003">
        <v>34900</v>
      </c>
      <c r="H2003" t="s">
        <v>2314</v>
      </c>
      <c r="J2003" t="s">
        <v>31</v>
      </c>
      <c r="K2003" t="s">
        <v>31</v>
      </c>
      <c r="L2003" t="s">
        <v>32</v>
      </c>
      <c r="M2003" t="s">
        <v>31</v>
      </c>
      <c r="N2003" t="s">
        <v>23</v>
      </c>
      <c r="O2003" t="s">
        <v>24</v>
      </c>
      <c r="P2003" t="s">
        <v>25</v>
      </c>
    </row>
    <row r="2004" spans="1:16" x14ac:dyDescent="0.25">
      <c r="A2004" t="s">
        <v>13363</v>
      </c>
      <c r="B2004">
        <v>1152</v>
      </c>
      <c r="C2004">
        <v>600321</v>
      </c>
      <c r="D2004" s="7" t="s">
        <v>2316</v>
      </c>
      <c r="E2004" t="s">
        <v>1094</v>
      </c>
      <c r="F2004" t="s">
        <v>31</v>
      </c>
      <c r="G2004">
        <v>600</v>
      </c>
      <c r="H2004" t="s">
        <v>2314</v>
      </c>
      <c r="J2004" t="s">
        <v>31</v>
      </c>
      <c r="K2004" t="s">
        <v>31</v>
      </c>
      <c r="L2004" t="s">
        <v>32</v>
      </c>
      <c r="M2004" t="s">
        <v>31</v>
      </c>
      <c r="N2004" t="s">
        <v>23</v>
      </c>
      <c r="O2004" t="s">
        <v>24</v>
      </c>
      <c r="P2004" t="s">
        <v>25</v>
      </c>
    </row>
    <row r="2005" spans="1:16" x14ac:dyDescent="0.25">
      <c r="A2005" t="s">
        <v>13364</v>
      </c>
      <c r="B2005">
        <v>1152</v>
      </c>
      <c r="C2005">
        <v>600301</v>
      </c>
      <c r="D2005" s="7" t="s">
        <v>2317</v>
      </c>
      <c r="E2005" t="s">
        <v>1094</v>
      </c>
      <c r="F2005" t="s">
        <v>31</v>
      </c>
      <c r="G2005">
        <v>95693.04</v>
      </c>
      <c r="H2005" t="s">
        <v>2314</v>
      </c>
      <c r="J2005" t="s">
        <v>31</v>
      </c>
      <c r="K2005" t="s">
        <v>31</v>
      </c>
      <c r="L2005" t="s">
        <v>32</v>
      </c>
      <c r="M2005" t="s">
        <v>31</v>
      </c>
      <c r="N2005" t="s">
        <v>23</v>
      </c>
      <c r="O2005" t="s">
        <v>24</v>
      </c>
      <c r="P2005" t="s">
        <v>25</v>
      </c>
    </row>
    <row r="2006" spans="1:16" x14ac:dyDescent="0.25">
      <c r="A2006" t="s">
        <v>13365</v>
      </c>
      <c r="B2006">
        <v>1152</v>
      </c>
      <c r="C2006">
        <v>600288</v>
      </c>
      <c r="D2006" s="7" t="s">
        <v>2318</v>
      </c>
      <c r="E2006" t="s">
        <v>1094</v>
      </c>
      <c r="F2006" t="s">
        <v>31</v>
      </c>
      <c r="G2006">
        <v>3000</v>
      </c>
      <c r="H2006" t="s">
        <v>2314</v>
      </c>
      <c r="J2006" t="s">
        <v>31</v>
      </c>
      <c r="K2006" t="s">
        <v>31</v>
      </c>
      <c r="L2006" t="s">
        <v>32</v>
      </c>
      <c r="M2006" t="s">
        <v>31</v>
      </c>
      <c r="N2006" t="s">
        <v>23</v>
      </c>
      <c r="O2006" t="s">
        <v>24</v>
      </c>
      <c r="P2006" t="s">
        <v>25</v>
      </c>
    </row>
    <row r="2007" spans="1:16" x14ac:dyDescent="0.25">
      <c r="A2007" t="s">
        <v>13366</v>
      </c>
      <c r="B2007">
        <v>1152</v>
      </c>
      <c r="C2007">
        <v>600380</v>
      </c>
      <c r="D2007" s="7" t="s">
        <v>2319</v>
      </c>
      <c r="E2007" t="s">
        <v>1094</v>
      </c>
      <c r="F2007" t="s">
        <v>31</v>
      </c>
      <c r="G2007">
        <v>11400</v>
      </c>
      <c r="H2007" t="s">
        <v>2314</v>
      </c>
      <c r="J2007" t="s">
        <v>31</v>
      </c>
      <c r="K2007" t="s">
        <v>31</v>
      </c>
      <c r="L2007" t="s">
        <v>32</v>
      </c>
      <c r="M2007" t="s">
        <v>31</v>
      </c>
      <c r="N2007" t="s">
        <v>23</v>
      </c>
      <c r="O2007" t="s">
        <v>24</v>
      </c>
      <c r="P2007" t="s">
        <v>25</v>
      </c>
    </row>
    <row r="2008" spans="1:16" x14ac:dyDescent="0.25">
      <c r="A2008" t="s">
        <v>13367</v>
      </c>
      <c r="B2008">
        <v>1152</v>
      </c>
      <c r="C2008">
        <v>600269</v>
      </c>
      <c r="D2008" s="7" t="s">
        <v>2320</v>
      </c>
      <c r="E2008" t="s">
        <v>1094</v>
      </c>
      <c r="F2008" t="s">
        <v>31</v>
      </c>
      <c r="G2008">
        <v>49500</v>
      </c>
      <c r="H2008" t="s">
        <v>2314</v>
      </c>
      <c r="J2008" t="s">
        <v>31</v>
      </c>
      <c r="K2008" t="s">
        <v>31</v>
      </c>
      <c r="L2008" t="s">
        <v>32</v>
      </c>
      <c r="M2008" t="s">
        <v>31</v>
      </c>
      <c r="N2008" t="s">
        <v>23</v>
      </c>
      <c r="O2008" t="s">
        <v>24</v>
      </c>
      <c r="P2008" t="s">
        <v>25</v>
      </c>
    </row>
    <row r="2009" spans="1:16" x14ac:dyDescent="0.25">
      <c r="A2009" t="s">
        <v>13368</v>
      </c>
      <c r="B2009">
        <v>1152</v>
      </c>
      <c r="C2009">
        <v>600234</v>
      </c>
      <c r="D2009" s="7" t="s">
        <v>2321</v>
      </c>
      <c r="E2009" t="s">
        <v>1094</v>
      </c>
      <c r="F2009" t="s">
        <v>31</v>
      </c>
      <c r="G2009">
        <v>26168</v>
      </c>
      <c r="H2009" t="s">
        <v>2314</v>
      </c>
      <c r="J2009" t="s">
        <v>31</v>
      </c>
      <c r="K2009" t="s">
        <v>31</v>
      </c>
      <c r="L2009" t="s">
        <v>32</v>
      </c>
      <c r="M2009" t="s">
        <v>31</v>
      </c>
      <c r="N2009" t="s">
        <v>23</v>
      </c>
      <c r="O2009" t="s">
        <v>24</v>
      </c>
      <c r="P2009" t="s">
        <v>25</v>
      </c>
    </row>
    <row r="2010" spans="1:16" x14ac:dyDescent="0.25">
      <c r="A2010" t="s">
        <v>13369</v>
      </c>
      <c r="B2010">
        <v>1152</v>
      </c>
      <c r="C2010">
        <v>600176</v>
      </c>
      <c r="D2010" s="7" t="s">
        <v>2322</v>
      </c>
      <c r="E2010" t="s">
        <v>1094</v>
      </c>
      <c r="F2010" t="s">
        <v>31</v>
      </c>
      <c r="G2010">
        <v>4000</v>
      </c>
      <c r="H2010" t="s">
        <v>2314</v>
      </c>
      <c r="J2010" t="s">
        <v>31</v>
      </c>
      <c r="K2010" t="s">
        <v>31</v>
      </c>
      <c r="L2010" t="s">
        <v>32</v>
      </c>
      <c r="M2010" t="s">
        <v>31</v>
      </c>
      <c r="N2010" t="s">
        <v>23</v>
      </c>
      <c r="O2010" t="s">
        <v>24</v>
      </c>
      <c r="P2010" t="s">
        <v>25</v>
      </c>
    </row>
    <row r="2011" spans="1:16" x14ac:dyDescent="0.25">
      <c r="A2011" t="s">
        <v>13370</v>
      </c>
      <c r="B2011">
        <v>1152</v>
      </c>
      <c r="C2011">
        <v>857387</v>
      </c>
      <c r="D2011" s="7" t="s">
        <v>2323</v>
      </c>
      <c r="E2011" t="s">
        <v>613</v>
      </c>
      <c r="F2011" t="s">
        <v>31</v>
      </c>
      <c r="G2011">
        <v>45.73</v>
      </c>
      <c r="H2011" t="s">
        <v>2314</v>
      </c>
      <c r="J2011" t="s">
        <v>31</v>
      </c>
      <c r="K2011" t="s">
        <v>31</v>
      </c>
      <c r="L2011" t="s">
        <v>32</v>
      </c>
      <c r="M2011" t="s">
        <v>31</v>
      </c>
      <c r="N2011" t="s">
        <v>23</v>
      </c>
      <c r="O2011" t="s">
        <v>24</v>
      </c>
      <c r="P2011" t="s">
        <v>25</v>
      </c>
    </row>
    <row r="2012" spans="1:16" x14ac:dyDescent="0.25">
      <c r="A2012" t="s">
        <v>13371</v>
      </c>
      <c r="B2012">
        <v>1152</v>
      </c>
      <c r="C2012">
        <v>857560</v>
      </c>
      <c r="D2012" s="7" t="s">
        <v>2324</v>
      </c>
      <c r="E2012" t="s">
        <v>1094</v>
      </c>
      <c r="F2012" t="s">
        <v>31</v>
      </c>
      <c r="G2012">
        <v>18700</v>
      </c>
      <c r="H2012" t="s">
        <v>2314</v>
      </c>
      <c r="J2012" t="s">
        <v>31</v>
      </c>
      <c r="K2012" t="s">
        <v>31</v>
      </c>
      <c r="L2012" t="s">
        <v>32</v>
      </c>
      <c r="M2012" t="s">
        <v>31</v>
      </c>
      <c r="N2012" t="s">
        <v>23</v>
      </c>
      <c r="O2012" t="s">
        <v>24</v>
      </c>
      <c r="P2012" t="s">
        <v>25</v>
      </c>
    </row>
    <row r="2013" spans="1:16" x14ac:dyDescent="0.25">
      <c r="A2013" t="s">
        <v>13372</v>
      </c>
      <c r="B2013">
        <v>1152</v>
      </c>
      <c r="C2013">
        <v>857561</v>
      </c>
      <c r="D2013" s="7" t="s">
        <v>2325</v>
      </c>
      <c r="E2013" t="s">
        <v>1094</v>
      </c>
      <c r="F2013" t="s">
        <v>31</v>
      </c>
      <c r="G2013">
        <v>430.5</v>
      </c>
      <c r="H2013" t="s">
        <v>2314</v>
      </c>
      <c r="J2013" t="s">
        <v>31</v>
      </c>
      <c r="K2013" t="s">
        <v>31</v>
      </c>
      <c r="L2013" t="s">
        <v>32</v>
      </c>
      <c r="M2013" t="s">
        <v>31</v>
      </c>
      <c r="N2013" t="s">
        <v>23</v>
      </c>
      <c r="O2013" t="s">
        <v>24</v>
      </c>
      <c r="P2013" t="s">
        <v>25</v>
      </c>
    </row>
    <row r="2014" spans="1:16" x14ac:dyDescent="0.25">
      <c r="A2014" t="s">
        <v>13373</v>
      </c>
      <c r="B2014">
        <v>1152</v>
      </c>
      <c r="C2014">
        <v>857563</v>
      </c>
      <c r="D2014" s="7" t="s">
        <v>2326</v>
      </c>
      <c r="E2014" t="s">
        <v>1094</v>
      </c>
      <c r="F2014" t="s">
        <v>31</v>
      </c>
      <c r="G2014">
        <v>4000</v>
      </c>
      <c r="H2014" t="s">
        <v>2314</v>
      </c>
      <c r="J2014" t="s">
        <v>31</v>
      </c>
      <c r="K2014" t="s">
        <v>31</v>
      </c>
      <c r="L2014" t="s">
        <v>32</v>
      </c>
      <c r="M2014" t="s">
        <v>31</v>
      </c>
      <c r="N2014" t="s">
        <v>23</v>
      </c>
      <c r="O2014" t="s">
        <v>24</v>
      </c>
      <c r="P2014" t="s">
        <v>25</v>
      </c>
    </row>
    <row r="2015" spans="1:16" x14ac:dyDescent="0.25">
      <c r="A2015" t="s">
        <v>13374</v>
      </c>
      <c r="B2015">
        <v>1152</v>
      </c>
      <c r="C2015">
        <v>832796</v>
      </c>
      <c r="D2015" s="7" t="s">
        <v>2327</v>
      </c>
      <c r="E2015" t="s">
        <v>200</v>
      </c>
      <c r="F2015" t="s">
        <v>31</v>
      </c>
      <c r="G2015">
        <v>3000</v>
      </c>
      <c r="H2015" t="s">
        <v>2328</v>
      </c>
      <c r="J2015" t="s">
        <v>31</v>
      </c>
      <c r="K2015" t="s">
        <v>31</v>
      </c>
      <c r="L2015" t="s">
        <v>32</v>
      </c>
      <c r="M2015" t="s">
        <v>31</v>
      </c>
      <c r="N2015" t="s">
        <v>2329</v>
      </c>
      <c r="O2015" t="s">
        <v>2330</v>
      </c>
      <c r="P2015" t="s">
        <v>25</v>
      </c>
    </row>
    <row r="2016" spans="1:16" x14ac:dyDescent="0.25">
      <c r="A2016" t="s">
        <v>13375</v>
      </c>
      <c r="B2016">
        <v>1152</v>
      </c>
      <c r="C2016">
        <v>857455</v>
      </c>
      <c r="D2016" s="7" t="s">
        <v>2331</v>
      </c>
      <c r="E2016" t="s">
        <v>200</v>
      </c>
      <c r="F2016" t="s">
        <v>31</v>
      </c>
      <c r="G2016">
        <v>90906</v>
      </c>
      <c r="H2016" t="s">
        <v>2328</v>
      </c>
      <c r="J2016" t="s">
        <v>31</v>
      </c>
      <c r="K2016" t="s">
        <v>31</v>
      </c>
      <c r="L2016" t="s">
        <v>32</v>
      </c>
      <c r="M2016" t="s">
        <v>31</v>
      </c>
      <c r="N2016" t="s">
        <v>2329</v>
      </c>
      <c r="O2016" t="s">
        <v>2330</v>
      </c>
      <c r="P2016" t="s">
        <v>25</v>
      </c>
    </row>
    <row r="2017" spans="1:16" x14ac:dyDescent="0.25">
      <c r="A2017" t="s">
        <v>13376</v>
      </c>
      <c r="B2017">
        <v>1152</v>
      </c>
      <c r="C2017">
        <v>600179</v>
      </c>
      <c r="D2017" s="7" t="s">
        <v>2332</v>
      </c>
      <c r="E2017" t="s">
        <v>200</v>
      </c>
      <c r="F2017" t="s">
        <v>31</v>
      </c>
      <c r="G2017">
        <v>-2500</v>
      </c>
      <c r="H2017" t="s">
        <v>2328</v>
      </c>
      <c r="J2017" t="s">
        <v>31</v>
      </c>
      <c r="K2017" t="s">
        <v>31</v>
      </c>
      <c r="L2017" t="s">
        <v>32</v>
      </c>
      <c r="M2017" t="s">
        <v>31</v>
      </c>
      <c r="N2017" t="s">
        <v>2329</v>
      </c>
      <c r="O2017" t="s">
        <v>2330</v>
      </c>
      <c r="P2017" t="s">
        <v>25</v>
      </c>
    </row>
    <row r="2018" spans="1:16" x14ac:dyDescent="0.25">
      <c r="A2018" t="s">
        <v>13377</v>
      </c>
      <c r="B2018">
        <v>1152</v>
      </c>
      <c r="C2018">
        <v>600167</v>
      </c>
      <c r="D2018" s="7" t="s">
        <v>2333</v>
      </c>
      <c r="E2018" t="s">
        <v>236</v>
      </c>
      <c r="F2018" t="s">
        <v>31</v>
      </c>
      <c r="G2018">
        <v>-50000</v>
      </c>
      <c r="H2018" t="s">
        <v>2328</v>
      </c>
      <c r="J2018" t="s">
        <v>31</v>
      </c>
      <c r="K2018" t="s">
        <v>31</v>
      </c>
      <c r="L2018" t="s">
        <v>32</v>
      </c>
      <c r="M2018" t="s">
        <v>31</v>
      </c>
      <c r="N2018" t="s">
        <v>2329</v>
      </c>
      <c r="O2018" t="s">
        <v>2330</v>
      </c>
      <c r="P2018" t="s">
        <v>25</v>
      </c>
    </row>
    <row r="2019" spans="1:16" x14ac:dyDescent="0.25">
      <c r="A2019" t="s">
        <v>13378</v>
      </c>
      <c r="B2019">
        <v>1152</v>
      </c>
      <c r="C2019">
        <v>600169</v>
      </c>
      <c r="D2019" s="7" t="s">
        <v>2334</v>
      </c>
      <c r="E2019" t="s">
        <v>200</v>
      </c>
      <c r="F2019" t="s">
        <v>31</v>
      </c>
      <c r="G2019">
        <v>2979.27</v>
      </c>
      <c r="H2019" t="s">
        <v>2328</v>
      </c>
      <c r="J2019" t="s">
        <v>31</v>
      </c>
      <c r="K2019" t="s">
        <v>31</v>
      </c>
      <c r="L2019" t="s">
        <v>32</v>
      </c>
      <c r="M2019" t="s">
        <v>31</v>
      </c>
      <c r="N2019" t="s">
        <v>2329</v>
      </c>
      <c r="O2019" t="s">
        <v>2330</v>
      </c>
      <c r="P2019" t="s">
        <v>25</v>
      </c>
    </row>
    <row r="2020" spans="1:16" x14ac:dyDescent="0.25">
      <c r="A2020" t="s">
        <v>13379</v>
      </c>
      <c r="B2020">
        <v>1152</v>
      </c>
      <c r="C2020">
        <v>308511</v>
      </c>
      <c r="D2020" s="7" t="s">
        <v>2335</v>
      </c>
      <c r="E2020" t="s">
        <v>200</v>
      </c>
      <c r="F2020" t="s">
        <v>31</v>
      </c>
      <c r="G2020">
        <v>92.21</v>
      </c>
      <c r="H2020" t="s">
        <v>2328</v>
      </c>
      <c r="J2020" t="s">
        <v>31</v>
      </c>
      <c r="K2020" t="s">
        <v>31</v>
      </c>
      <c r="L2020" t="s">
        <v>965</v>
      </c>
      <c r="M2020" t="s">
        <v>31</v>
      </c>
      <c r="N2020" t="s">
        <v>2329</v>
      </c>
      <c r="O2020" t="s">
        <v>2330</v>
      </c>
      <c r="P2020" t="s">
        <v>25</v>
      </c>
    </row>
    <row r="2021" spans="1:16" x14ac:dyDescent="0.25">
      <c r="A2021" t="s">
        <v>13380</v>
      </c>
      <c r="B2021">
        <v>1152</v>
      </c>
      <c r="C2021">
        <v>600317</v>
      </c>
      <c r="D2021" s="7" t="s">
        <v>2336</v>
      </c>
      <c r="E2021" t="s">
        <v>236</v>
      </c>
      <c r="F2021" t="s">
        <v>31</v>
      </c>
      <c r="G2021">
        <v>10056.31</v>
      </c>
      <c r="H2021" t="s">
        <v>2328</v>
      </c>
      <c r="J2021" t="s">
        <v>31</v>
      </c>
      <c r="K2021" t="s">
        <v>31</v>
      </c>
      <c r="L2021" t="s">
        <v>965</v>
      </c>
      <c r="M2021" t="s">
        <v>31</v>
      </c>
      <c r="N2021" t="s">
        <v>2329</v>
      </c>
      <c r="O2021" t="s">
        <v>2330</v>
      </c>
      <c r="P2021" t="s">
        <v>25</v>
      </c>
    </row>
    <row r="2022" spans="1:16" x14ac:dyDescent="0.25">
      <c r="A2022" t="s">
        <v>13381</v>
      </c>
      <c r="B2022">
        <v>1152</v>
      </c>
      <c r="C2022">
        <v>600309</v>
      </c>
      <c r="D2022" s="7" t="s">
        <v>2337</v>
      </c>
      <c r="E2022" t="s">
        <v>1011</v>
      </c>
      <c r="F2022" t="s">
        <v>31</v>
      </c>
      <c r="G2022">
        <v>2000</v>
      </c>
      <c r="H2022" t="s">
        <v>2338</v>
      </c>
      <c r="J2022" t="s">
        <v>31</v>
      </c>
      <c r="K2022" t="s">
        <v>31</v>
      </c>
      <c r="L2022" t="s">
        <v>32</v>
      </c>
      <c r="M2022" t="s">
        <v>31</v>
      </c>
      <c r="N2022" t="s">
        <v>2329</v>
      </c>
      <c r="O2022" t="s">
        <v>2330</v>
      </c>
      <c r="P2022" t="s">
        <v>25</v>
      </c>
    </row>
    <row r="2023" spans="1:16" x14ac:dyDescent="0.25">
      <c r="A2023" t="s">
        <v>13382</v>
      </c>
      <c r="B2023">
        <v>1152</v>
      </c>
      <c r="C2023">
        <v>600331</v>
      </c>
      <c r="D2023" s="7" t="s">
        <v>2339</v>
      </c>
      <c r="E2023" t="s">
        <v>1011</v>
      </c>
      <c r="F2023" t="s">
        <v>31</v>
      </c>
      <c r="G2023">
        <v>-10605.21</v>
      </c>
      <c r="H2023" t="s">
        <v>2338</v>
      </c>
      <c r="J2023" t="s">
        <v>31</v>
      </c>
      <c r="K2023" t="s">
        <v>31</v>
      </c>
      <c r="L2023" t="s">
        <v>32</v>
      </c>
      <c r="M2023" t="s">
        <v>31</v>
      </c>
      <c r="N2023" t="s">
        <v>2329</v>
      </c>
      <c r="O2023" t="s">
        <v>2330</v>
      </c>
      <c r="P2023" t="s">
        <v>25</v>
      </c>
    </row>
    <row r="2024" spans="1:16" x14ac:dyDescent="0.25">
      <c r="A2024" t="s">
        <v>13383</v>
      </c>
      <c r="B2024">
        <v>1152</v>
      </c>
      <c r="C2024">
        <v>600336</v>
      </c>
      <c r="D2024" s="7" t="s">
        <v>2340</v>
      </c>
      <c r="E2024" t="s">
        <v>1011</v>
      </c>
      <c r="F2024" t="s">
        <v>31</v>
      </c>
      <c r="G2024">
        <v>2000</v>
      </c>
      <c r="H2024" t="s">
        <v>2338</v>
      </c>
      <c r="J2024" t="s">
        <v>31</v>
      </c>
      <c r="K2024" t="s">
        <v>31</v>
      </c>
      <c r="L2024" t="s">
        <v>32</v>
      </c>
      <c r="M2024" t="s">
        <v>31</v>
      </c>
      <c r="N2024" t="s">
        <v>2329</v>
      </c>
      <c r="O2024" t="s">
        <v>2330</v>
      </c>
      <c r="P2024" t="s">
        <v>25</v>
      </c>
    </row>
    <row r="2025" spans="1:16" x14ac:dyDescent="0.25">
      <c r="A2025" t="s">
        <v>13384</v>
      </c>
      <c r="B2025">
        <v>1152</v>
      </c>
      <c r="C2025">
        <v>600377</v>
      </c>
      <c r="D2025" s="7" t="s">
        <v>2341</v>
      </c>
      <c r="E2025" t="s">
        <v>1011</v>
      </c>
      <c r="F2025" t="s">
        <v>31</v>
      </c>
      <c r="G2025">
        <v>2000</v>
      </c>
      <c r="H2025" t="s">
        <v>2338</v>
      </c>
      <c r="J2025" t="s">
        <v>31</v>
      </c>
      <c r="K2025" t="s">
        <v>31</v>
      </c>
      <c r="L2025" t="s">
        <v>32</v>
      </c>
      <c r="M2025" t="s">
        <v>31</v>
      </c>
      <c r="N2025" t="s">
        <v>2329</v>
      </c>
      <c r="O2025" t="s">
        <v>2330</v>
      </c>
      <c r="P2025" t="s">
        <v>25</v>
      </c>
    </row>
    <row r="2026" spans="1:16" x14ac:dyDescent="0.25">
      <c r="A2026" t="s">
        <v>13385</v>
      </c>
      <c r="B2026">
        <v>1152</v>
      </c>
      <c r="C2026">
        <v>600367</v>
      </c>
      <c r="D2026" s="7" t="s">
        <v>2342</v>
      </c>
      <c r="E2026" t="s">
        <v>1011</v>
      </c>
      <c r="F2026" t="s">
        <v>31</v>
      </c>
      <c r="G2026">
        <v>-100000</v>
      </c>
      <c r="H2026" t="s">
        <v>2338</v>
      </c>
      <c r="J2026" t="s">
        <v>31</v>
      </c>
      <c r="K2026" t="s">
        <v>31</v>
      </c>
      <c r="L2026" t="s">
        <v>1012</v>
      </c>
      <c r="M2026" t="s">
        <v>31</v>
      </c>
      <c r="N2026" t="s">
        <v>2329</v>
      </c>
      <c r="O2026" t="s">
        <v>2330</v>
      </c>
      <c r="P2026" t="s">
        <v>25</v>
      </c>
    </row>
    <row r="2027" spans="1:16" x14ac:dyDescent="0.25">
      <c r="A2027" t="s">
        <v>13386</v>
      </c>
      <c r="B2027">
        <v>1152</v>
      </c>
      <c r="C2027">
        <v>600393</v>
      </c>
      <c r="D2027" s="7" t="s">
        <v>2343</v>
      </c>
      <c r="E2027" t="s">
        <v>1011</v>
      </c>
      <c r="F2027" t="s">
        <v>31</v>
      </c>
      <c r="G2027">
        <v>4500</v>
      </c>
      <c r="H2027" t="s">
        <v>2338</v>
      </c>
      <c r="J2027" t="s">
        <v>31</v>
      </c>
      <c r="K2027" t="s">
        <v>31</v>
      </c>
      <c r="L2027" t="s">
        <v>32</v>
      </c>
      <c r="M2027" t="s">
        <v>31</v>
      </c>
      <c r="N2027" t="s">
        <v>2329</v>
      </c>
      <c r="O2027" t="s">
        <v>2330</v>
      </c>
      <c r="P2027" t="s">
        <v>25</v>
      </c>
    </row>
    <row r="2028" spans="1:16" x14ac:dyDescent="0.25">
      <c r="A2028" t="s">
        <v>13387</v>
      </c>
      <c r="B2028">
        <v>1152</v>
      </c>
      <c r="C2028">
        <v>600389</v>
      </c>
      <c r="D2028" s="7" t="s">
        <v>2344</v>
      </c>
      <c r="E2028" t="s">
        <v>1011</v>
      </c>
      <c r="F2028" t="s">
        <v>31</v>
      </c>
      <c r="G2028">
        <v>2000</v>
      </c>
      <c r="H2028" t="s">
        <v>2338</v>
      </c>
      <c r="J2028" t="s">
        <v>31</v>
      </c>
      <c r="K2028" t="s">
        <v>31</v>
      </c>
      <c r="L2028" t="s">
        <v>32</v>
      </c>
      <c r="M2028" t="s">
        <v>31</v>
      </c>
      <c r="N2028" t="s">
        <v>2329</v>
      </c>
      <c r="O2028" t="s">
        <v>2330</v>
      </c>
      <c r="P2028" t="s">
        <v>25</v>
      </c>
    </row>
    <row r="2029" spans="1:16" x14ac:dyDescent="0.25">
      <c r="A2029" t="s">
        <v>13388</v>
      </c>
      <c r="B2029">
        <v>1152</v>
      </c>
      <c r="C2029">
        <v>600385</v>
      </c>
      <c r="D2029" s="7" t="s">
        <v>2345</v>
      </c>
      <c r="E2029" t="s">
        <v>1011</v>
      </c>
      <c r="F2029" t="s">
        <v>31</v>
      </c>
      <c r="G2029">
        <v>-4802.97</v>
      </c>
      <c r="H2029" t="s">
        <v>2338</v>
      </c>
      <c r="J2029" t="s">
        <v>31</v>
      </c>
      <c r="K2029" t="s">
        <v>31</v>
      </c>
      <c r="L2029" t="s">
        <v>32</v>
      </c>
      <c r="M2029" t="s">
        <v>31</v>
      </c>
      <c r="N2029" t="s">
        <v>2329</v>
      </c>
      <c r="O2029" t="s">
        <v>2330</v>
      </c>
      <c r="P2029" t="s">
        <v>25</v>
      </c>
    </row>
    <row r="2030" spans="1:16" x14ac:dyDescent="0.25">
      <c r="A2030" t="s">
        <v>13389</v>
      </c>
      <c r="B2030">
        <v>1152</v>
      </c>
      <c r="C2030">
        <v>600407</v>
      </c>
      <c r="D2030" s="7" t="s">
        <v>2346</v>
      </c>
      <c r="E2030" t="s">
        <v>1011</v>
      </c>
      <c r="F2030" t="s">
        <v>31</v>
      </c>
      <c r="G2030">
        <v>9500</v>
      </c>
      <c r="H2030" t="s">
        <v>2338</v>
      </c>
      <c r="J2030" t="s">
        <v>31</v>
      </c>
      <c r="K2030" t="s">
        <v>31</v>
      </c>
      <c r="L2030" t="s">
        <v>32</v>
      </c>
      <c r="M2030" t="s">
        <v>31</v>
      </c>
      <c r="N2030" t="s">
        <v>2329</v>
      </c>
      <c r="O2030" t="s">
        <v>2330</v>
      </c>
      <c r="P2030" t="s">
        <v>25</v>
      </c>
    </row>
    <row r="2031" spans="1:16" x14ac:dyDescent="0.25">
      <c r="A2031" t="s">
        <v>13390</v>
      </c>
      <c r="B2031">
        <v>1152</v>
      </c>
      <c r="C2031">
        <v>816429</v>
      </c>
      <c r="D2031" s="7" t="s">
        <v>2347</v>
      </c>
      <c r="E2031" t="s">
        <v>1011</v>
      </c>
      <c r="F2031" t="s">
        <v>31</v>
      </c>
      <c r="G2031">
        <v>-3072.97</v>
      </c>
      <c r="H2031" t="s">
        <v>2338</v>
      </c>
      <c r="J2031" t="s">
        <v>31</v>
      </c>
      <c r="K2031" t="s">
        <v>31</v>
      </c>
      <c r="L2031" t="s">
        <v>1012</v>
      </c>
      <c r="M2031" t="s">
        <v>31</v>
      </c>
      <c r="N2031" t="s">
        <v>2329</v>
      </c>
      <c r="O2031" t="s">
        <v>2330</v>
      </c>
      <c r="P2031" t="s">
        <v>25</v>
      </c>
    </row>
    <row r="2032" spans="1:16" x14ac:dyDescent="0.25">
      <c r="A2032" t="s">
        <v>13391</v>
      </c>
      <c r="B2032">
        <v>1152</v>
      </c>
      <c r="C2032">
        <v>825896</v>
      </c>
      <c r="D2032" s="7" t="s">
        <v>2348</v>
      </c>
      <c r="E2032" t="s">
        <v>1011</v>
      </c>
      <c r="F2032" t="s">
        <v>31</v>
      </c>
      <c r="G2032">
        <v>1520.65</v>
      </c>
      <c r="H2032" t="s">
        <v>2338</v>
      </c>
      <c r="J2032" t="s">
        <v>31</v>
      </c>
      <c r="K2032" t="s">
        <v>31</v>
      </c>
      <c r="L2032" t="s">
        <v>1012</v>
      </c>
      <c r="M2032" t="s">
        <v>31</v>
      </c>
      <c r="N2032" t="s">
        <v>2329</v>
      </c>
      <c r="O2032" t="s">
        <v>2330</v>
      </c>
      <c r="P2032" t="s">
        <v>25</v>
      </c>
    </row>
    <row r="2033" spans="1:16" x14ac:dyDescent="0.25">
      <c r="A2033" t="s">
        <v>13392</v>
      </c>
      <c r="B2033">
        <v>1152</v>
      </c>
      <c r="C2033">
        <v>600159</v>
      </c>
      <c r="D2033" s="7" t="s">
        <v>2349</v>
      </c>
      <c r="E2033" t="s">
        <v>1011</v>
      </c>
      <c r="F2033" t="s">
        <v>31</v>
      </c>
      <c r="G2033">
        <v>2000</v>
      </c>
      <c r="H2033" t="s">
        <v>2338</v>
      </c>
      <c r="J2033" t="s">
        <v>31</v>
      </c>
      <c r="K2033" t="s">
        <v>31</v>
      </c>
      <c r="L2033" t="s">
        <v>32</v>
      </c>
      <c r="M2033" t="s">
        <v>31</v>
      </c>
      <c r="N2033" t="s">
        <v>2329</v>
      </c>
      <c r="O2033" t="s">
        <v>2330</v>
      </c>
      <c r="P2033" t="s">
        <v>25</v>
      </c>
    </row>
    <row r="2034" spans="1:16" x14ac:dyDescent="0.25">
      <c r="A2034" t="s">
        <v>13393</v>
      </c>
      <c r="B2034">
        <v>1152</v>
      </c>
      <c r="C2034">
        <v>600150</v>
      </c>
      <c r="D2034" s="7" t="s">
        <v>2350</v>
      </c>
      <c r="E2034" t="s">
        <v>1011</v>
      </c>
      <c r="F2034" t="s">
        <v>31</v>
      </c>
      <c r="G2034">
        <v>4000</v>
      </c>
      <c r="H2034" t="s">
        <v>2338</v>
      </c>
      <c r="J2034" t="s">
        <v>31</v>
      </c>
      <c r="K2034" t="s">
        <v>31</v>
      </c>
      <c r="L2034" t="s">
        <v>32</v>
      </c>
      <c r="M2034" t="s">
        <v>31</v>
      </c>
      <c r="N2034" t="s">
        <v>2329</v>
      </c>
      <c r="O2034" t="s">
        <v>2330</v>
      </c>
      <c r="P2034" t="s">
        <v>25</v>
      </c>
    </row>
    <row r="2035" spans="1:16" x14ac:dyDescent="0.25">
      <c r="A2035" t="s">
        <v>13394</v>
      </c>
      <c r="B2035">
        <v>1152</v>
      </c>
      <c r="C2035">
        <v>600183</v>
      </c>
      <c r="D2035" s="7" t="s">
        <v>2351</v>
      </c>
      <c r="E2035" t="s">
        <v>1011</v>
      </c>
      <c r="F2035" t="s">
        <v>31</v>
      </c>
      <c r="G2035">
        <v>7500</v>
      </c>
      <c r="H2035" t="s">
        <v>2338</v>
      </c>
      <c r="J2035" t="s">
        <v>31</v>
      </c>
      <c r="K2035" t="s">
        <v>31</v>
      </c>
      <c r="L2035" t="s">
        <v>32</v>
      </c>
      <c r="M2035" t="s">
        <v>31</v>
      </c>
      <c r="N2035" t="s">
        <v>2329</v>
      </c>
      <c r="O2035" t="s">
        <v>2330</v>
      </c>
      <c r="P2035" t="s">
        <v>25</v>
      </c>
    </row>
    <row r="2036" spans="1:16" x14ac:dyDescent="0.25">
      <c r="A2036" t="s">
        <v>13395</v>
      </c>
      <c r="B2036">
        <v>1152</v>
      </c>
      <c r="C2036">
        <v>600251</v>
      </c>
      <c r="D2036" s="7" t="s">
        <v>2352</v>
      </c>
      <c r="E2036" t="s">
        <v>1011</v>
      </c>
      <c r="F2036" t="s">
        <v>31</v>
      </c>
      <c r="G2036">
        <v>4802.97</v>
      </c>
      <c r="H2036" t="s">
        <v>2338</v>
      </c>
      <c r="J2036" t="s">
        <v>31</v>
      </c>
      <c r="K2036" t="s">
        <v>31</v>
      </c>
      <c r="L2036" t="s">
        <v>32</v>
      </c>
      <c r="M2036" t="s">
        <v>31</v>
      </c>
      <c r="N2036" t="s">
        <v>2329</v>
      </c>
      <c r="O2036" t="s">
        <v>2330</v>
      </c>
      <c r="P2036" t="s">
        <v>25</v>
      </c>
    </row>
    <row r="2037" spans="1:16" x14ac:dyDescent="0.25">
      <c r="A2037" t="s">
        <v>13396</v>
      </c>
      <c r="B2037">
        <v>1152</v>
      </c>
      <c r="C2037">
        <v>600252</v>
      </c>
      <c r="D2037" s="7" t="s">
        <v>2353</v>
      </c>
      <c r="E2037" t="s">
        <v>1011</v>
      </c>
      <c r="F2037" t="s">
        <v>31</v>
      </c>
      <c r="G2037">
        <v>-79835.679999999993</v>
      </c>
      <c r="H2037" t="s">
        <v>2338</v>
      </c>
      <c r="J2037" t="s">
        <v>31</v>
      </c>
      <c r="K2037" t="s">
        <v>31</v>
      </c>
      <c r="L2037" t="s">
        <v>32</v>
      </c>
      <c r="M2037" t="s">
        <v>31</v>
      </c>
      <c r="N2037" t="s">
        <v>2329</v>
      </c>
      <c r="O2037" t="s">
        <v>2330</v>
      </c>
      <c r="P2037" t="s">
        <v>25</v>
      </c>
    </row>
    <row r="2038" spans="1:16" x14ac:dyDescent="0.25">
      <c r="A2038" t="s">
        <v>13397</v>
      </c>
      <c r="B2038">
        <v>1152</v>
      </c>
      <c r="C2038">
        <v>600283</v>
      </c>
      <c r="D2038" s="7" t="s">
        <v>2354</v>
      </c>
      <c r="E2038" t="s">
        <v>1011</v>
      </c>
      <c r="F2038" t="s">
        <v>31</v>
      </c>
      <c r="G2038">
        <v>10605.21</v>
      </c>
      <c r="H2038" t="s">
        <v>2338</v>
      </c>
      <c r="J2038" t="s">
        <v>31</v>
      </c>
      <c r="K2038" t="s">
        <v>31</v>
      </c>
      <c r="L2038" t="s">
        <v>32</v>
      </c>
      <c r="M2038" t="s">
        <v>31</v>
      </c>
      <c r="N2038" t="s">
        <v>2329</v>
      </c>
      <c r="O2038" t="s">
        <v>2330</v>
      </c>
      <c r="P2038" t="s">
        <v>25</v>
      </c>
    </row>
    <row r="2039" spans="1:16" x14ac:dyDescent="0.25">
      <c r="A2039" t="s">
        <v>13398</v>
      </c>
      <c r="B2039">
        <v>1152</v>
      </c>
      <c r="C2039">
        <v>600281</v>
      </c>
      <c r="D2039" s="7" t="s">
        <v>2355</v>
      </c>
      <c r="E2039" t="s">
        <v>1011</v>
      </c>
      <c r="F2039" t="s">
        <v>31</v>
      </c>
      <c r="G2039">
        <v>4500</v>
      </c>
      <c r="H2039" t="s">
        <v>2338</v>
      </c>
      <c r="J2039" t="s">
        <v>31</v>
      </c>
      <c r="K2039" t="s">
        <v>31</v>
      </c>
      <c r="L2039" t="s">
        <v>32</v>
      </c>
      <c r="M2039" t="s">
        <v>31</v>
      </c>
      <c r="N2039" t="s">
        <v>2329</v>
      </c>
      <c r="O2039" t="s">
        <v>2330</v>
      </c>
      <c r="P2039" t="s">
        <v>25</v>
      </c>
    </row>
    <row r="2040" spans="1:16" x14ac:dyDescent="0.25">
      <c r="A2040" t="s">
        <v>13399</v>
      </c>
      <c r="B2040">
        <v>1152</v>
      </c>
      <c r="C2040">
        <v>600264</v>
      </c>
      <c r="D2040" s="7" t="s">
        <v>2356</v>
      </c>
      <c r="E2040" t="s">
        <v>1011</v>
      </c>
      <c r="F2040" t="s">
        <v>31</v>
      </c>
      <c r="G2040">
        <v>2000</v>
      </c>
      <c r="H2040" t="s">
        <v>2338</v>
      </c>
      <c r="J2040" t="s">
        <v>31</v>
      </c>
      <c r="K2040" t="s">
        <v>31</v>
      </c>
      <c r="L2040" t="s">
        <v>32</v>
      </c>
      <c r="M2040" t="s">
        <v>31</v>
      </c>
      <c r="N2040" t="s">
        <v>2329</v>
      </c>
      <c r="O2040" t="s">
        <v>2330</v>
      </c>
      <c r="P2040" t="s">
        <v>25</v>
      </c>
    </row>
    <row r="2041" spans="1:16" x14ac:dyDescent="0.25">
      <c r="A2041" t="s">
        <v>13400</v>
      </c>
      <c r="B2041">
        <v>1152</v>
      </c>
      <c r="C2041">
        <v>600246</v>
      </c>
      <c r="D2041" s="7" t="s">
        <v>2357</v>
      </c>
      <c r="E2041" t="s">
        <v>1011</v>
      </c>
      <c r="F2041" t="s">
        <v>31</v>
      </c>
      <c r="G2041">
        <v>-50000</v>
      </c>
      <c r="H2041" t="s">
        <v>2338</v>
      </c>
      <c r="J2041" t="s">
        <v>31</v>
      </c>
      <c r="K2041" t="s">
        <v>31</v>
      </c>
      <c r="L2041" t="s">
        <v>32</v>
      </c>
      <c r="M2041" t="s">
        <v>31</v>
      </c>
      <c r="N2041" t="s">
        <v>2329</v>
      </c>
      <c r="O2041" t="s">
        <v>2330</v>
      </c>
      <c r="P2041" t="s">
        <v>25</v>
      </c>
    </row>
    <row r="2042" spans="1:16" x14ac:dyDescent="0.25">
      <c r="A2042" t="s">
        <v>13401</v>
      </c>
      <c r="B2042">
        <v>1152</v>
      </c>
      <c r="C2042">
        <v>857513</v>
      </c>
      <c r="D2042" s="7" t="s">
        <v>2358</v>
      </c>
      <c r="E2042" t="s">
        <v>1011</v>
      </c>
      <c r="F2042" t="s">
        <v>31</v>
      </c>
      <c r="G2042">
        <v>74000</v>
      </c>
      <c r="H2042" t="s">
        <v>2338</v>
      </c>
      <c r="J2042" t="s">
        <v>31</v>
      </c>
      <c r="K2042" t="s">
        <v>31</v>
      </c>
      <c r="L2042" t="s">
        <v>32</v>
      </c>
      <c r="M2042" t="s">
        <v>31</v>
      </c>
      <c r="N2042" t="s">
        <v>2329</v>
      </c>
      <c r="O2042" t="s">
        <v>2330</v>
      </c>
      <c r="P2042" t="s">
        <v>25</v>
      </c>
    </row>
    <row r="2043" spans="1:16" x14ac:dyDescent="0.25">
      <c r="A2043" t="s">
        <v>13402</v>
      </c>
      <c r="B2043">
        <v>1152</v>
      </c>
      <c r="C2043">
        <v>857514</v>
      </c>
      <c r="D2043" s="7" t="s">
        <v>2359</v>
      </c>
      <c r="E2043" t="s">
        <v>1011</v>
      </c>
      <c r="F2043" t="s">
        <v>31</v>
      </c>
      <c r="G2043">
        <v>7000</v>
      </c>
      <c r="H2043" t="s">
        <v>2338</v>
      </c>
      <c r="J2043" t="s">
        <v>31</v>
      </c>
      <c r="K2043" t="s">
        <v>31</v>
      </c>
      <c r="L2043" t="s">
        <v>32</v>
      </c>
      <c r="M2043" t="s">
        <v>31</v>
      </c>
      <c r="N2043" t="s">
        <v>2329</v>
      </c>
      <c r="O2043" t="s">
        <v>2330</v>
      </c>
      <c r="P2043" t="s">
        <v>25</v>
      </c>
    </row>
    <row r="2044" spans="1:16" x14ac:dyDescent="0.25">
      <c r="A2044" t="s">
        <v>13403</v>
      </c>
      <c r="B2044">
        <v>1152</v>
      </c>
      <c r="C2044">
        <v>857515</v>
      </c>
      <c r="D2044" s="7" t="s">
        <v>2360</v>
      </c>
      <c r="E2044" t="s">
        <v>1011</v>
      </c>
      <c r="F2044" t="s">
        <v>31</v>
      </c>
      <c r="G2044">
        <v>8000</v>
      </c>
      <c r="H2044" t="s">
        <v>2338</v>
      </c>
      <c r="J2044" t="s">
        <v>31</v>
      </c>
      <c r="K2044" t="s">
        <v>31</v>
      </c>
      <c r="L2044" t="s">
        <v>32</v>
      </c>
      <c r="M2044" t="s">
        <v>31</v>
      </c>
      <c r="N2044" t="s">
        <v>2329</v>
      </c>
      <c r="O2044" t="s">
        <v>2330</v>
      </c>
      <c r="P2044" t="s">
        <v>25</v>
      </c>
    </row>
    <row r="2045" spans="1:16" x14ac:dyDescent="0.25">
      <c r="A2045" t="s">
        <v>13404</v>
      </c>
      <c r="B2045">
        <v>1152</v>
      </c>
      <c r="C2045">
        <v>857516</v>
      </c>
      <c r="D2045" s="7" t="s">
        <v>2361</v>
      </c>
      <c r="E2045" t="s">
        <v>1011</v>
      </c>
      <c r="F2045" t="s">
        <v>31</v>
      </c>
      <c r="G2045">
        <v>10000</v>
      </c>
      <c r="H2045" t="s">
        <v>2338</v>
      </c>
      <c r="J2045" t="s">
        <v>31</v>
      </c>
      <c r="K2045" t="s">
        <v>31</v>
      </c>
      <c r="L2045" t="s">
        <v>32</v>
      </c>
      <c r="M2045" t="s">
        <v>31</v>
      </c>
      <c r="N2045" t="s">
        <v>2329</v>
      </c>
      <c r="O2045" t="s">
        <v>2330</v>
      </c>
      <c r="P2045" t="s">
        <v>25</v>
      </c>
    </row>
    <row r="2046" spans="1:16" x14ac:dyDescent="0.25">
      <c r="A2046" t="s">
        <v>13405</v>
      </c>
      <c r="B2046">
        <v>1152</v>
      </c>
      <c r="C2046">
        <v>857517</v>
      </c>
      <c r="D2046" s="7" t="s">
        <v>2362</v>
      </c>
      <c r="E2046" t="s">
        <v>1011</v>
      </c>
      <c r="F2046" t="s">
        <v>31</v>
      </c>
      <c r="G2046">
        <v>1000</v>
      </c>
      <c r="H2046" t="s">
        <v>2338</v>
      </c>
      <c r="J2046" t="s">
        <v>31</v>
      </c>
      <c r="K2046" t="s">
        <v>31</v>
      </c>
      <c r="L2046" t="s">
        <v>32</v>
      </c>
      <c r="M2046" t="s">
        <v>31</v>
      </c>
      <c r="N2046" t="s">
        <v>2329</v>
      </c>
      <c r="O2046" t="s">
        <v>2330</v>
      </c>
      <c r="P2046" t="s">
        <v>25</v>
      </c>
    </row>
    <row r="2047" spans="1:16" x14ac:dyDescent="0.25">
      <c r="A2047" t="s">
        <v>13406</v>
      </c>
      <c r="B2047">
        <v>1152</v>
      </c>
      <c r="C2047">
        <v>857518</v>
      </c>
      <c r="D2047" s="7" t="s">
        <v>2363</v>
      </c>
      <c r="E2047" t="s">
        <v>1011</v>
      </c>
      <c r="F2047" t="s">
        <v>31</v>
      </c>
      <c r="G2047">
        <v>4000</v>
      </c>
      <c r="H2047" t="s">
        <v>2338</v>
      </c>
      <c r="J2047" t="s">
        <v>31</v>
      </c>
      <c r="K2047" t="s">
        <v>31</v>
      </c>
      <c r="L2047" t="s">
        <v>32</v>
      </c>
      <c r="M2047" t="s">
        <v>31</v>
      </c>
      <c r="N2047" t="s">
        <v>2329</v>
      </c>
      <c r="O2047" t="s">
        <v>2330</v>
      </c>
      <c r="P2047" t="s">
        <v>25</v>
      </c>
    </row>
    <row r="2048" spans="1:16" x14ac:dyDescent="0.25">
      <c r="A2048" t="s">
        <v>13407</v>
      </c>
      <c r="B2048">
        <v>1152</v>
      </c>
      <c r="C2048">
        <v>857519</v>
      </c>
      <c r="D2048" s="7" t="s">
        <v>2364</v>
      </c>
      <c r="E2048" t="s">
        <v>1011</v>
      </c>
      <c r="F2048" t="s">
        <v>31</v>
      </c>
      <c r="G2048">
        <v>3000</v>
      </c>
      <c r="H2048" t="s">
        <v>2338</v>
      </c>
      <c r="J2048" t="s">
        <v>31</v>
      </c>
      <c r="K2048" t="s">
        <v>31</v>
      </c>
      <c r="L2048" t="s">
        <v>32</v>
      </c>
      <c r="M2048" t="s">
        <v>31</v>
      </c>
      <c r="N2048" t="s">
        <v>2329</v>
      </c>
      <c r="O2048" t="s">
        <v>2330</v>
      </c>
      <c r="P2048" t="s">
        <v>25</v>
      </c>
    </row>
    <row r="2049" spans="1:16" x14ac:dyDescent="0.25">
      <c r="A2049" t="s">
        <v>13408</v>
      </c>
      <c r="B2049">
        <v>1152</v>
      </c>
      <c r="C2049">
        <v>857520</v>
      </c>
      <c r="D2049" s="7" t="s">
        <v>2365</v>
      </c>
      <c r="E2049" t="s">
        <v>1011</v>
      </c>
      <c r="F2049" t="s">
        <v>31</v>
      </c>
      <c r="G2049">
        <v>4000</v>
      </c>
      <c r="H2049" t="s">
        <v>2338</v>
      </c>
      <c r="J2049" t="s">
        <v>31</v>
      </c>
      <c r="K2049" t="s">
        <v>31</v>
      </c>
      <c r="L2049" t="s">
        <v>32</v>
      </c>
      <c r="M2049" t="s">
        <v>31</v>
      </c>
      <c r="N2049" t="s">
        <v>2329</v>
      </c>
      <c r="O2049" t="s">
        <v>2330</v>
      </c>
      <c r="P2049" t="s">
        <v>25</v>
      </c>
    </row>
    <row r="2050" spans="1:16" x14ac:dyDescent="0.25">
      <c r="A2050" t="s">
        <v>13409</v>
      </c>
      <c r="B2050">
        <v>1152</v>
      </c>
      <c r="C2050">
        <v>857521</v>
      </c>
      <c r="D2050" s="7" t="s">
        <v>2366</v>
      </c>
      <c r="E2050" t="s">
        <v>1011</v>
      </c>
      <c r="F2050" t="s">
        <v>31</v>
      </c>
      <c r="G2050">
        <v>1000</v>
      </c>
      <c r="H2050" t="s">
        <v>2338</v>
      </c>
      <c r="J2050" t="s">
        <v>31</v>
      </c>
      <c r="K2050" t="s">
        <v>31</v>
      </c>
      <c r="L2050" t="s">
        <v>32</v>
      </c>
      <c r="M2050" t="s">
        <v>31</v>
      </c>
      <c r="N2050" t="s">
        <v>2329</v>
      </c>
      <c r="O2050" t="s">
        <v>2330</v>
      </c>
      <c r="P2050" t="s">
        <v>25</v>
      </c>
    </row>
    <row r="2051" spans="1:16" x14ac:dyDescent="0.25">
      <c r="A2051" t="s">
        <v>13410</v>
      </c>
      <c r="B2051">
        <v>1152</v>
      </c>
      <c r="C2051">
        <v>857522</v>
      </c>
      <c r="D2051" s="7" t="s">
        <v>2367</v>
      </c>
      <c r="E2051" t="s">
        <v>1011</v>
      </c>
      <c r="F2051" t="s">
        <v>31</v>
      </c>
      <c r="G2051">
        <v>-100000</v>
      </c>
      <c r="H2051" t="s">
        <v>2338</v>
      </c>
      <c r="J2051" t="s">
        <v>31</v>
      </c>
      <c r="K2051" t="s">
        <v>31</v>
      </c>
      <c r="L2051" t="s">
        <v>32</v>
      </c>
      <c r="M2051" t="s">
        <v>31</v>
      </c>
      <c r="N2051" t="s">
        <v>2329</v>
      </c>
      <c r="O2051" t="s">
        <v>2330</v>
      </c>
      <c r="P2051" t="s">
        <v>25</v>
      </c>
    </row>
    <row r="2052" spans="1:16" x14ac:dyDescent="0.25">
      <c r="A2052" t="s">
        <v>13411</v>
      </c>
      <c r="B2052">
        <v>1152</v>
      </c>
      <c r="C2052">
        <v>857523</v>
      </c>
      <c r="D2052" s="7" t="s">
        <v>2368</v>
      </c>
      <c r="E2052" t="s">
        <v>1009</v>
      </c>
      <c r="F2052" t="s">
        <v>31</v>
      </c>
      <c r="G2052">
        <v>-9166.67</v>
      </c>
      <c r="H2052" t="s">
        <v>2369</v>
      </c>
      <c r="J2052" t="s">
        <v>31</v>
      </c>
      <c r="K2052" t="s">
        <v>31</v>
      </c>
      <c r="L2052" t="s">
        <v>32</v>
      </c>
      <c r="M2052" t="s">
        <v>31</v>
      </c>
      <c r="N2052" t="s">
        <v>2370</v>
      </c>
      <c r="O2052" t="s">
        <v>2371</v>
      </c>
      <c r="P2052" t="s">
        <v>25</v>
      </c>
    </row>
    <row r="2053" spans="1:16" x14ac:dyDescent="0.25">
      <c r="A2053" t="s">
        <v>13412</v>
      </c>
      <c r="B2053">
        <v>1152</v>
      </c>
      <c r="C2053">
        <v>857524</v>
      </c>
      <c r="D2053" s="7" t="s">
        <v>2372</v>
      </c>
      <c r="E2053" t="s">
        <v>1009</v>
      </c>
      <c r="F2053" t="s">
        <v>31</v>
      </c>
      <c r="G2053">
        <v>-6280.39</v>
      </c>
      <c r="H2053" t="s">
        <v>2369</v>
      </c>
      <c r="J2053" t="s">
        <v>31</v>
      </c>
      <c r="K2053" t="s">
        <v>31</v>
      </c>
      <c r="L2053" t="s">
        <v>32</v>
      </c>
      <c r="M2053" t="s">
        <v>31</v>
      </c>
      <c r="N2053" t="s">
        <v>2370</v>
      </c>
      <c r="O2053" t="s">
        <v>2371</v>
      </c>
      <c r="P2053" t="s">
        <v>25</v>
      </c>
    </row>
    <row r="2054" spans="1:16" x14ac:dyDescent="0.25">
      <c r="A2054" t="s">
        <v>13413</v>
      </c>
      <c r="B2054">
        <v>1152</v>
      </c>
      <c r="C2054">
        <v>857525</v>
      </c>
      <c r="D2054" s="7" t="s">
        <v>2373</v>
      </c>
      <c r="E2054" t="s">
        <v>1009</v>
      </c>
      <c r="F2054" t="s">
        <v>31</v>
      </c>
      <c r="G2054">
        <v>-1025</v>
      </c>
      <c r="H2054" t="s">
        <v>2369</v>
      </c>
      <c r="J2054" t="s">
        <v>31</v>
      </c>
      <c r="K2054" t="s">
        <v>31</v>
      </c>
      <c r="L2054" t="s">
        <v>32</v>
      </c>
      <c r="M2054" t="s">
        <v>31</v>
      </c>
      <c r="N2054" t="s">
        <v>2370</v>
      </c>
      <c r="O2054" t="s">
        <v>2371</v>
      </c>
      <c r="P2054" t="s">
        <v>25</v>
      </c>
    </row>
    <row r="2055" spans="1:16" x14ac:dyDescent="0.25">
      <c r="A2055" t="s">
        <v>13414</v>
      </c>
      <c r="B2055">
        <v>1152</v>
      </c>
      <c r="C2055">
        <v>857526</v>
      </c>
      <c r="D2055" s="7" t="s">
        <v>2374</v>
      </c>
      <c r="E2055" t="s">
        <v>1009</v>
      </c>
      <c r="F2055" t="s">
        <v>31</v>
      </c>
      <c r="G2055">
        <v>-994.2</v>
      </c>
      <c r="H2055" t="s">
        <v>2369</v>
      </c>
      <c r="J2055" t="s">
        <v>31</v>
      </c>
      <c r="K2055" t="s">
        <v>31</v>
      </c>
      <c r="L2055" t="s">
        <v>32</v>
      </c>
      <c r="M2055" t="s">
        <v>31</v>
      </c>
      <c r="N2055" t="s">
        <v>2370</v>
      </c>
      <c r="O2055" t="s">
        <v>2371</v>
      </c>
      <c r="P2055" t="s">
        <v>25</v>
      </c>
    </row>
    <row r="2056" spans="1:16" x14ac:dyDescent="0.25">
      <c r="A2056" t="s">
        <v>13415</v>
      </c>
      <c r="B2056">
        <v>1152</v>
      </c>
      <c r="C2056">
        <v>857527</v>
      </c>
      <c r="D2056" s="7" t="s">
        <v>2375</v>
      </c>
      <c r="E2056" t="s">
        <v>1009</v>
      </c>
      <c r="F2056" t="s">
        <v>31</v>
      </c>
      <c r="G2056">
        <v>-28248.15</v>
      </c>
      <c r="H2056" t="s">
        <v>2369</v>
      </c>
      <c r="J2056" t="s">
        <v>31</v>
      </c>
      <c r="K2056" t="s">
        <v>31</v>
      </c>
      <c r="L2056" t="s">
        <v>32</v>
      </c>
      <c r="M2056" t="s">
        <v>31</v>
      </c>
      <c r="N2056" t="s">
        <v>2370</v>
      </c>
      <c r="O2056" t="s">
        <v>2371</v>
      </c>
      <c r="P2056" t="s">
        <v>25</v>
      </c>
    </row>
    <row r="2057" spans="1:16" x14ac:dyDescent="0.25">
      <c r="A2057" t="s">
        <v>13416</v>
      </c>
      <c r="B2057">
        <v>1152</v>
      </c>
      <c r="C2057">
        <v>857528</v>
      </c>
      <c r="D2057" s="7" t="s">
        <v>2376</v>
      </c>
      <c r="E2057" t="s">
        <v>1009</v>
      </c>
      <c r="F2057" t="s">
        <v>31</v>
      </c>
      <c r="G2057">
        <v>-360.48</v>
      </c>
      <c r="H2057" t="s">
        <v>2369</v>
      </c>
      <c r="J2057" t="s">
        <v>31</v>
      </c>
      <c r="K2057" t="s">
        <v>31</v>
      </c>
      <c r="L2057" t="s">
        <v>32</v>
      </c>
      <c r="M2057" t="s">
        <v>31</v>
      </c>
      <c r="N2057" t="s">
        <v>2370</v>
      </c>
      <c r="O2057" t="s">
        <v>2371</v>
      </c>
      <c r="P2057" t="s">
        <v>25</v>
      </c>
    </row>
    <row r="2058" spans="1:16" x14ac:dyDescent="0.25">
      <c r="A2058" t="s">
        <v>13417</v>
      </c>
      <c r="B2058">
        <v>1152</v>
      </c>
      <c r="C2058">
        <v>857434</v>
      </c>
      <c r="D2058" s="7" t="s">
        <v>2377</v>
      </c>
      <c r="E2058" t="s">
        <v>1009</v>
      </c>
      <c r="F2058" t="s">
        <v>31</v>
      </c>
      <c r="G2058">
        <v>-266.88</v>
      </c>
      <c r="H2058" t="s">
        <v>2369</v>
      </c>
      <c r="J2058" t="s">
        <v>31</v>
      </c>
      <c r="K2058" t="s">
        <v>31</v>
      </c>
      <c r="L2058" t="s">
        <v>32</v>
      </c>
      <c r="M2058" t="s">
        <v>31</v>
      </c>
      <c r="N2058" t="s">
        <v>2370</v>
      </c>
      <c r="O2058" t="s">
        <v>2371</v>
      </c>
      <c r="P2058" t="s">
        <v>25</v>
      </c>
    </row>
    <row r="2059" spans="1:16" x14ac:dyDescent="0.25">
      <c r="A2059" t="s">
        <v>13418</v>
      </c>
      <c r="B2059">
        <v>1152</v>
      </c>
      <c r="C2059">
        <v>857386</v>
      </c>
      <c r="D2059" s="7" t="s">
        <v>2378</v>
      </c>
      <c r="E2059" t="s">
        <v>1009</v>
      </c>
      <c r="F2059" t="s">
        <v>31</v>
      </c>
      <c r="G2059">
        <v>-3418.66</v>
      </c>
      <c r="H2059" t="s">
        <v>2369</v>
      </c>
      <c r="J2059" t="s">
        <v>31</v>
      </c>
      <c r="K2059" t="s">
        <v>31</v>
      </c>
      <c r="L2059" t="s">
        <v>32</v>
      </c>
      <c r="M2059" t="s">
        <v>31</v>
      </c>
      <c r="N2059" t="s">
        <v>2370</v>
      </c>
      <c r="O2059" t="s">
        <v>2371</v>
      </c>
      <c r="P2059" t="s">
        <v>25</v>
      </c>
    </row>
    <row r="2060" spans="1:16" x14ac:dyDescent="0.25">
      <c r="A2060" t="s">
        <v>13419</v>
      </c>
      <c r="B2060">
        <v>1152</v>
      </c>
      <c r="C2060">
        <v>750671</v>
      </c>
      <c r="D2060" s="7" t="s">
        <v>2379</v>
      </c>
      <c r="E2060" t="s">
        <v>1009</v>
      </c>
      <c r="F2060" t="s">
        <v>31</v>
      </c>
      <c r="G2060">
        <v>9981.15</v>
      </c>
      <c r="H2060" t="s">
        <v>2369</v>
      </c>
      <c r="J2060" t="s">
        <v>31</v>
      </c>
      <c r="K2060" t="s">
        <v>31</v>
      </c>
      <c r="L2060" t="s">
        <v>1012</v>
      </c>
      <c r="M2060" t="s">
        <v>31</v>
      </c>
      <c r="N2060" t="s">
        <v>2370</v>
      </c>
      <c r="O2060" t="s">
        <v>2371</v>
      </c>
      <c r="P2060" t="s">
        <v>25</v>
      </c>
    </row>
    <row r="2061" spans="1:16" x14ac:dyDescent="0.25">
      <c r="A2061" t="s">
        <v>13420</v>
      </c>
      <c r="B2061">
        <v>1152</v>
      </c>
      <c r="C2061">
        <v>775521</v>
      </c>
      <c r="D2061" s="7" t="s">
        <v>2380</v>
      </c>
      <c r="E2061" t="s">
        <v>1009</v>
      </c>
      <c r="F2061" t="s">
        <v>31</v>
      </c>
      <c r="G2061">
        <v>255.54</v>
      </c>
      <c r="H2061" t="s">
        <v>2369</v>
      </c>
      <c r="J2061" t="s">
        <v>31</v>
      </c>
      <c r="K2061" t="s">
        <v>31</v>
      </c>
      <c r="L2061" t="s">
        <v>1012</v>
      </c>
      <c r="M2061" t="s">
        <v>31</v>
      </c>
      <c r="N2061" t="s">
        <v>2370</v>
      </c>
      <c r="O2061" t="s">
        <v>2371</v>
      </c>
      <c r="P2061" t="s">
        <v>25</v>
      </c>
    </row>
    <row r="2062" spans="1:16" x14ac:dyDescent="0.25">
      <c r="A2062" t="s">
        <v>13421</v>
      </c>
      <c r="B2062">
        <v>1152</v>
      </c>
      <c r="C2062">
        <v>729834</v>
      </c>
      <c r="D2062" s="7" t="s">
        <v>2381</v>
      </c>
      <c r="E2062" t="s">
        <v>1009</v>
      </c>
      <c r="F2062" t="s">
        <v>31</v>
      </c>
      <c r="G2062">
        <v>19011.650000000001</v>
      </c>
      <c r="H2062" t="s">
        <v>2369</v>
      </c>
      <c r="J2062" t="s">
        <v>31</v>
      </c>
      <c r="K2062" t="s">
        <v>31</v>
      </c>
      <c r="L2062" t="s">
        <v>1012</v>
      </c>
      <c r="M2062" t="s">
        <v>31</v>
      </c>
      <c r="N2062" t="s">
        <v>2370</v>
      </c>
      <c r="O2062" t="s">
        <v>2371</v>
      </c>
      <c r="P2062" t="s">
        <v>25</v>
      </c>
    </row>
    <row r="2063" spans="1:16" x14ac:dyDescent="0.25">
      <c r="A2063" t="s">
        <v>13422</v>
      </c>
      <c r="B2063">
        <v>1152</v>
      </c>
      <c r="C2063">
        <v>693745</v>
      </c>
      <c r="D2063" s="7" t="s">
        <v>2382</v>
      </c>
      <c r="E2063" t="s">
        <v>1405</v>
      </c>
      <c r="F2063" t="s">
        <v>31</v>
      </c>
      <c r="G2063">
        <v>14189</v>
      </c>
      <c r="H2063" t="s">
        <v>2383</v>
      </c>
      <c r="J2063" t="s">
        <v>31</v>
      </c>
      <c r="K2063" t="s">
        <v>31</v>
      </c>
      <c r="L2063" t="s">
        <v>965</v>
      </c>
      <c r="M2063" t="s">
        <v>31</v>
      </c>
      <c r="N2063" t="s">
        <v>2370</v>
      </c>
      <c r="O2063" t="s">
        <v>2371</v>
      </c>
      <c r="P2063" t="s">
        <v>25</v>
      </c>
    </row>
    <row r="2064" spans="1:16" x14ac:dyDescent="0.25">
      <c r="A2064" t="s">
        <v>13423</v>
      </c>
      <c r="B2064">
        <v>1152</v>
      </c>
      <c r="C2064">
        <v>600408</v>
      </c>
      <c r="D2064" s="7" t="s">
        <v>2384</v>
      </c>
      <c r="E2064" t="s">
        <v>963</v>
      </c>
      <c r="F2064" t="s">
        <v>31</v>
      </c>
      <c r="G2064">
        <v>600</v>
      </c>
      <c r="H2064" t="s">
        <v>2383</v>
      </c>
      <c r="J2064" t="s">
        <v>31</v>
      </c>
      <c r="K2064" t="s">
        <v>31</v>
      </c>
      <c r="L2064" t="s">
        <v>32</v>
      </c>
      <c r="M2064" t="s">
        <v>31</v>
      </c>
      <c r="N2064" t="s">
        <v>2370</v>
      </c>
      <c r="O2064" t="s">
        <v>2371</v>
      </c>
      <c r="P2064" t="s">
        <v>25</v>
      </c>
    </row>
    <row r="2065" spans="1:16" x14ac:dyDescent="0.25">
      <c r="A2065" t="s">
        <v>13424</v>
      </c>
      <c r="B2065">
        <v>1152</v>
      </c>
      <c r="C2065">
        <v>600405</v>
      </c>
      <c r="D2065" s="7" t="s">
        <v>2385</v>
      </c>
      <c r="E2065" t="s">
        <v>963</v>
      </c>
      <c r="F2065" t="s">
        <v>31</v>
      </c>
      <c r="G2065">
        <v>944.08</v>
      </c>
      <c r="H2065" t="s">
        <v>2383</v>
      </c>
      <c r="J2065" t="s">
        <v>31</v>
      </c>
      <c r="K2065" t="s">
        <v>31</v>
      </c>
      <c r="L2065" t="s">
        <v>32</v>
      </c>
      <c r="M2065" t="s">
        <v>31</v>
      </c>
      <c r="N2065" t="s">
        <v>2370</v>
      </c>
      <c r="O2065" t="s">
        <v>2371</v>
      </c>
      <c r="P2065" t="s">
        <v>25</v>
      </c>
    </row>
    <row r="2066" spans="1:16" x14ac:dyDescent="0.25">
      <c r="A2066" t="s">
        <v>13425</v>
      </c>
      <c r="B2066">
        <v>1152</v>
      </c>
      <c r="C2066">
        <v>753048</v>
      </c>
      <c r="D2066" s="7" t="s">
        <v>2386</v>
      </c>
      <c r="E2066" t="s">
        <v>489</v>
      </c>
      <c r="F2066" t="s">
        <v>31</v>
      </c>
      <c r="G2066">
        <v>698</v>
      </c>
      <c r="H2066" t="s">
        <v>2383</v>
      </c>
      <c r="J2066" t="s">
        <v>31</v>
      </c>
      <c r="K2066" t="s">
        <v>31</v>
      </c>
      <c r="L2066" t="s">
        <v>99</v>
      </c>
      <c r="M2066" t="s">
        <v>31</v>
      </c>
      <c r="N2066" t="s">
        <v>2370</v>
      </c>
      <c r="O2066" t="s">
        <v>2371</v>
      </c>
      <c r="P2066" t="s">
        <v>25</v>
      </c>
    </row>
    <row r="2067" spans="1:16" x14ac:dyDescent="0.25">
      <c r="A2067" t="s">
        <v>13426</v>
      </c>
      <c r="B2067">
        <v>1152</v>
      </c>
      <c r="C2067">
        <v>767430</v>
      </c>
      <c r="D2067" s="7" t="s">
        <v>2387</v>
      </c>
      <c r="E2067" t="s">
        <v>1405</v>
      </c>
      <c r="F2067" t="s">
        <v>31</v>
      </c>
      <c r="G2067">
        <v>15000</v>
      </c>
      <c r="H2067" t="s">
        <v>2383</v>
      </c>
      <c r="J2067" t="s">
        <v>31</v>
      </c>
      <c r="K2067" t="s">
        <v>31</v>
      </c>
      <c r="L2067" t="s">
        <v>965</v>
      </c>
      <c r="M2067" t="s">
        <v>31</v>
      </c>
      <c r="N2067" t="s">
        <v>2370</v>
      </c>
      <c r="O2067" t="s">
        <v>2371</v>
      </c>
      <c r="P2067" t="s">
        <v>25</v>
      </c>
    </row>
    <row r="2068" spans="1:16" x14ac:dyDescent="0.25">
      <c r="A2068" t="s">
        <v>13427</v>
      </c>
      <c r="B2068">
        <v>1152</v>
      </c>
      <c r="C2068">
        <v>600328</v>
      </c>
      <c r="D2068" s="7" t="s">
        <v>2388</v>
      </c>
      <c r="E2068" t="s">
        <v>489</v>
      </c>
      <c r="F2068" t="s">
        <v>31</v>
      </c>
      <c r="G2068">
        <v>610</v>
      </c>
      <c r="H2068" t="s">
        <v>2383</v>
      </c>
      <c r="J2068" t="s">
        <v>31</v>
      </c>
      <c r="K2068" t="s">
        <v>31</v>
      </c>
      <c r="L2068" t="s">
        <v>32</v>
      </c>
      <c r="M2068" t="s">
        <v>31</v>
      </c>
      <c r="N2068" t="s">
        <v>2370</v>
      </c>
      <c r="O2068" t="s">
        <v>2371</v>
      </c>
      <c r="P2068" t="s">
        <v>25</v>
      </c>
    </row>
    <row r="2069" spans="1:16" x14ac:dyDescent="0.25">
      <c r="A2069" t="s">
        <v>13428</v>
      </c>
      <c r="B2069">
        <v>1152</v>
      </c>
      <c r="C2069">
        <v>600341</v>
      </c>
      <c r="D2069" s="7" t="s">
        <v>2389</v>
      </c>
      <c r="E2069" t="s">
        <v>963</v>
      </c>
      <c r="F2069" t="s">
        <v>31</v>
      </c>
      <c r="G2069">
        <v>1298</v>
      </c>
      <c r="H2069" t="s">
        <v>2383</v>
      </c>
      <c r="J2069" t="s">
        <v>31</v>
      </c>
      <c r="K2069" t="s">
        <v>31</v>
      </c>
      <c r="L2069" t="s">
        <v>32</v>
      </c>
      <c r="M2069" t="s">
        <v>31</v>
      </c>
      <c r="N2069" t="s">
        <v>2370</v>
      </c>
      <c r="O2069" t="s">
        <v>2371</v>
      </c>
      <c r="P2069" t="s">
        <v>25</v>
      </c>
    </row>
    <row r="2070" spans="1:16" x14ac:dyDescent="0.25">
      <c r="A2070" t="s">
        <v>13429</v>
      </c>
      <c r="B2070">
        <v>1152</v>
      </c>
      <c r="C2070">
        <v>600320</v>
      </c>
      <c r="D2070" s="7" t="s">
        <v>2390</v>
      </c>
      <c r="E2070" t="s">
        <v>1105</v>
      </c>
      <c r="F2070" t="s">
        <v>31</v>
      </c>
      <c r="G2070">
        <v>-4000</v>
      </c>
      <c r="H2070" t="s">
        <v>2383</v>
      </c>
      <c r="J2070" t="s">
        <v>31</v>
      </c>
      <c r="K2070" t="s">
        <v>31</v>
      </c>
      <c r="L2070" t="s">
        <v>32</v>
      </c>
      <c r="M2070" t="s">
        <v>31</v>
      </c>
      <c r="N2070" t="s">
        <v>2370</v>
      </c>
      <c r="O2070" t="s">
        <v>2371</v>
      </c>
      <c r="P2070" t="s">
        <v>25</v>
      </c>
    </row>
    <row r="2071" spans="1:16" x14ac:dyDescent="0.25">
      <c r="A2071" t="s">
        <v>13430</v>
      </c>
      <c r="B2071">
        <v>1152</v>
      </c>
      <c r="C2071">
        <v>600322</v>
      </c>
      <c r="D2071" s="7" t="s">
        <v>2391</v>
      </c>
      <c r="E2071" t="s">
        <v>963</v>
      </c>
      <c r="F2071" t="s">
        <v>31</v>
      </c>
      <c r="G2071">
        <v>714.7</v>
      </c>
      <c r="H2071" t="s">
        <v>2383</v>
      </c>
      <c r="J2071" t="s">
        <v>31</v>
      </c>
      <c r="K2071" t="s">
        <v>31</v>
      </c>
      <c r="L2071" t="s">
        <v>32</v>
      </c>
      <c r="M2071" t="s">
        <v>31</v>
      </c>
      <c r="N2071" t="s">
        <v>2370</v>
      </c>
      <c r="O2071" t="s">
        <v>2371</v>
      </c>
      <c r="P2071" t="s">
        <v>25</v>
      </c>
    </row>
    <row r="2072" spans="1:16" x14ac:dyDescent="0.25">
      <c r="A2072" t="s">
        <v>13431</v>
      </c>
      <c r="B2072">
        <v>1152</v>
      </c>
      <c r="C2072">
        <v>600324</v>
      </c>
      <c r="D2072" s="7" t="s">
        <v>2392</v>
      </c>
      <c r="E2072" t="s">
        <v>963</v>
      </c>
      <c r="F2072" t="s">
        <v>31</v>
      </c>
      <c r="G2072">
        <v>41.66</v>
      </c>
      <c r="H2072" t="s">
        <v>2383</v>
      </c>
      <c r="J2072" t="s">
        <v>31</v>
      </c>
      <c r="K2072" t="s">
        <v>31</v>
      </c>
      <c r="L2072" t="s">
        <v>32</v>
      </c>
      <c r="M2072" t="s">
        <v>31</v>
      </c>
      <c r="N2072" t="s">
        <v>2370</v>
      </c>
      <c r="O2072" t="s">
        <v>2371</v>
      </c>
      <c r="P2072" t="s">
        <v>25</v>
      </c>
    </row>
    <row r="2073" spans="1:16" x14ac:dyDescent="0.25">
      <c r="A2073" t="s">
        <v>13432</v>
      </c>
      <c r="B2073">
        <v>1152</v>
      </c>
      <c r="C2073">
        <v>600233</v>
      </c>
      <c r="D2073" s="7" t="s">
        <v>2393</v>
      </c>
      <c r="E2073" t="s">
        <v>489</v>
      </c>
      <c r="F2073" t="s">
        <v>31</v>
      </c>
      <c r="G2073">
        <v>998</v>
      </c>
      <c r="H2073" t="s">
        <v>2383</v>
      </c>
      <c r="J2073" t="s">
        <v>31</v>
      </c>
      <c r="K2073" t="s">
        <v>31</v>
      </c>
      <c r="L2073" t="s">
        <v>32</v>
      </c>
      <c r="M2073" t="s">
        <v>31</v>
      </c>
      <c r="N2073" t="s">
        <v>2370</v>
      </c>
      <c r="O2073" t="s">
        <v>2371</v>
      </c>
      <c r="P2073" t="s">
        <v>25</v>
      </c>
    </row>
    <row r="2074" spans="1:16" x14ac:dyDescent="0.25">
      <c r="A2074" t="s">
        <v>13433</v>
      </c>
      <c r="B2074">
        <v>1152</v>
      </c>
      <c r="C2074">
        <v>600224</v>
      </c>
      <c r="D2074" s="7" t="s">
        <v>2394</v>
      </c>
      <c r="E2074" t="s">
        <v>963</v>
      </c>
      <c r="F2074" t="s">
        <v>31</v>
      </c>
      <c r="G2074">
        <v>1062</v>
      </c>
      <c r="H2074" t="s">
        <v>2383</v>
      </c>
      <c r="J2074" t="s">
        <v>31</v>
      </c>
      <c r="K2074" t="s">
        <v>31</v>
      </c>
      <c r="L2074" t="s">
        <v>32</v>
      </c>
      <c r="M2074" t="s">
        <v>31</v>
      </c>
      <c r="N2074" t="s">
        <v>2370</v>
      </c>
      <c r="O2074" t="s">
        <v>2371</v>
      </c>
      <c r="P2074" t="s">
        <v>25</v>
      </c>
    </row>
    <row r="2075" spans="1:16" x14ac:dyDescent="0.25">
      <c r="A2075" t="s">
        <v>13434</v>
      </c>
      <c r="B2075">
        <v>1152</v>
      </c>
      <c r="C2075">
        <v>600177</v>
      </c>
      <c r="D2075" s="7" t="s">
        <v>2395</v>
      </c>
      <c r="E2075" t="s">
        <v>963</v>
      </c>
      <c r="F2075" t="s">
        <v>31</v>
      </c>
      <c r="G2075">
        <v>1811.5</v>
      </c>
      <c r="H2075" t="s">
        <v>2383</v>
      </c>
      <c r="J2075" t="s">
        <v>31</v>
      </c>
      <c r="K2075" t="s">
        <v>31</v>
      </c>
      <c r="L2075" t="s">
        <v>32</v>
      </c>
      <c r="M2075" t="s">
        <v>31</v>
      </c>
      <c r="N2075" t="s">
        <v>2370</v>
      </c>
      <c r="O2075" t="s">
        <v>2371</v>
      </c>
      <c r="P2075" t="s">
        <v>25</v>
      </c>
    </row>
    <row r="2076" spans="1:16" x14ac:dyDescent="0.25">
      <c r="A2076" t="s">
        <v>13435</v>
      </c>
      <c r="B2076">
        <v>1152</v>
      </c>
      <c r="C2076">
        <v>600172</v>
      </c>
      <c r="D2076" s="7" t="s">
        <v>2396</v>
      </c>
      <c r="E2076" t="s">
        <v>963</v>
      </c>
      <c r="F2076" t="s">
        <v>31</v>
      </c>
      <c r="G2076">
        <v>3475.5</v>
      </c>
      <c r="H2076" t="s">
        <v>2383</v>
      </c>
      <c r="J2076" t="s">
        <v>31</v>
      </c>
      <c r="K2076" t="s">
        <v>31</v>
      </c>
      <c r="L2076" t="s">
        <v>32</v>
      </c>
      <c r="M2076" t="s">
        <v>31</v>
      </c>
      <c r="N2076" t="s">
        <v>2370</v>
      </c>
      <c r="O2076" t="s">
        <v>2371</v>
      </c>
      <c r="P2076" t="s">
        <v>25</v>
      </c>
    </row>
    <row r="2077" spans="1:16" x14ac:dyDescent="0.25">
      <c r="A2077" t="s">
        <v>13436</v>
      </c>
      <c r="B2077">
        <v>1152</v>
      </c>
      <c r="C2077">
        <v>600200</v>
      </c>
      <c r="D2077" s="7" t="s">
        <v>2397</v>
      </c>
      <c r="E2077" t="s">
        <v>1405</v>
      </c>
      <c r="F2077" t="s">
        <v>31</v>
      </c>
      <c r="G2077">
        <v>-1000</v>
      </c>
      <c r="H2077" t="s">
        <v>2383</v>
      </c>
      <c r="J2077" t="s">
        <v>31</v>
      </c>
      <c r="K2077" t="s">
        <v>31</v>
      </c>
      <c r="L2077" t="s">
        <v>965</v>
      </c>
      <c r="M2077" t="s">
        <v>31</v>
      </c>
      <c r="N2077" t="s">
        <v>2370</v>
      </c>
      <c r="O2077" t="s">
        <v>2371</v>
      </c>
      <c r="P2077" t="s">
        <v>25</v>
      </c>
    </row>
    <row r="2078" spans="1:16" x14ac:dyDescent="0.25">
      <c r="A2078" t="s">
        <v>13437</v>
      </c>
      <c r="B2078">
        <v>1152</v>
      </c>
      <c r="C2078">
        <v>600205</v>
      </c>
      <c r="D2078" s="7" t="s">
        <v>2398</v>
      </c>
      <c r="E2078" t="s">
        <v>963</v>
      </c>
      <c r="F2078" t="s">
        <v>31</v>
      </c>
      <c r="G2078">
        <v>1852</v>
      </c>
      <c r="H2078" t="s">
        <v>2383</v>
      </c>
      <c r="J2078" t="s">
        <v>31</v>
      </c>
      <c r="K2078" t="s">
        <v>31</v>
      </c>
      <c r="L2078" t="s">
        <v>32</v>
      </c>
      <c r="M2078" t="s">
        <v>31</v>
      </c>
      <c r="N2078" t="s">
        <v>2370</v>
      </c>
      <c r="O2078" t="s">
        <v>2371</v>
      </c>
      <c r="P2078" t="s">
        <v>25</v>
      </c>
    </row>
    <row r="2079" spans="1:16" x14ac:dyDescent="0.25">
      <c r="A2079" t="s">
        <v>13438</v>
      </c>
      <c r="B2079">
        <v>1152</v>
      </c>
      <c r="C2079">
        <v>312147</v>
      </c>
      <c r="D2079" s="7" t="s">
        <v>2399</v>
      </c>
      <c r="E2079" t="s">
        <v>2400</v>
      </c>
      <c r="F2079" t="s">
        <v>31</v>
      </c>
      <c r="G2079">
        <v>3343.62</v>
      </c>
      <c r="H2079" t="s">
        <v>2383</v>
      </c>
      <c r="J2079" t="s">
        <v>31</v>
      </c>
      <c r="K2079" t="s">
        <v>31</v>
      </c>
      <c r="L2079" t="s">
        <v>1012</v>
      </c>
      <c r="M2079" t="s">
        <v>31</v>
      </c>
      <c r="N2079" t="s">
        <v>2370</v>
      </c>
      <c r="O2079" t="s">
        <v>2371</v>
      </c>
      <c r="P2079" t="s">
        <v>25</v>
      </c>
    </row>
    <row r="2080" spans="1:16" x14ac:dyDescent="0.25">
      <c r="A2080" t="s">
        <v>13439</v>
      </c>
      <c r="B2080">
        <v>1152</v>
      </c>
      <c r="C2080">
        <v>857385</v>
      </c>
      <c r="D2080" s="7" t="s">
        <v>2401</v>
      </c>
      <c r="E2080" t="s">
        <v>1105</v>
      </c>
      <c r="F2080" t="s">
        <v>31</v>
      </c>
      <c r="G2080">
        <v>-154654</v>
      </c>
      <c r="H2080" t="s">
        <v>2383</v>
      </c>
      <c r="J2080" t="s">
        <v>31</v>
      </c>
      <c r="K2080" t="s">
        <v>31</v>
      </c>
      <c r="L2080" t="s">
        <v>32</v>
      </c>
      <c r="M2080" t="s">
        <v>31</v>
      </c>
      <c r="N2080" t="s">
        <v>2370</v>
      </c>
      <c r="O2080" t="s">
        <v>2371</v>
      </c>
      <c r="P2080" t="s">
        <v>25</v>
      </c>
    </row>
    <row r="2081" spans="1:16" x14ac:dyDescent="0.25">
      <c r="A2081" t="s">
        <v>13440</v>
      </c>
      <c r="B2081">
        <v>1152</v>
      </c>
      <c r="C2081">
        <v>857390</v>
      </c>
      <c r="D2081" s="7" t="s">
        <v>2402</v>
      </c>
      <c r="E2081" t="s">
        <v>489</v>
      </c>
      <c r="F2081" t="s">
        <v>31</v>
      </c>
      <c r="G2081">
        <v>125</v>
      </c>
      <c r="H2081" t="s">
        <v>2383</v>
      </c>
      <c r="J2081" t="s">
        <v>31</v>
      </c>
      <c r="K2081" t="s">
        <v>31</v>
      </c>
      <c r="L2081" t="s">
        <v>32</v>
      </c>
      <c r="M2081" t="s">
        <v>31</v>
      </c>
      <c r="N2081" t="s">
        <v>2370</v>
      </c>
      <c r="O2081" t="s">
        <v>2371</v>
      </c>
      <c r="P2081" t="s">
        <v>25</v>
      </c>
    </row>
    <row r="2082" spans="1:16" x14ac:dyDescent="0.25">
      <c r="A2082" t="s">
        <v>13441</v>
      </c>
      <c r="B2082">
        <v>1152</v>
      </c>
      <c r="C2082">
        <v>857398</v>
      </c>
      <c r="D2082" s="7" t="s">
        <v>2403</v>
      </c>
      <c r="E2082" t="s">
        <v>489</v>
      </c>
      <c r="F2082" t="s">
        <v>31</v>
      </c>
      <c r="G2082">
        <v>929.94</v>
      </c>
      <c r="H2082" t="s">
        <v>2383</v>
      </c>
      <c r="J2082" t="s">
        <v>31</v>
      </c>
      <c r="K2082" t="s">
        <v>31</v>
      </c>
      <c r="L2082" t="s">
        <v>32</v>
      </c>
      <c r="M2082" t="s">
        <v>31</v>
      </c>
      <c r="N2082" t="s">
        <v>2370</v>
      </c>
      <c r="O2082" t="s">
        <v>2371</v>
      </c>
      <c r="P2082" t="s">
        <v>25</v>
      </c>
    </row>
    <row r="2083" spans="1:16" x14ac:dyDescent="0.25">
      <c r="A2083" t="s">
        <v>13442</v>
      </c>
      <c r="B2083">
        <v>1152</v>
      </c>
      <c r="C2083">
        <v>857421</v>
      </c>
      <c r="D2083" s="7" t="s">
        <v>2404</v>
      </c>
      <c r="E2083" t="s">
        <v>489</v>
      </c>
      <c r="F2083" t="s">
        <v>31</v>
      </c>
      <c r="G2083">
        <v>299.99</v>
      </c>
      <c r="H2083" t="s">
        <v>2383</v>
      </c>
      <c r="J2083" t="s">
        <v>31</v>
      </c>
      <c r="K2083" t="s">
        <v>31</v>
      </c>
      <c r="L2083" t="s">
        <v>32</v>
      </c>
      <c r="M2083" t="s">
        <v>31</v>
      </c>
      <c r="N2083" t="s">
        <v>2370</v>
      </c>
      <c r="O2083" t="s">
        <v>2371</v>
      </c>
      <c r="P2083" t="s">
        <v>25</v>
      </c>
    </row>
    <row r="2084" spans="1:16" x14ac:dyDescent="0.25">
      <c r="A2084" t="s">
        <v>13443</v>
      </c>
      <c r="B2084">
        <v>1152</v>
      </c>
      <c r="C2084">
        <v>857453</v>
      </c>
      <c r="D2084" s="7" t="s">
        <v>2405</v>
      </c>
      <c r="E2084" t="s">
        <v>2406</v>
      </c>
      <c r="F2084" t="s">
        <v>31</v>
      </c>
      <c r="G2084">
        <v>-11906.71</v>
      </c>
      <c r="H2084" t="s">
        <v>2383</v>
      </c>
      <c r="J2084" t="s">
        <v>31</v>
      </c>
      <c r="K2084" t="s">
        <v>31</v>
      </c>
      <c r="L2084" t="s">
        <v>32</v>
      </c>
      <c r="M2084" t="s">
        <v>31</v>
      </c>
      <c r="N2084" t="s">
        <v>2370</v>
      </c>
      <c r="O2084" t="s">
        <v>2371</v>
      </c>
      <c r="P2084" t="s">
        <v>25</v>
      </c>
    </row>
    <row r="2085" spans="1:16" x14ac:dyDescent="0.25">
      <c r="A2085" t="s">
        <v>13444</v>
      </c>
      <c r="B2085">
        <v>1152</v>
      </c>
      <c r="C2085">
        <v>857469</v>
      </c>
      <c r="D2085" s="7" t="s">
        <v>2407</v>
      </c>
      <c r="E2085" t="s">
        <v>963</v>
      </c>
      <c r="F2085" t="s">
        <v>31</v>
      </c>
      <c r="G2085">
        <v>3151.4</v>
      </c>
      <c r="H2085" t="s">
        <v>2383</v>
      </c>
      <c r="J2085" t="s">
        <v>31</v>
      </c>
      <c r="K2085" t="s">
        <v>31</v>
      </c>
      <c r="L2085" t="s">
        <v>32</v>
      </c>
      <c r="M2085" t="s">
        <v>31</v>
      </c>
      <c r="N2085" t="s">
        <v>2370</v>
      </c>
      <c r="O2085" t="s">
        <v>2371</v>
      </c>
      <c r="P2085" t="s">
        <v>25</v>
      </c>
    </row>
    <row r="2086" spans="1:16" x14ac:dyDescent="0.25">
      <c r="A2086" t="s">
        <v>13445</v>
      </c>
      <c r="B2086">
        <v>1152</v>
      </c>
      <c r="C2086">
        <v>857470</v>
      </c>
      <c r="D2086" s="7" t="s">
        <v>2408</v>
      </c>
      <c r="E2086" t="s">
        <v>963</v>
      </c>
      <c r="F2086" t="s">
        <v>31</v>
      </c>
      <c r="G2086">
        <v>980</v>
      </c>
      <c r="H2086" t="s">
        <v>2383</v>
      </c>
      <c r="J2086" t="s">
        <v>31</v>
      </c>
      <c r="K2086" t="s">
        <v>31</v>
      </c>
      <c r="L2086" t="s">
        <v>32</v>
      </c>
      <c r="M2086" t="s">
        <v>31</v>
      </c>
      <c r="N2086" t="s">
        <v>2370</v>
      </c>
      <c r="O2086" t="s">
        <v>2371</v>
      </c>
      <c r="P2086" t="s">
        <v>25</v>
      </c>
    </row>
    <row r="2087" spans="1:16" x14ac:dyDescent="0.25">
      <c r="A2087" t="s">
        <v>13446</v>
      </c>
      <c r="B2087">
        <v>1152</v>
      </c>
      <c r="C2087">
        <v>857471</v>
      </c>
      <c r="D2087" s="7" t="s">
        <v>2409</v>
      </c>
      <c r="E2087" t="s">
        <v>963</v>
      </c>
      <c r="F2087" t="s">
        <v>31</v>
      </c>
      <c r="G2087">
        <v>556</v>
      </c>
      <c r="H2087" t="s">
        <v>2383</v>
      </c>
      <c r="J2087" t="s">
        <v>31</v>
      </c>
      <c r="K2087" t="s">
        <v>31</v>
      </c>
      <c r="L2087" t="s">
        <v>32</v>
      </c>
      <c r="M2087" t="s">
        <v>31</v>
      </c>
      <c r="N2087" t="s">
        <v>2370</v>
      </c>
      <c r="O2087" t="s">
        <v>2371</v>
      </c>
      <c r="P2087" t="s">
        <v>25</v>
      </c>
    </row>
    <row r="2088" spans="1:16" x14ac:dyDescent="0.25">
      <c r="A2088" t="s">
        <v>13447</v>
      </c>
      <c r="B2088">
        <v>1152</v>
      </c>
      <c r="C2088">
        <v>857512</v>
      </c>
      <c r="D2088" s="7" t="s">
        <v>2410</v>
      </c>
      <c r="E2088" t="s">
        <v>1105</v>
      </c>
      <c r="F2088" t="s">
        <v>31</v>
      </c>
      <c r="G2088">
        <v>-4000</v>
      </c>
      <c r="H2088" t="s">
        <v>2383</v>
      </c>
      <c r="J2088" t="s">
        <v>31</v>
      </c>
      <c r="K2088" t="s">
        <v>31</v>
      </c>
      <c r="L2088" t="s">
        <v>32</v>
      </c>
      <c r="M2088" t="s">
        <v>31</v>
      </c>
      <c r="N2088" t="s">
        <v>2370</v>
      </c>
      <c r="O2088" t="s">
        <v>2371</v>
      </c>
      <c r="P2088" t="s">
        <v>25</v>
      </c>
    </row>
    <row r="2089" spans="1:16" x14ac:dyDescent="0.25">
      <c r="A2089" t="s">
        <v>13448</v>
      </c>
      <c r="B2089">
        <v>1152</v>
      </c>
      <c r="C2089">
        <v>857634</v>
      </c>
      <c r="D2089" s="7" t="s">
        <v>2411</v>
      </c>
      <c r="E2089" t="s">
        <v>2412</v>
      </c>
      <c r="F2089" t="s">
        <v>31</v>
      </c>
      <c r="G2089">
        <v>-400000</v>
      </c>
      <c r="H2089" t="s">
        <v>2383</v>
      </c>
      <c r="J2089" t="s">
        <v>31</v>
      </c>
      <c r="K2089" t="s">
        <v>31</v>
      </c>
      <c r="L2089" t="s">
        <v>32</v>
      </c>
      <c r="M2089" t="s">
        <v>31</v>
      </c>
      <c r="N2089" t="s">
        <v>2370</v>
      </c>
      <c r="O2089" t="s">
        <v>2371</v>
      </c>
      <c r="P2089" t="s">
        <v>25</v>
      </c>
    </row>
    <row r="2090" spans="1:16" x14ac:dyDescent="0.25">
      <c r="A2090" t="s">
        <v>13449</v>
      </c>
      <c r="B2090">
        <v>1152</v>
      </c>
      <c r="C2090">
        <v>857559</v>
      </c>
      <c r="D2090" s="7" t="s">
        <v>2413</v>
      </c>
      <c r="E2090" t="s">
        <v>963</v>
      </c>
      <c r="F2090" t="s">
        <v>31</v>
      </c>
      <c r="G2090">
        <v>722.4</v>
      </c>
      <c r="H2090" t="s">
        <v>2383</v>
      </c>
      <c r="J2090" t="s">
        <v>31</v>
      </c>
      <c r="K2090" t="s">
        <v>31</v>
      </c>
      <c r="L2090" t="s">
        <v>32</v>
      </c>
      <c r="M2090" t="s">
        <v>31</v>
      </c>
      <c r="N2090" t="s">
        <v>2370</v>
      </c>
      <c r="O2090" t="s">
        <v>2371</v>
      </c>
      <c r="P2090" t="s">
        <v>25</v>
      </c>
    </row>
    <row r="2091" spans="1:16" x14ac:dyDescent="0.25">
      <c r="A2091" t="s">
        <v>13450</v>
      </c>
      <c r="B2091">
        <v>1152</v>
      </c>
      <c r="C2091">
        <v>600149</v>
      </c>
      <c r="D2091" s="7" t="s">
        <v>2414</v>
      </c>
      <c r="E2091" t="s">
        <v>963</v>
      </c>
      <c r="F2091" t="s">
        <v>31</v>
      </c>
      <c r="G2091">
        <v>2400</v>
      </c>
      <c r="H2091" t="s">
        <v>2383</v>
      </c>
      <c r="J2091" t="s">
        <v>31</v>
      </c>
      <c r="K2091" t="s">
        <v>31</v>
      </c>
      <c r="L2091" t="s">
        <v>32</v>
      </c>
      <c r="M2091" t="s">
        <v>31</v>
      </c>
      <c r="N2091" t="s">
        <v>2370</v>
      </c>
      <c r="O2091" t="s">
        <v>2371</v>
      </c>
      <c r="P2091" t="s">
        <v>25</v>
      </c>
    </row>
    <row r="2092" spans="1:16" x14ac:dyDescent="0.25">
      <c r="A2092" t="s">
        <v>13451</v>
      </c>
      <c r="B2092">
        <v>1152</v>
      </c>
      <c r="C2092">
        <v>332949</v>
      </c>
      <c r="D2092" s="7" t="s">
        <v>2415</v>
      </c>
      <c r="E2092" t="s">
        <v>2416</v>
      </c>
      <c r="F2092" t="s">
        <v>31</v>
      </c>
      <c r="G2092">
        <v>6338.35</v>
      </c>
      <c r="H2092" t="s">
        <v>2417</v>
      </c>
      <c r="J2092" t="s">
        <v>31</v>
      </c>
      <c r="K2092" t="s">
        <v>31</v>
      </c>
      <c r="L2092" t="s">
        <v>32</v>
      </c>
      <c r="M2092" t="s">
        <v>31</v>
      </c>
      <c r="N2092" t="s">
        <v>2418</v>
      </c>
      <c r="O2092" t="s">
        <v>2371</v>
      </c>
      <c r="P2092" t="s">
        <v>25</v>
      </c>
    </row>
    <row r="2093" spans="1:16" x14ac:dyDescent="0.25">
      <c r="A2093" t="s">
        <v>13452</v>
      </c>
      <c r="B2093">
        <v>1152</v>
      </c>
      <c r="C2093">
        <v>472575</v>
      </c>
      <c r="D2093" s="7" t="s">
        <v>2419</v>
      </c>
      <c r="E2093" t="s">
        <v>2420</v>
      </c>
      <c r="F2093" t="s">
        <v>31</v>
      </c>
      <c r="G2093">
        <v>0</v>
      </c>
      <c r="H2093" t="s">
        <v>2417</v>
      </c>
      <c r="J2093" t="s">
        <v>31</v>
      </c>
      <c r="K2093" t="s">
        <v>31</v>
      </c>
      <c r="L2093" t="s">
        <v>32</v>
      </c>
      <c r="M2093" t="s">
        <v>31</v>
      </c>
      <c r="N2093" t="s">
        <v>2418</v>
      </c>
      <c r="O2093" t="s">
        <v>2371</v>
      </c>
      <c r="P2093" t="s">
        <v>25</v>
      </c>
    </row>
    <row r="2094" spans="1:16" x14ac:dyDescent="0.25">
      <c r="A2094" t="s">
        <v>13453</v>
      </c>
      <c r="B2094">
        <v>1137</v>
      </c>
      <c r="C2094">
        <v>8207</v>
      </c>
      <c r="D2094" s="7" t="s">
        <v>2435</v>
      </c>
      <c r="E2094" t="s">
        <v>2436</v>
      </c>
      <c r="F2094" t="s">
        <v>2437</v>
      </c>
      <c r="G2094" s="1">
        <v>-184.58</v>
      </c>
      <c r="H2094" t="s">
        <v>2075</v>
      </c>
      <c r="J2094" t="s">
        <v>23</v>
      </c>
      <c r="K2094" t="s">
        <v>2438</v>
      </c>
      <c r="L2094" t="s">
        <v>2439</v>
      </c>
      <c r="M2094" t="s">
        <v>2440</v>
      </c>
      <c r="N2094" t="s">
        <v>23</v>
      </c>
      <c r="O2094" t="s">
        <v>24</v>
      </c>
      <c r="P2094" t="s">
        <v>25</v>
      </c>
    </row>
    <row r="2095" spans="1:16" x14ac:dyDescent="0.25">
      <c r="A2095" t="s">
        <v>13454</v>
      </c>
      <c r="B2095">
        <v>1137</v>
      </c>
      <c r="C2095">
        <v>8202</v>
      </c>
      <c r="D2095" s="7" t="s">
        <v>2428</v>
      </c>
      <c r="E2095" t="s">
        <v>2429</v>
      </c>
      <c r="F2095" t="s">
        <v>1972</v>
      </c>
      <c r="G2095" s="1">
        <v>-518.82000000000005</v>
      </c>
      <c r="H2095" t="s">
        <v>1952</v>
      </c>
      <c r="I2095" s="2" t="s">
        <v>2314</v>
      </c>
      <c r="J2095" t="s">
        <v>23</v>
      </c>
      <c r="K2095" t="s">
        <v>1972</v>
      </c>
      <c r="L2095" t="s">
        <v>2430</v>
      </c>
      <c r="M2095" t="s">
        <v>1972</v>
      </c>
      <c r="N2095" t="s">
        <v>23</v>
      </c>
      <c r="O2095" t="s">
        <v>24</v>
      </c>
      <c r="P2095" t="s">
        <v>25</v>
      </c>
    </row>
    <row r="2096" spans="1:16" x14ac:dyDescent="0.25">
      <c r="A2096" t="s">
        <v>13455</v>
      </c>
      <c r="B2096">
        <v>1137</v>
      </c>
      <c r="C2096">
        <v>8200</v>
      </c>
      <c r="D2096" s="7" t="s">
        <v>2421</v>
      </c>
      <c r="E2096" t="s">
        <v>2422</v>
      </c>
      <c r="F2096" t="s">
        <v>2423</v>
      </c>
      <c r="G2096" s="1">
        <v>-73785.350000000006</v>
      </c>
      <c r="H2096" t="s">
        <v>2417</v>
      </c>
      <c r="J2096" t="s">
        <v>2424</v>
      </c>
      <c r="K2096" t="s">
        <v>2425</v>
      </c>
      <c r="L2096" t="s">
        <v>2426</v>
      </c>
      <c r="M2096" t="s">
        <v>2427</v>
      </c>
      <c r="N2096" t="s">
        <v>2418</v>
      </c>
      <c r="O2096" t="s">
        <v>2371</v>
      </c>
      <c r="P2096" t="s">
        <v>25</v>
      </c>
    </row>
    <row r="2097" spans="1:16" x14ac:dyDescent="0.25">
      <c r="A2097" t="s">
        <v>13456</v>
      </c>
      <c r="B2097">
        <v>1150</v>
      </c>
      <c r="C2097">
        <v>13650</v>
      </c>
      <c r="D2097" s="7" t="s">
        <v>15</v>
      </c>
      <c r="E2097" t="s">
        <v>16</v>
      </c>
      <c r="F2097" t="s">
        <v>17</v>
      </c>
      <c r="G2097" s="1">
        <v>521.16</v>
      </c>
      <c r="H2097" t="s">
        <v>18</v>
      </c>
      <c r="J2097" t="s">
        <v>19</v>
      </c>
      <c r="K2097" t="s">
        <v>20</v>
      </c>
      <c r="L2097" t="s">
        <v>21</v>
      </c>
      <c r="M2097" t="s">
        <v>22</v>
      </c>
      <c r="N2097" t="s">
        <v>23</v>
      </c>
      <c r="O2097" t="s">
        <v>24</v>
      </c>
      <c r="P2097" t="s">
        <v>25</v>
      </c>
    </row>
    <row r="2098" spans="1:16" x14ac:dyDescent="0.25">
      <c r="A2098" t="s">
        <v>13457</v>
      </c>
      <c r="B2098">
        <v>1150</v>
      </c>
      <c r="C2098">
        <v>13671</v>
      </c>
      <c r="D2098" s="7" t="s">
        <v>26</v>
      </c>
      <c r="E2098" t="s">
        <v>16</v>
      </c>
      <c r="F2098" t="s">
        <v>17</v>
      </c>
      <c r="G2098" s="1">
        <v>-231.8</v>
      </c>
      <c r="H2098" t="s">
        <v>18</v>
      </c>
      <c r="J2098" t="s">
        <v>19</v>
      </c>
      <c r="K2098" t="s">
        <v>20</v>
      </c>
      <c r="L2098" t="s">
        <v>21</v>
      </c>
      <c r="M2098" t="s">
        <v>22</v>
      </c>
      <c r="N2098" t="s">
        <v>23</v>
      </c>
      <c r="O2098" t="s">
        <v>24</v>
      </c>
      <c r="P2098" t="s">
        <v>25</v>
      </c>
    </row>
    <row r="2099" spans="1:16" x14ac:dyDescent="0.25">
      <c r="A2099" t="s">
        <v>13458</v>
      </c>
      <c r="B2099">
        <v>1150</v>
      </c>
      <c r="C2099">
        <v>15999</v>
      </c>
      <c r="D2099" s="7" t="s">
        <v>27</v>
      </c>
      <c r="E2099" t="s">
        <v>28</v>
      </c>
      <c r="F2099" t="s">
        <v>29</v>
      </c>
      <c r="G2099" s="1">
        <v>-5136.5600000000004</v>
      </c>
      <c r="H2099" t="s">
        <v>30</v>
      </c>
      <c r="I2099" s="3" t="s">
        <v>2550</v>
      </c>
      <c r="J2099" t="s">
        <v>31</v>
      </c>
      <c r="K2099" t="s">
        <v>31</v>
      </c>
      <c r="L2099" t="s">
        <v>32</v>
      </c>
      <c r="M2099" t="s">
        <v>31</v>
      </c>
      <c r="N2099" t="s">
        <v>33</v>
      </c>
      <c r="O2099" t="s">
        <v>34</v>
      </c>
      <c r="P2099" t="s">
        <v>35</v>
      </c>
    </row>
    <row r="2100" spans="1:16" x14ac:dyDescent="0.25">
      <c r="A2100" t="s">
        <v>13459</v>
      </c>
      <c r="B2100">
        <v>1157</v>
      </c>
      <c r="C2100">
        <v>3300</v>
      </c>
      <c r="D2100" s="7">
        <v>101703</v>
      </c>
      <c r="E2100" t="s">
        <v>2548</v>
      </c>
      <c r="G2100" s="1">
        <v>100134108</v>
      </c>
      <c r="H2100" t="s">
        <v>122</v>
      </c>
      <c r="J2100" t="s">
        <v>31</v>
      </c>
      <c r="K2100" t="s">
        <v>31</v>
      </c>
      <c r="L2100" t="s">
        <v>32</v>
      </c>
      <c r="M2100" t="s">
        <v>31</v>
      </c>
      <c r="N2100" t="s">
        <v>123</v>
      </c>
      <c r="O2100" t="s">
        <v>48</v>
      </c>
      <c r="P2100" t="s">
        <v>35</v>
      </c>
    </row>
    <row r="2101" spans="1:16" x14ac:dyDescent="0.25">
      <c r="A2101" t="s">
        <v>13460</v>
      </c>
      <c r="B2101">
        <v>1157</v>
      </c>
      <c r="C2101">
        <v>3301</v>
      </c>
      <c r="D2101" s="7">
        <v>110924</v>
      </c>
      <c r="E2101" t="s">
        <v>2549</v>
      </c>
      <c r="G2101" s="1">
        <v>164948.32</v>
      </c>
      <c r="H2101" t="s">
        <v>2550</v>
      </c>
      <c r="J2101" t="s">
        <v>31</v>
      </c>
      <c r="K2101" t="s">
        <v>31</v>
      </c>
      <c r="L2101" t="s">
        <v>32</v>
      </c>
      <c r="M2101" t="s">
        <v>31</v>
      </c>
      <c r="N2101" t="s">
        <v>65</v>
      </c>
      <c r="O2101" t="s">
        <v>48</v>
      </c>
      <c r="P2101" t="s">
        <v>35</v>
      </c>
    </row>
    <row r="2102" spans="1:16" x14ac:dyDescent="0.25">
      <c r="A2102" t="s">
        <v>13461</v>
      </c>
      <c r="B2102">
        <v>1157</v>
      </c>
      <c r="C2102">
        <v>3179</v>
      </c>
      <c r="D2102" s="7">
        <v>100918</v>
      </c>
      <c r="E2102" t="s">
        <v>2547</v>
      </c>
      <c r="F2102" t="s">
        <v>2475</v>
      </c>
      <c r="G2102" s="1">
        <v>7067.06</v>
      </c>
      <c r="H2102" t="s">
        <v>2475</v>
      </c>
      <c r="J2102" t="s">
        <v>31</v>
      </c>
      <c r="K2102" t="s">
        <v>31</v>
      </c>
      <c r="L2102" t="s">
        <v>32</v>
      </c>
      <c r="M2102" t="s">
        <v>31</v>
      </c>
      <c r="N2102" t="s">
        <v>65</v>
      </c>
      <c r="O2102" t="s">
        <v>48</v>
      </c>
      <c r="P2102" t="s">
        <v>35</v>
      </c>
    </row>
    <row r="2103" spans="1:16" x14ac:dyDescent="0.25">
      <c r="A2103" t="s">
        <v>13462</v>
      </c>
      <c r="B2103">
        <v>1166</v>
      </c>
      <c r="C2103">
        <v>35008</v>
      </c>
      <c r="D2103" s="7">
        <v>72253.303</v>
      </c>
      <c r="E2103" t="s">
        <v>2444</v>
      </c>
      <c r="F2103" t="s">
        <v>2445</v>
      </c>
      <c r="G2103" s="1">
        <v>3515.7</v>
      </c>
      <c r="H2103" t="s">
        <v>2296</v>
      </c>
      <c r="J2103" t="s">
        <v>23</v>
      </c>
      <c r="K2103" t="s">
        <v>2446</v>
      </c>
      <c r="L2103" t="s">
        <v>2447</v>
      </c>
      <c r="M2103" t="s">
        <v>2448</v>
      </c>
      <c r="N2103" t="s">
        <v>23</v>
      </c>
      <c r="O2103" t="s">
        <v>24</v>
      </c>
      <c r="P2103" t="s">
        <v>25</v>
      </c>
    </row>
    <row r="2104" spans="1:16" x14ac:dyDescent="0.25">
      <c r="A2104" t="s">
        <v>13463</v>
      </c>
      <c r="B2104">
        <v>1166</v>
      </c>
      <c r="C2104">
        <v>37136</v>
      </c>
      <c r="D2104" s="7">
        <v>72136.45</v>
      </c>
      <c r="E2104" t="s">
        <v>2452</v>
      </c>
      <c r="F2104" t="s">
        <v>2445</v>
      </c>
      <c r="G2104" s="1">
        <v>154.12</v>
      </c>
      <c r="H2104" t="s">
        <v>140</v>
      </c>
      <c r="I2104" s="2" t="s">
        <v>11333</v>
      </c>
      <c r="J2104" t="s">
        <v>23</v>
      </c>
      <c r="K2104" t="s">
        <v>2453</v>
      </c>
      <c r="L2104" t="s">
        <v>2447</v>
      </c>
      <c r="M2104" t="s">
        <v>2448</v>
      </c>
      <c r="N2104" t="s">
        <v>141</v>
      </c>
      <c r="O2104" t="s">
        <v>34</v>
      </c>
      <c r="P2104" t="s">
        <v>35</v>
      </c>
    </row>
    <row r="2105" spans="1:16" x14ac:dyDescent="0.25">
      <c r="A2105" t="s">
        <v>13464</v>
      </c>
      <c r="B2105">
        <v>1166</v>
      </c>
      <c r="C2105">
        <v>37134</v>
      </c>
      <c r="D2105" s="7">
        <v>70300.12</v>
      </c>
      <c r="E2105" t="s">
        <v>2449</v>
      </c>
      <c r="F2105" t="s">
        <v>2445</v>
      </c>
      <c r="G2105" s="1">
        <v>-6645</v>
      </c>
      <c r="H2105" t="s">
        <v>140</v>
      </c>
      <c r="I2105" s="2" t="s">
        <v>1948</v>
      </c>
      <c r="J2105" t="s">
        <v>2450</v>
      </c>
      <c r="K2105" t="s">
        <v>2175</v>
      </c>
      <c r="L2105" t="s">
        <v>2451</v>
      </c>
      <c r="M2105" t="s">
        <v>1948</v>
      </c>
      <c r="N2105" t="s">
        <v>141</v>
      </c>
      <c r="O2105" t="s">
        <v>34</v>
      </c>
      <c r="P2105" t="s">
        <v>35</v>
      </c>
    </row>
    <row r="2106" spans="1:16" x14ac:dyDescent="0.25">
      <c r="A2106" t="s">
        <v>13465</v>
      </c>
      <c r="B2106">
        <v>1178</v>
      </c>
      <c r="C2106">
        <v>18240</v>
      </c>
      <c r="D2106" s="7" t="s">
        <v>2494</v>
      </c>
      <c r="E2106" t="s">
        <v>2495</v>
      </c>
      <c r="G2106" s="1">
        <v>3500000</v>
      </c>
      <c r="H2106" t="s">
        <v>2496</v>
      </c>
      <c r="J2106" t="s">
        <v>31</v>
      </c>
      <c r="K2106" t="s">
        <v>31</v>
      </c>
      <c r="L2106" t="s">
        <v>32</v>
      </c>
      <c r="M2106" t="s">
        <v>2427</v>
      </c>
      <c r="N2106" t="s">
        <v>2497</v>
      </c>
      <c r="O2106" t="s">
        <v>48</v>
      </c>
      <c r="P2106" t="s">
        <v>35</v>
      </c>
    </row>
    <row r="2107" spans="1:16" x14ac:dyDescent="0.25">
      <c r="A2107" t="s">
        <v>13466</v>
      </c>
      <c r="B2107">
        <v>1178</v>
      </c>
      <c r="C2107">
        <v>18239</v>
      </c>
      <c r="D2107" s="7" t="s">
        <v>2479</v>
      </c>
      <c r="E2107" t="s">
        <v>2480</v>
      </c>
      <c r="G2107" s="1">
        <v>2500000</v>
      </c>
      <c r="H2107" t="s">
        <v>2478</v>
      </c>
      <c r="J2107" t="s">
        <v>31</v>
      </c>
      <c r="K2107" t="s">
        <v>31</v>
      </c>
      <c r="L2107" t="s">
        <v>32</v>
      </c>
      <c r="M2107" t="s">
        <v>2427</v>
      </c>
      <c r="N2107" t="s">
        <v>65</v>
      </c>
      <c r="O2107" t="s">
        <v>48</v>
      </c>
      <c r="P2107" t="s">
        <v>35</v>
      </c>
    </row>
    <row r="2108" spans="1:16" x14ac:dyDescent="0.25">
      <c r="A2108" t="s">
        <v>13467</v>
      </c>
      <c r="B2108">
        <v>1178</v>
      </c>
      <c r="C2108">
        <v>18233</v>
      </c>
      <c r="D2108" s="7" t="s">
        <v>2513</v>
      </c>
      <c r="E2108" t="s">
        <v>2514</v>
      </c>
      <c r="F2108" t="s">
        <v>2515</v>
      </c>
      <c r="G2108" s="1">
        <v>924072.95999999996</v>
      </c>
      <c r="H2108" t="s">
        <v>1893</v>
      </c>
      <c r="J2108" t="s">
        <v>1894</v>
      </c>
      <c r="K2108" t="s">
        <v>1893</v>
      </c>
      <c r="L2108" t="s">
        <v>32</v>
      </c>
      <c r="M2108" t="s">
        <v>2427</v>
      </c>
      <c r="N2108" t="s">
        <v>1894</v>
      </c>
      <c r="O2108" t="s">
        <v>1895</v>
      </c>
      <c r="P2108" t="s">
        <v>35</v>
      </c>
    </row>
    <row r="2109" spans="1:16" x14ac:dyDescent="0.25">
      <c r="A2109" t="s">
        <v>13468</v>
      </c>
      <c r="B2109">
        <v>1178</v>
      </c>
      <c r="C2109">
        <v>18269</v>
      </c>
      <c r="D2109" s="7" t="s">
        <v>2530</v>
      </c>
      <c r="E2109" t="s">
        <v>2531</v>
      </c>
      <c r="G2109" s="1">
        <v>924072.95999999996</v>
      </c>
      <c r="H2109" t="s">
        <v>1972</v>
      </c>
      <c r="I2109" t="s">
        <v>2491</v>
      </c>
      <c r="J2109" t="s">
        <v>31</v>
      </c>
      <c r="K2109" t="s">
        <v>31</v>
      </c>
      <c r="L2109" t="s">
        <v>32</v>
      </c>
      <c r="M2109" t="s">
        <v>2427</v>
      </c>
      <c r="N2109" t="s">
        <v>23</v>
      </c>
      <c r="O2109" t="s">
        <v>24</v>
      </c>
      <c r="P2109" t="s">
        <v>25</v>
      </c>
    </row>
    <row r="2110" spans="1:16" x14ac:dyDescent="0.25">
      <c r="A2110" t="s">
        <v>13469</v>
      </c>
      <c r="B2110">
        <v>1178</v>
      </c>
      <c r="C2110">
        <v>18252</v>
      </c>
      <c r="D2110" s="7" t="s">
        <v>2509</v>
      </c>
      <c r="E2110" t="s">
        <v>2510</v>
      </c>
      <c r="G2110" s="1">
        <v>427302</v>
      </c>
      <c r="H2110" t="s">
        <v>1893</v>
      </c>
      <c r="J2110" t="s">
        <v>31</v>
      </c>
      <c r="K2110" t="s">
        <v>31</v>
      </c>
      <c r="L2110" t="s">
        <v>32</v>
      </c>
      <c r="M2110" t="s">
        <v>2427</v>
      </c>
      <c r="N2110" t="s">
        <v>1894</v>
      </c>
      <c r="O2110" t="s">
        <v>1895</v>
      </c>
      <c r="P2110" t="s">
        <v>35</v>
      </c>
    </row>
    <row r="2111" spans="1:16" x14ac:dyDescent="0.25">
      <c r="A2111" t="s">
        <v>13470</v>
      </c>
      <c r="B2111">
        <v>1178</v>
      </c>
      <c r="C2111">
        <v>18270</v>
      </c>
      <c r="D2111" s="7" t="s">
        <v>2489</v>
      </c>
      <c r="E2111" t="s">
        <v>2490</v>
      </c>
      <c r="G2111" s="1">
        <v>300000</v>
      </c>
      <c r="H2111" t="s">
        <v>2491</v>
      </c>
      <c r="J2111" t="s">
        <v>31</v>
      </c>
      <c r="K2111" t="s">
        <v>31</v>
      </c>
      <c r="L2111" t="s">
        <v>32</v>
      </c>
      <c r="M2111" t="s">
        <v>2427</v>
      </c>
      <c r="N2111" t="s">
        <v>123</v>
      </c>
      <c r="O2111" t="s">
        <v>48</v>
      </c>
      <c r="P2111" t="s">
        <v>35</v>
      </c>
    </row>
    <row r="2112" spans="1:16" x14ac:dyDescent="0.25">
      <c r="A2112" t="s">
        <v>13471</v>
      </c>
      <c r="B2112">
        <v>1178</v>
      </c>
      <c r="C2112">
        <v>18245</v>
      </c>
      <c r="D2112" s="7" t="s">
        <v>2485</v>
      </c>
      <c r="E2112" t="s">
        <v>2486</v>
      </c>
      <c r="G2112" s="1">
        <v>150588.47</v>
      </c>
      <c r="H2112" t="s">
        <v>2483</v>
      </c>
      <c r="J2112" t="s">
        <v>31</v>
      </c>
      <c r="K2112" t="s">
        <v>31</v>
      </c>
      <c r="L2112" t="s">
        <v>32</v>
      </c>
      <c r="M2112" t="s">
        <v>2427</v>
      </c>
      <c r="N2112" t="s">
        <v>2484</v>
      </c>
      <c r="O2112" t="s">
        <v>48</v>
      </c>
      <c r="P2112" t="s">
        <v>35</v>
      </c>
    </row>
    <row r="2113" spans="1:16" x14ac:dyDescent="0.25">
      <c r="A2113" t="s">
        <v>13472</v>
      </c>
      <c r="B2113">
        <v>1178</v>
      </c>
      <c r="C2113">
        <v>18255</v>
      </c>
      <c r="D2113" s="7" t="s">
        <v>2534</v>
      </c>
      <c r="E2113" t="s">
        <v>2535</v>
      </c>
      <c r="F2113" t="s">
        <v>2518</v>
      </c>
      <c r="G2113" s="1">
        <v>96209.3</v>
      </c>
      <c r="H2113" t="s">
        <v>2383</v>
      </c>
      <c r="I2113" s="2" t="s">
        <v>2519</v>
      </c>
      <c r="J2113" t="s">
        <v>2520</v>
      </c>
      <c r="K2113" t="s">
        <v>2521</v>
      </c>
      <c r="L2113" t="s">
        <v>2522</v>
      </c>
      <c r="M2113" t="s">
        <v>2523</v>
      </c>
      <c r="N2113" t="s">
        <v>2370</v>
      </c>
      <c r="O2113" t="s">
        <v>2371</v>
      </c>
      <c r="P2113" t="s">
        <v>25</v>
      </c>
    </row>
    <row r="2114" spans="1:16" x14ac:dyDescent="0.25">
      <c r="A2114" t="s">
        <v>13473</v>
      </c>
      <c r="B2114">
        <v>1178</v>
      </c>
      <c r="C2114">
        <v>18246</v>
      </c>
      <c r="D2114" s="7" t="s">
        <v>2487</v>
      </c>
      <c r="E2114" t="s">
        <v>2488</v>
      </c>
      <c r="G2114" s="1">
        <v>34200.239999999998</v>
      </c>
      <c r="H2114" t="s">
        <v>2483</v>
      </c>
      <c r="J2114" t="s">
        <v>31</v>
      </c>
      <c r="K2114" t="s">
        <v>31</v>
      </c>
      <c r="L2114" t="s">
        <v>32</v>
      </c>
      <c r="M2114" t="s">
        <v>2427</v>
      </c>
      <c r="N2114" t="s">
        <v>2484</v>
      </c>
      <c r="O2114" t="s">
        <v>48</v>
      </c>
      <c r="P2114" t="s">
        <v>35</v>
      </c>
    </row>
    <row r="2115" spans="1:16" x14ac:dyDescent="0.25">
      <c r="A2115" t="s">
        <v>13474</v>
      </c>
      <c r="B2115">
        <v>1178</v>
      </c>
      <c r="C2115">
        <v>18271</v>
      </c>
      <c r="D2115" s="7" t="s">
        <v>2492</v>
      </c>
      <c r="E2115" t="s">
        <v>2493</v>
      </c>
      <c r="G2115" s="1">
        <v>30000</v>
      </c>
      <c r="H2115" t="s">
        <v>2491</v>
      </c>
      <c r="J2115" t="s">
        <v>31</v>
      </c>
      <c r="K2115" t="s">
        <v>31</v>
      </c>
      <c r="L2115" t="s">
        <v>32</v>
      </c>
      <c r="M2115" t="s">
        <v>2427</v>
      </c>
      <c r="N2115" t="s">
        <v>123</v>
      </c>
      <c r="O2115" t="s">
        <v>48</v>
      </c>
      <c r="P2115" t="s">
        <v>35</v>
      </c>
    </row>
    <row r="2116" spans="1:16" x14ac:dyDescent="0.25">
      <c r="A2116" t="s">
        <v>13475</v>
      </c>
      <c r="B2116">
        <v>1178</v>
      </c>
      <c r="C2116">
        <v>18223</v>
      </c>
      <c r="D2116" s="7" t="s">
        <v>2462</v>
      </c>
      <c r="E2116" t="s">
        <v>2463</v>
      </c>
      <c r="F2116" t="s">
        <v>2464</v>
      </c>
      <c r="G2116" s="1">
        <v>18188.490000000002</v>
      </c>
      <c r="H2116" t="s">
        <v>51</v>
      </c>
      <c r="J2116" t="s">
        <v>52</v>
      </c>
      <c r="K2116" t="s">
        <v>51</v>
      </c>
      <c r="L2116" t="s">
        <v>32</v>
      </c>
      <c r="M2116" t="s">
        <v>2427</v>
      </c>
      <c r="N2116" t="s">
        <v>52</v>
      </c>
      <c r="O2116" t="s">
        <v>48</v>
      </c>
      <c r="P2116" t="s">
        <v>35</v>
      </c>
    </row>
    <row r="2117" spans="1:16" x14ac:dyDescent="0.25">
      <c r="A2117" t="s">
        <v>13476</v>
      </c>
      <c r="B2117">
        <v>1178</v>
      </c>
      <c r="C2117">
        <v>18244</v>
      </c>
      <c r="D2117" s="7" t="s">
        <v>2481</v>
      </c>
      <c r="E2117" t="s">
        <v>2482</v>
      </c>
      <c r="G2117" s="1">
        <v>4158.6099999999997</v>
      </c>
      <c r="H2117" t="s">
        <v>2483</v>
      </c>
      <c r="J2117" t="s">
        <v>31</v>
      </c>
      <c r="K2117" t="s">
        <v>31</v>
      </c>
      <c r="L2117" t="s">
        <v>32</v>
      </c>
      <c r="M2117" t="s">
        <v>2427</v>
      </c>
      <c r="N2117" t="s">
        <v>2484</v>
      </c>
      <c r="O2117" t="s">
        <v>48</v>
      </c>
      <c r="P2117" t="s">
        <v>35</v>
      </c>
    </row>
    <row r="2118" spans="1:16" x14ac:dyDescent="0.25">
      <c r="A2118" t="s">
        <v>13477</v>
      </c>
      <c r="B2118">
        <v>1178</v>
      </c>
      <c r="C2118">
        <v>18238</v>
      </c>
      <c r="D2118" s="7" t="s">
        <v>2526</v>
      </c>
      <c r="E2118" t="s">
        <v>2527</v>
      </c>
      <c r="F2118" t="s">
        <v>2518</v>
      </c>
      <c r="G2118" s="1">
        <v>2656.23</v>
      </c>
      <c r="H2118" t="s">
        <v>1972</v>
      </c>
      <c r="J2118" t="s">
        <v>23</v>
      </c>
      <c r="K2118" t="s">
        <v>2528</v>
      </c>
      <c r="L2118" t="s">
        <v>2529</v>
      </c>
      <c r="M2118" t="s">
        <v>1972</v>
      </c>
      <c r="N2118" t="s">
        <v>23</v>
      </c>
      <c r="O2118" t="s">
        <v>24</v>
      </c>
      <c r="P2118" t="s">
        <v>25</v>
      </c>
    </row>
    <row r="2119" spans="1:16" x14ac:dyDescent="0.25">
      <c r="A2119" t="s">
        <v>13478</v>
      </c>
      <c r="B2119">
        <v>1178</v>
      </c>
      <c r="C2119">
        <v>18253</v>
      </c>
      <c r="D2119" s="7" t="s">
        <v>2500</v>
      </c>
      <c r="E2119" t="s">
        <v>2501</v>
      </c>
      <c r="F2119" t="s">
        <v>2502</v>
      </c>
      <c r="G2119" s="1">
        <v>1504</v>
      </c>
      <c r="H2119" t="s">
        <v>132</v>
      </c>
      <c r="I2119" s="2" t="s">
        <v>2948</v>
      </c>
      <c r="J2119" t="s">
        <v>2424</v>
      </c>
      <c r="K2119" t="s">
        <v>2503</v>
      </c>
      <c r="L2119" t="s">
        <v>2504</v>
      </c>
      <c r="M2119" t="s">
        <v>2427</v>
      </c>
      <c r="N2119" t="s">
        <v>133</v>
      </c>
      <c r="O2119" t="s">
        <v>48</v>
      </c>
      <c r="P2119" t="s">
        <v>35</v>
      </c>
    </row>
    <row r="2120" spans="1:16" x14ac:dyDescent="0.25">
      <c r="A2120" t="s">
        <v>13479</v>
      </c>
      <c r="B2120">
        <v>1178</v>
      </c>
      <c r="C2120">
        <v>18229</v>
      </c>
      <c r="D2120" s="7" t="s">
        <v>2465</v>
      </c>
      <c r="E2120" t="s">
        <v>2466</v>
      </c>
      <c r="F2120" t="s">
        <v>2464</v>
      </c>
      <c r="G2120" s="1">
        <v>900</v>
      </c>
      <c r="H2120" t="s">
        <v>51</v>
      </c>
      <c r="J2120" t="s">
        <v>52</v>
      </c>
      <c r="K2120" t="s">
        <v>51</v>
      </c>
      <c r="L2120" t="s">
        <v>32</v>
      </c>
      <c r="M2120" t="s">
        <v>2427</v>
      </c>
      <c r="N2120" t="s">
        <v>52</v>
      </c>
      <c r="O2120" t="s">
        <v>48</v>
      </c>
      <c r="P2120" t="s">
        <v>35</v>
      </c>
    </row>
    <row r="2121" spans="1:16" x14ac:dyDescent="0.25">
      <c r="A2121" t="s">
        <v>13480</v>
      </c>
      <c r="B2121">
        <v>1178</v>
      </c>
      <c r="C2121">
        <v>18257</v>
      </c>
      <c r="D2121" s="7" t="s">
        <v>2467</v>
      </c>
      <c r="E2121" t="s">
        <v>2468</v>
      </c>
      <c r="G2121" s="1">
        <v>811.28</v>
      </c>
      <c r="H2121" t="s">
        <v>51</v>
      </c>
      <c r="J2121" t="s">
        <v>31</v>
      </c>
      <c r="K2121" t="s">
        <v>31</v>
      </c>
      <c r="L2121" t="s">
        <v>32</v>
      </c>
      <c r="M2121" t="s">
        <v>2427</v>
      </c>
      <c r="N2121" t="s">
        <v>52</v>
      </c>
      <c r="O2121" t="s">
        <v>48</v>
      </c>
      <c r="P2121" t="s">
        <v>35</v>
      </c>
    </row>
    <row r="2122" spans="1:16" x14ac:dyDescent="0.25">
      <c r="A2122" t="s">
        <v>13481</v>
      </c>
      <c r="B2122">
        <v>1178</v>
      </c>
      <c r="C2122">
        <v>18221</v>
      </c>
      <c r="D2122" s="7" t="s">
        <v>2545</v>
      </c>
      <c r="E2122" t="s">
        <v>2546</v>
      </c>
      <c r="F2122" t="s">
        <v>2518</v>
      </c>
      <c r="G2122" s="1">
        <v>684.56</v>
      </c>
      <c r="H2122" t="s">
        <v>2542</v>
      </c>
      <c r="J2122" t="s">
        <v>23</v>
      </c>
      <c r="K2122" t="s">
        <v>2528</v>
      </c>
      <c r="L2122" t="s">
        <v>2529</v>
      </c>
      <c r="M2122" t="s">
        <v>1972</v>
      </c>
      <c r="N2122" t="s">
        <v>23</v>
      </c>
      <c r="O2122" t="s">
        <v>24</v>
      </c>
      <c r="P2122" t="s">
        <v>25</v>
      </c>
    </row>
    <row r="2123" spans="1:16" x14ac:dyDescent="0.25">
      <c r="A2123" t="s">
        <v>13482</v>
      </c>
      <c r="B2123">
        <v>1178</v>
      </c>
      <c r="C2123">
        <v>18220</v>
      </c>
      <c r="D2123" s="7" t="s">
        <v>2543</v>
      </c>
      <c r="E2123" t="s">
        <v>2544</v>
      </c>
      <c r="F2123" t="s">
        <v>2518</v>
      </c>
      <c r="G2123" s="1">
        <v>588.67999999999995</v>
      </c>
      <c r="H2123" t="s">
        <v>2542</v>
      </c>
      <c r="J2123" t="s">
        <v>23</v>
      </c>
      <c r="K2123" t="s">
        <v>2528</v>
      </c>
      <c r="L2123" t="s">
        <v>2529</v>
      </c>
      <c r="M2123" t="s">
        <v>1972</v>
      </c>
      <c r="N2123" t="s">
        <v>23</v>
      </c>
      <c r="O2123" t="s">
        <v>24</v>
      </c>
      <c r="P2123" t="s">
        <v>25</v>
      </c>
    </row>
    <row r="2124" spans="1:16" x14ac:dyDescent="0.25">
      <c r="A2124" t="s">
        <v>13483</v>
      </c>
      <c r="B2124">
        <v>1178</v>
      </c>
      <c r="C2124">
        <v>18237</v>
      </c>
      <c r="D2124" s="7" t="s">
        <v>2540</v>
      </c>
      <c r="E2124" t="s">
        <v>2541</v>
      </c>
      <c r="F2124" t="s">
        <v>2518</v>
      </c>
      <c r="G2124" s="1">
        <v>574.14</v>
      </c>
      <c r="H2124" t="s">
        <v>2542</v>
      </c>
      <c r="J2124" t="s">
        <v>23</v>
      </c>
      <c r="K2124" t="s">
        <v>2528</v>
      </c>
      <c r="L2124" t="s">
        <v>2529</v>
      </c>
      <c r="M2124" t="s">
        <v>1972</v>
      </c>
      <c r="N2124" t="s">
        <v>23</v>
      </c>
      <c r="O2124" t="s">
        <v>24</v>
      </c>
      <c r="P2124" t="s">
        <v>25</v>
      </c>
    </row>
    <row r="2125" spans="1:16" x14ac:dyDescent="0.25">
      <c r="A2125" t="s">
        <v>13484</v>
      </c>
      <c r="B2125">
        <v>1178</v>
      </c>
      <c r="C2125">
        <v>18256</v>
      </c>
      <c r="D2125" s="7" t="s">
        <v>2524</v>
      </c>
      <c r="E2125" t="s">
        <v>2525</v>
      </c>
      <c r="F2125" t="s">
        <v>2518</v>
      </c>
      <c r="G2125" s="1">
        <v>285.01</v>
      </c>
      <c r="H2125" t="s">
        <v>2519</v>
      </c>
      <c r="J2125" t="s">
        <v>2520</v>
      </c>
      <c r="K2125" t="s">
        <v>2521</v>
      </c>
      <c r="L2125" t="s">
        <v>2522</v>
      </c>
      <c r="M2125" t="s">
        <v>2523</v>
      </c>
      <c r="N2125" t="s">
        <v>23</v>
      </c>
      <c r="O2125" t="s">
        <v>24</v>
      </c>
      <c r="P2125" t="s">
        <v>25</v>
      </c>
    </row>
    <row r="2126" spans="1:16" x14ac:dyDescent="0.25">
      <c r="A2126" t="s">
        <v>13485</v>
      </c>
      <c r="B2126">
        <v>1178</v>
      </c>
      <c r="C2126">
        <v>18258</v>
      </c>
      <c r="D2126" s="7" t="s">
        <v>2469</v>
      </c>
      <c r="E2126" t="s">
        <v>2470</v>
      </c>
      <c r="G2126" s="1">
        <v>202.82</v>
      </c>
      <c r="H2126" t="s">
        <v>51</v>
      </c>
      <c r="J2126" t="s">
        <v>31</v>
      </c>
      <c r="K2126" t="s">
        <v>31</v>
      </c>
      <c r="L2126" t="s">
        <v>32</v>
      </c>
      <c r="M2126" t="s">
        <v>2427</v>
      </c>
      <c r="N2126" t="s">
        <v>52</v>
      </c>
      <c r="O2126" t="s">
        <v>48</v>
      </c>
      <c r="P2126" t="s">
        <v>35</v>
      </c>
    </row>
    <row r="2127" spans="1:16" x14ac:dyDescent="0.25">
      <c r="A2127" t="s">
        <v>13486</v>
      </c>
      <c r="B2127">
        <v>1178</v>
      </c>
      <c r="C2127">
        <v>18254</v>
      </c>
      <c r="D2127" s="7" t="s">
        <v>2516</v>
      </c>
      <c r="E2127" t="s">
        <v>2517</v>
      </c>
      <c r="F2127" t="s">
        <v>2518</v>
      </c>
      <c r="G2127" s="1">
        <v>69.31</v>
      </c>
      <c r="H2127" t="s">
        <v>2519</v>
      </c>
      <c r="J2127" t="s">
        <v>2520</v>
      </c>
      <c r="K2127" t="s">
        <v>2521</v>
      </c>
      <c r="L2127" t="s">
        <v>2522</v>
      </c>
      <c r="M2127" t="s">
        <v>2523</v>
      </c>
      <c r="N2127" t="s">
        <v>23</v>
      </c>
      <c r="O2127" t="s">
        <v>24</v>
      </c>
      <c r="P2127" t="s">
        <v>25</v>
      </c>
    </row>
    <row r="2128" spans="1:16" x14ac:dyDescent="0.25">
      <c r="A2128" t="s">
        <v>13487</v>
      </c>
      <c r="B2128">
        <v>1178</v>
      </c>
      <c r="C2128">
        <v>17715</v>
      </c>
      <c r="D2128" s="7" t="s">
        <v>2532</v>
      </c>
      <c r="E2128" t="s">
        <v>2533</v>
      </c>
      <c r="F2128" t="s">
        <v>2518</v>
      </c>
      <c r="G2128" s="1">
        <v>69</v>
      </c>
      <c r="H2128" t="s">
        <v>1972</v>
      </c>
      <c r="J2128" t="s">
        <v>23</v>
      </c>
      <c r="K2128" t="s">
        <v>2528</v>
      </c>
      <c r="L2128" t="s">
        <v>2529</v>
      </c>
      <c r="M2128" t="s">
        <v>1972</v>
      </c>
      <c r="N2128" t="s">
        <v>23</v>
      </c>
      <c r="O2128" t="s">
        <v>24</v>
      </c>
      <c r="P2128" t="s">
        <v>25</v>
      </c>
    </row>
    <row r="2129" spans="1:16" x14ac:dyDescent="0.25">
      <c r="A2129" t="s">
        <v>13488</v>
      </c>
      <c r="B2129">
        <v>1178</v>
      </c>
      <c r="C2129">
        <v>18228</v>
      </c>
      <c r="D2129" s="7" t="s">
        <v>2471</v>
      </c>
      <c r="E2129" t="s">
        <v>2472</v>
      </c>
      <c r="F2129" t="s">
        <v>2473</v>
      </c>
      <c r="G2129" s="1">
        <v>-40</v>
      </c>
      <c r="H2129" t="s">
        <v>64</v>
      </c>
      <c r="J2129" t="s">
        <v>2474</v>
      </c>
      <c r="K2129" t="s">
        <v>2475</v>
      </c>
      <c r="L2129" t="s">
        <v>32</v>
      </c>
      <c r="M2129" t="s">
        <v>2427</v>
      </c>
      <c r="N2129" t="s">
        <v>65</v>
      </c>
      <c r="O2129" t="s">
        <v>48</v>
      </c>
      <c r="P2129" t="s">
        <v>35</v>
      </c>
    </row>
    <row r="2130" spans="1:16" x14ac:dyDescent="0.25">
      <c r="A2130" t="s">
        <v>13489</v>
      </c>
      <c r="B2130">
        <v>1178</v>
      </c>
      <c r="C2130">
        <v>18247</v>
      </c>
      <c r="D2130" s="7" t="s">
        <v>2454</v>
      </c>
      <c r="E2130" t="s">
        <v>2455</v>
      </c>
      <c r="G2130" s="1">
        <v>-69.31</v>
      </c>
      <c r="H2130" t="s">
        <v>2456</v>
      </c>
      <c r="J2130" t="s">
        <v>31</v>
      </c>
      <c r="K2130" t="s">
        <v>31</v>
      </c>
      <c r="L2130" t="s">
        <v>32</v>
      </c>
      <c r="M2130" t="s">
        <v>2427</v>
      </c>
      <c r="N2130" t="s">
        <v>2457</v>
      </c>
      <c r="O2130" t="s">
        <v>48</v>
      </c>
      <c r="P2130" t="s">
        <v>35</v>
      </c>
    </row>
    <row r="2131" spans="1:16" x14ac:dyDescent="0.25">
      <c r="A2131" t="s">
        <v>13490</v>
      </c>
      <c r="B2131">
        <v>1178</v>
      </c>
      <c r="C2131">
        <v>18249</v>
      </c>
      <c r="D2131" s="7" t="s">
        <v>2460</v>
      </c>
      <c r="E2131" t="s">
        <v>2461</v>
      </c>
      <c r="G2131" s="1">
        <v>-285.01</v>
      </c>
      <c r="H2131" t="s">
        <v>2456</v>
      </c>
      <c r="J2131" t="s">
        <v>31</v>
      </c>
      <c r="K2131" t="s">
        <v>31</v>
      </c>
      <c r="L2131" t="s">
        <v>32</v>
      </c>
      <c r="M2131" t="s">
        <v>2427</v>
      </c>
      <c r="N2131" t="s">
        <v>2457</v>
      </c>
      <c r="O2131" t="s">
        <v>48</v>
      </c>
      <c r="P2131" t="s">
        <v>35</v>
      </c>
    </row>
    <row r="2132" spans="1:16" x14ac:dyDescent="0.25">
      <c r="A2132" t="s">
        <v>13491</v>
      </c>
      <c r="B2132">
        <v>1178</v>
      </c>
      <c r="C2132">
        <v>18264</v>
      </c>
      <c r="D2132" s="7" t="s">
        <v>2505</v>
      </c>
      <c r="E2132" t="s">
        <v>2506</v>
      </c>
      <c r="G2132" s="1">
        <v>-30000</v>
      </c>
      <c r="H2132" t="s">
        <v>1893</v>
      </c>
      <c r="J2132" t="s">
        <v>31</v>
      </c>
      <c r="K2132" t="s">
        <v>31</v>
      </c>
      <c r="L2132" t="s">
        <v>32</v>
      </c>
      <c r="M2132" t="s">
        <v>2427</v>
      </c>
      <c r="N2132" t="s">
        <v>1894</v>
      </c>
      <c r="O2132" t="s">
        <v>1895</v>
      </c>
      <c r="P2132" t="s">
        <v>35</v>
      </c>
    </row>
    <row r="2133" spans="1:16" x14ac:dyDescent="0.25">
      <c r="A2133" t="s">
        <v>13492</v>
      </c>
      <c r="B2133">
        <v>1178</v>
      </c>
      <c r="C2133">
        <v>18248</v>
      </c>
      <c r="D2133" s="7" t="s">
        <v>2458</v>
      </c>
      <c r="E2133" t="s">
        <v>2459</v>
      </c>
      <c r="G2133" s="1">
        <v>-96209.3</v>
      </c>
      <c r="H2133" t="s">
        <v>2456</v>
      </c>
      <c r="J2133" t="s">
        <v>31</v>
      </c>
      <c r="K2133" t="s">
        <v>31</v>
      </c>
      <c r="L2133" t="s">
        <v>32</v>
      </c>
      <c r="M2133" t="s">
        <v>2427</v>
      </c>
      <c r="N2133" t="s">
        <v>2457</v>
      </c>
      <c r="O2133" t="s">
        <v>48</v>
      </c>
      <c r="P2133" t="s">
        <v>35</v>
      </c>
    </row>
    <row r="2134" spans="1:16" x14ac:dyDescent="0.25">
      <c r="A2134" t="s">
        <v>13493</v>
      </c>
      <c r="B2134">
        <v>1178</v>
      </c>
      <c r="C2134">
        <v>18234</v>
      </c>
      <c r="D2134" s="7" t="s">
        <v>2536</v>
      </c>
      <c r="E2134" t="s">
        <v>2537</v>
      </c>
      <c r="F2134" t="s">
        <v>2538</v>
      </c>
      <c r="G2134" s="1">
        <v>-121684.24</v>
      </c>
      <c r="H2134" t="s">
        <v>2417</v>
      </c>
      <c r="J2134" t="s">
        <v>2424</v>
      </c>
      <c r="K2134" t="s">
        <v>2425</v>
      </c>
      <c r="L2134" t="s">
        <v>2539</v>
      </c>
      <c r="M2134" t="s">
        <v>2427</v>
      </c>
      <c r="N2134" t="s">
        <v>2418</v>
      </c>
      <c r="O2134" t="s">
        <v>2371</v>
      </c>
      <c r="P2134" t="s">
        <v>25</v>
      </c>
    </row>
    <row r="2135" spans="1:16" x14ac:dyDescent="0.25">
      <c r="A2135" t="s">
        <v>13494</v>
      </c>
      <c r="B2135">
        <v>1178</v>
      </c>
      <c r="C2135">
        <v>18250</v>
      </c>
      <c r="D2135" s="7" t="s">
        <v>2476</v>
      </c>
      <c r="E2135" t="s">
        <v>2477</v>
      </c>
      <c r="G2135" s="1">
        <v>-178043</v>
      </c>
      <c r="H2135" t="s">
        <v>2478</v>
      </c>
      <c r="J2135" t="s">
        <v>31</v>
      </c>
      <c r="K2135" t="s">
        <v>31</v>
      </c>
      <c r="L2135" t="s">
        <v>32</v>
      </c>
      <c r="M2135" t="s">
        <v>2427</v>
      </c>
      <c r="N2135" t="s">
        <v>65</v>
      </c>
      <c r="O2135" t="s">
        <v>48</v>
      </c>
      <c r="P2135" t="s">
        <v>35</v>
      </c>
    </row>
    <row r="2136" spans="1:16" x14ac:dyDescent="0.25">
      <c r="A2136" t="s">
        <v>13495</v>
      </c>
      <c r="B2136">
        <v>1178</v>
      </c>
      <c r="C2136">
        <v>18251</v>
      </c>
      <c r="D2136" s="7" t="s">
        <v>2498</v>
      </c>
      <c r="E2136" t="s">
        <v>2499</v>
      </c>
      <c r="G2136" s="1">
        <v>-249259</v>
      </c>
      <c r="H2136" t="s">
        <v>2496</v>
      </c>
      <c r="J2136" t="s">
        <v>31</v>
      </c>
      <c r="K2136" t="s">
        <v>31</v>
      </c>
      <c r="L2136" t="s">
        <v>32</v>
      </c>
      <c r="M2136" t="s">
        <v>2427</v>
      </c>
      <c r="N2136" t="s">
        <v>2497</v>
      </c>
      <c r="O2136" t="s">
        <v>48</v>
      </c>
      <c r="P2136" t="s">
        <v>35</v>
      </c>
    </row>
    <row r="2137" spans="1:16" x14ac:dyDescent="0.25">
      <c r="A2137" t="s">
        <v>13496</v>
      </c>
      <c r="B2137">
        <v>1178</v>
      </c>
      <c r="C2137">
        <v>18265</v>
      </c>
      <c r="D2137" s="7" t="s">
        <v>2507</v>
      </c>
      <c r="E2137" t="s">
        <v>2508</v>
      </c>
      <c r="G2137" s="1">
        <v>-300000</v>
      </c>
      <c r="H2137" t="s">
        <v>1893</v>
      </c>
      <c r="J2137" t="s">
        <v>31</v>
      </c>
      <c r="K2137" t="s">
        <v>31</v>
      </c>
      <c r="L2137" t="s">
        <v>32</v>
      </c>
      <c r="M2137" t="s">
        <v>2427</v>
      </c>
      <c r="N2137" t="s">
        <v>1894</v>
      </c>
      <c r="O2137" t="s">
        <v>1895</v>
      </c>
      <c r="P2137" t="s">
        <v>35</v>
      </c>
    </row>
    <row r="2138" spans="1:16" x14ac:dyDescent="0.25">
      <c r="A2138" t="s">
        <v>13497</v>
      </c>
      <c r="B2138">
        <v>1178</v>
      </c>
      <c r="C2138">
        <v>18241</v>
      </c>
      <c r="D2138" s="7" t="s">
        <v>2511</v>
      </c>
      <c r="E2138" t="s">
        <v>2512</v>
      </c>
      <c r="G2138" s="1">
        <v>-6000000</v>
      </c>
      <c r="H2138" t="s">
        <v>1893</v>
      </c>
      <c r="J2138" t="s">
        <v>31</v>
      </c>
      <c r="K2138" t="s">
        <v>31</v>
      </c>
      <c r="L2138" t="s">
        <v>32</v>
      </c>
      <c r="M2138" t="s">
        <v>2427</v>
      </c>
      <c r="N2138" t="s">
        <v>1894</v>
      </c>
      <c r="O2138" t="s">
        <v>1895</v>
      </c>
      <c r="P2138" t="s">
        <v>35</v>
      </c>
    </row>
    <row r="2139" spans="1:16" x14ac:dyDescent="0.25">
      <c r="A2139" t="s">
        <v>13498</v>
      </c>
      <c r="B2139">
        <v>1191</v>
      </c>
      <c r="C2139">
        <v>9578</v>
      </c>
      <c r="D2139" s="7" t="s">
        <v>2555</v>
      </c>
      <c r="E2139" t="s">
        <v>2556</v>
      </c>
      <c r="F2139" t="s">
        <v>2557</v>
      </c>
      <c r="G2139" s="1">
        <v>14857.3</v>
      </c>
      <c r="H2139" t="s">
        <v>2075</v>
      </c>
      <c r="J2139" t="s">
        <v>31</v>
      </c>
      <c r="K2139" t="s">
        <v>31</v>
      </c>
      <c r="L2139" t="s">
        <v>2558</v>
      </c>
      <c r="M2139" t="s">
        <v>31</v>
      </c>
      <c r="N2139" t="s">
        <v>23</v>
      </c>
      <c r="O2139" t="s">
        <v>24</v>
      </c>
      <c r="P2139" t="s">
        <v>25</v>
      </c>
    </row>
    <row r="2140" spans="1:16" x14ac:dyDescent="0.25">
      <c r="A2140" t="s">
        <v>13499</v>
      </c>
      <c r="B2140">
        <v>1191</v>
      </c>
      <c r="C2140">
        <v>5072</v>
      </c>
      <c r="D2140" s="7" t="s">
        <v>2551</v>
      </c>
      <c r="E2140" t="s">
        <v>2552</v>
      </c>
      <c r="F2140" t="s">
        <v>2553</v>
      </c>
      <c r="G2140" s="1">
        <v>68.73</v>
      </c>
      <c r="H2140" t="s">
        <v>31</v>
      </c>
      <c r="I2140" s="2" t="s">
        <v>11335</v>
      </c>
      <c r="J2140" t="s">
        <v>2450</v>
      </c>
      <c r="K2140" t="s">
        <v>2175</v>
      </c>
      <c r="L2140" t="s">
        <v>2554</v>
      </c>
      <c r="M2140" t="s">
        <v>31</v>
      </c>
      <c r="N2140" t="s">
        <v>31</v>
      </c>
      <c r="O2140" t="s">
        <v>31</v>
      </c>
      <c r="P2140" t="s">
        <v>31</v>
      </c>
    </row>
    <row r="2141" spans="1:16" x14ac:dyDescent="0.25">
      <c r="A2141" t="s">
        <v>13500</v>
      </c>
      <c r="B2141">
        <v>1191</v>
      </c>
      <c r="C2141">
        <v>9581</v>
      </c>
      <c r="D2141" s="7" t="s">
        <v>2559</v>
      </c>
      <c r="E2141" t="s">
        <v>2560</v>
      </c>
      <c r="F2141" t="s">
        <v>2561</v>
      </c>
      <c r="G2141" s="1">
        <v>-38916.57</v>
      </c>
      <c r="H2141" t="s">
        <v>2562</v>
      </c>
      <c r="J2141" t="s">
        <v>2424</v>
      </c>
      <c r="K2141" t="s">
        <v>2425</v>
      </c>
      <c r="L2141" t="s">
        <v>2563</v>
      </c>
      <c r="M2141" t="s">
        <v>31</v>
      </c>
      <c r="N2141" t="s">
        <v>33</v>
      </c>
      <c r="O2141" t="s">
        <v>34</v>
      </c>
      <c r="P2141" t="s">
        <v>35</v>
      </c>
    </row>
    <row r="2142" spans="1:16" x14ac:dyDescent="0.25">
      <c r="A2142" t="s">
        <v>13501</v>
      </c>
      <c r="B2142">
        <v>1195</v>
      </c>
      <c r="C2142">
        <v>82865</v>
      </c>
      <c r="D2142" s="7" t="s">
        <v>2604</v>
      </c>
      <c r="E2142" t="s">
        <v>2605</v>
      </c>
      <c r="F2142" t="s">
        <v>31</v>
      </c>
      <c r="G2142" s="1">
        <v>3149.93</v>
      </c>
      <c r="H2142" t="s">
        <v>2417</v>
      </c>
      <c r="J2142" t="s">
        <v>2424</v>
      </c>
      <c r="K2142" t="s">
        <v>2425</v>
      </c>
      <c r="L2142" t="s">
        <v>2606</v>
      </c>
      <c r="M2142" t="s">
        <v>31</v>
      </c>
      <c r="N2142" t="s">
        <v>2418</v>
      </c>
      <c r="O2142" t="s">
        <v>2371</v>
      </c>
      <c r="P2142" t="s">
        <v>25</v>
      </c>
    </row>
    <row r="2143" spans="1:16" x14ac:dyDescent="0.25">
      <c r="A2143" t="s">
        <v>13502</v>
      </c>
      <c r="B2143">
        <v>1195</v>
      </c>
      <c r="C2143">
        <v>103478</v>
      </c>
      <c r="D2143" s="7" t="s">
        <v>2607</v>
      </c>
      <c r="E2143" t="s">
        <v>2608</v>
      </c>
      <c r="F2143" t="s">
        <v>31</v>
      </c>
      <c r="G2143" s="1">
        <v>0</v>
      </c>
      <c r="H2143" t="s">
        <v>2383</v>
      </c>
      <c r="J2143" t="s">
        <v>2609</v>
      </c>
      <c r="K2143" t="s">
        <v>2383</v>
      </c>
      <c r="L2143" t="s">
        <v>2610</v>
      </c>
      <c r="M2143" t="s">
        <v>31</v>
      </c>
      <c r="N2143" t="s">
        <v>2370</v>
      </c>
      <c r="O2143" t="s">
        <v>2371</v>
      </c>
      <c r="P2143" t="s">
        <v>25</v>
      </c>
    </row>
    <row r="2144" spans="1:16" x14ac:dyDescent="0.25">
      <c r="A2144" t="s">
        <v>13503</v>
      </c>
      <c r="B2144">
        <v>1227</v>
      </c>
      <c r="C2144">
        <v>3939</v>
      </c>
      <c r="D2144" s="7">
        <v>318</v>
      </c>
      <c r="E2144" t="s">
        <v>2622</v>
      </c>
      <c r="F2144" t="s">
        <v>2127</v>
      </c>
      <c r="G2144" s="1">
        <v>-15848.8</v>
      </c>
      <c r="H2144" t="s">
        <v>2127</v>
      </c>
      <c r="J2144" t="s">
        <v>23</v>
      </c>
      <c r="K2144" t="s">
        <v>2623</v>
      </c>
      <c r="L2144" t="s">
        <v>2624</v>
      </c>
      <c r="M2144" t="s">
        <v>2127</v>
      </c>
      <c r="N2144" t="s">
        <v>23</v>
      </c>
      <c r="O2144" t="s">
        <v>24</v>
      </c>
      <c r="P2144" t="s">
        <v>25</v>
      </c>
    </row>
    <row r="2145" spans="1:16" x14ac:dyDescent="0.25">
      <c r="A2145" t="s">
        <v>13504</v>
      </c>
      <c r="B2145">
        <v>1238</v>
      </c>
      <c r="C2145">
        <v>6920</v>
      </c>
      <c r="D2145" s="7" t="s">
        <v>2615</v>
      </c>
      <c r="E2145" t="s">
        <v>2616</v>
      </c>
      <c r="F2145" t="s">
        <v>2617</v>
      </c>
      <c r="G2145" s="1">
        <v>878.71</v>
      </c>
      <c r="H2145" t="s">
        <v>2618</v>
      </c>
      <c r="I2145" t="s">
        <v>2127</v>
      </c>
      <c r="J2145" t="s">
        <v>2619</v>
      </c>
      <c r="K2145" t="s">
        <v>2620</v>
      </c>
      <c r="L2145" t="s">
        <v>2621</v>
      </c>
      <c r="M2145" t="s">
        <v>31</v>
      </c>
      <c r="N2145" t="s">
        <v>2619</v>
      </c>
      <c r="O2145" t="s">
        <v>24</v>
      </c>
      <c r="P2145" t="s">
        <v>25</v>
      </c>
    </row>
    <row r="2146" spans="1:16" x14ac:dyDescent="0.25">
      <c r="A2146" t="s">
        <v>13505</v>
      </c>
      <c r="B2146">
        <v>1238</v>
      </c>
      <c r="C2146">
        <v>1641</v>
      </c>
      <c r="D2146" s="7" t="s">
        <v>2611</v>
      </c>
      <c r="E2146" t="s">
        <v>2612</v>
      </c>
      <c r="F2146" t="s">
        <v>2613</v>
      </c>
      <c r="G2146" s="1">
        <v>36.630000000000003</v>
      </c>
      <c r="H2146" t="s">
        <v>2614</v>
      </c>
      <c r="J2146" t="s">
        <v>33</v>
      </c>
      <c r="K2146" t="s">
        <v>2614</v>
      </c>
      <c r="L2146" t="s">
        <v>32</v>
      </c>
      <c r="M2146" t="s">
        <v>31</v>
      </c>
      <c r="N2146" t="s">
        <v>33</v>
      </c>
      <c r="O2146" t="s">
        <v>34</v>
      </c>
      <c r="P2146" t="s">
        <v>35</v>
      </c>
    </row>
    <row r="2147" spans="1:16" x14ac:dyDescent="0.25">
      <c r="A2147" t="s">
        <v>13506</v>
      </c>
      <c r="B2147">
        <v>1246</v>
      </c>
      <c r="C2147">
        <v>14344</v>
      </c>
      <c r="D2147" s="7">
        <v>149115</v>
      </c>
      <c r="E2147" t="s">
        <v>2581</v>
      </c>
      <c r="F2147" t="s">
        <v>2582</v>
      </c>
      <c r="G2147" s="1">
        <v>100002146.55</v>
      </c>
      <c r="H2147" t="s">
        <v>2583</v>
      </c>
      <c r="J2147" t="s">
        <v>123</v>
      </c>
      <c r="K2147" t="s">
        <v>2583</v>
      </c>
      <c r="L2147" t="s">
        <v>2584</v>
      </c>
      <c r="M2147" t="s">
        <v>2585</v>
      </c>
      <c r="N2147" t="s">
        <v>123</v>
      </c>
      <c r="O2147" t="s">
        <v>48</v>
      </c>
      <c r="P2147" t="s">
        <v>35</v>
      </c>
    </row>
    <row r="2148" spans="1:16" x14ac:dyDescent="0.25">
      <c r="A2148" t="s">
        <v>13507</v>
      </c>
      <c r="B2148">
        <v>1246</v>
      </c>
      <c r="C2148">
        <v>14343</v>
      </c>
      <c r="D2148" s="7">
        <v>270028</v>
      </c>
      <c r="E2148" t="s">
        <v>2580</v>
      </c>
      <c r="F2148" t="s">
        <v>2574</v>
      </c>
      <c r="G2148" s="1">
        <v>10281027.15</v>
      </c>
      <c r="H2148" t="s">
        <v>2575</v>
      </c>
      <c r="J2148" t="s">
        <v>2576</v>
      </c>
      <c r="K2148" t="s">
        <v>2577</v>
      </c>
      <c r="L2148" t="s">
        <v>2578</v>
      </c>
      <c r="M2148" t="s">
        <v>2579</v>
      </c>
      <c r="N2148" t="s">
        <v>2576</v>
      </c>
      <c r="O2148" t="s">
        <v>34</v>
      </c>
      <c r="P2148" t="s">
        <v>35</v>
      </c>
    </row>
    <row r="2149" spans="1:16" x14ac:dyDescent="0.25">
      <c r="A2149" t="s">
        <v>13508</v>
      </c>
      <c r="B2149">
        <v>1246</v>
      </c>
      <c r="C2149">
        <v>14342</v>
      </c>
      <c r="D2149" s="7">
        <v>270027</v>
      </c>
      <c r="E2149" t="s">
        <v>2573</v>
      </c>
      <c r="F2149" t="s">
        <v>2574</v>
      </c>
      <c r="G2149" s="1">
        <v>1926488.78</v>
      </c>
      <c r="H2149" t="s">
        <v>2575</v>
      </c>
      <c r="J2149" t="s">
        <v>2576</v>
      </c>
      <c r="K2149" t="s">
        <v>2577</v>
      </c>
      <c r="L2149" t="s">
        <v>2578</v>
      </c>
      <c r="M2149" t="s">
        <v>2579</v>
      </c>
      <c r="N2149" t="s">
        <v>2576</v>
      </c>
      <c r="O2149" t="s">
        <v>34</v>
      </c>
      <c r="P2149" t="s">
        <v>35</v>
      </c>
    </row>
    <row r="2150" spans="1:16" x14ac:dyDescent="0.25">
      <c r="A2150" t="s">
        <v>13509</v>
      </c>
      <c r="B2150">
        <v>1246</v>
      </c>
      <c r="C2150">
        <v>14353</v>
      </c>
      <c r="D2150" s="7">
        <v>645027</v>
      </c>
      <c r="E2150" t="s">
        <v>2598</v>
      </c>
      <c r="F2150" t="s">
        <v>2599</v>
      </c>
      <c r="G2150" s="1">
        <v>253984.84</v>
      </c>
      <c r="H2150" t="s">
        <v>2599</v>
      </c>
      <c r="J2150" t="s">
        <v>2600</v>
      </c>
      <c r="K2150" t="s">
        <v>2601</v>
      </c>
      <c r="L2150" t="s">
        <v>2602</v>
      </c>
      <c r="M2150" t="s">
        <v>2601</v>
      </c>
      <c r="N2150" t="s">
        <v>2600</v>
      </c>
      <c r="O2150" t="s">
        <v>24</v>
      </c>
      <c r="P2150" t="s">
        <v>25</v>
      </c>
    </row>
    <row r="2151" spans="1:16" x14ac:dyDescent="0.25">
      <c r="A2151" t="s">
        <v>13510</v>
      </c>
      <c r="B2151">
        <v>1246</v>
      </c>
      <c r="C2151">
        <v>14354</v>
      </c>
      <c r="D2151" s="7">
        <v>645028</v>
      </c>
      <c r="E2151" t="s">
        <v>2603</v>
      </c>
      <c r="F2151" t="s">
        <v>2599</v>
      </c>
      <c r="G2151" s="1">
        <v>253897.53</v>
      </c>
      <c r="H2151" t="s">
        <v>2599</v>
      </c>
      <c r="J2151" t="s">
        <v>2600</v>
      </c>
      <c r="K2151" t="s">
        <v>2601</v>
      </c>
      <c r="L2151" t="s">
        <v>2602</v>
      </c>
      <c r="M2151" t="s">
        <v>2601</v>
      </c>
      <c r="N2151" t="s">
        <v>2600</v>
      </c>
      <c r="O2151" t="s">
        <v>24</v>
      </c>
      <c r="P2151" t="s">
        <v>25</v>
      </c>
    </row>
    <row r="2152" spans="1:16" x14ac:dyDescent="0.25">
      <c r="A2152" t="s">
        <v>13511</v>
      </c>
      <c r="B2152">
        <v>1246</v>
      </c>
      <c r="C2152">
        <v>14348</v>
      </c>
      <c r="D2152" s="7">
        <v>244028</v>
      </c>
      <c r="E2152" t="s">
        <v>2592</v>
      </c>
      <c r="F2152" t="s">
        <v>2587</v>
      </c>
      <c r="G2152" s="1">
        <v>248958.29</v>
      </c>
      <c r="H2152" t="s">
        <v>2588</v>
      </c>
      <c r="J2152" t="s">
        <v>33</v>
      </c>
      <c r="K2152" t="s">
        <v>2589</v>
      </c>
      <c r="L2152" t="s">
        <v>2590</v>
      </c>
      <c r="M2152" t="s">
        <v>2589</v>
      </c>
      <c r="N2152" t="s">
        <v>2591</v>
      </c>
      <c r="O2152" t="s">
        <v>34</v>
      </c>
      <c r="P2152" t="s">
        <v>35</v>
      </c>
    </row>
    <row r="2153" spans="1:16" x14ac:dyDescent="0.25">
      <c r="A2153" t="s">
        <v>13512</v>
      </c>
      <c r="B2153">
        <v>1246</v>
      </c>
      <c r="C2153">
        <v>14347</v>
      </c>
      <c r="D2153" s="7">
        <v>244027</v>
      </c>
      <c r="E2153" t="s">
        <v>2586</v>
      </c>
      <c r="F2153" t="s">
        <v>2587</v>
      </c>
      <c r="G2153" s="1">
        <v>248580.2</v>
      </c>
      <c r="H2153" t="s">
        <v>2588</v>
      </c>
      <c r="J2153" t="s">
        <v>33</v>
      </c>
      <c r="K2153" t="s">
        <v>2589</v>
      </c>
      <c r="L2153" t="s">
        <v>2590</v>
      </c>
      <c r="M2153" t="s">
        <v>2589</v>
      </c>
      <c r="N2153" t="s">
        <v>2591</v>
      </c>
      <c r="O2153" t="s">
        <v>34</v>
      </c>
      <c r="P2153" t="s">
        <v>35</v>
      </c>
    </row>
    <row r="2154" spans="1:16" x14ac:dyDescent="0.25">
      <c r="A2154" t="s">
        <v>13513</v>
      </c>
      <c r="B2154">
        <v>1246</v>
      </c>
      <c r="C2154">
        <v>13144</v>
      </c>
      <c r="D2154" s="7">
        <v>630110</v>
      </c>
      <c r="E2154" t="s">
        <v>2570</v>
      </c>
      <c r="F2154" t="s">
        <v>2571</v>
      </c>
      <c r="G2154" s="1">
        <v>33.840000000000003</v>
      </c>
      <c r="H2154" t="s">
        <v>2296</v>
      </c>
      <c r="J2154" t="s">
        <v>23</v>
      </c>
      <c r="K2154" t="s">
        <v>2453</v>
      </c>
      <c r="L2154" t="s">
        <v>2572</v>
      </c>
      <c r="M2154" t="s">
        <v>2448</v>
      </c>
      <c r="N2154" t="s">
        <v>23</v>
      </c>
      <c r="O2154" t="s">
        <v>24</v>
      </c>
      <c r="P2154" t="s">
        <v>25</v>
      </c>
    </row>
    <row r="2155" spans="1:16" x14ac:dyDescent="0.25">
      <c r="A2155" t="s">
        <v>13514</v>
      </c>
      <c r="B2155">
        <v>1246</v>
      </c>
      <c r="C2155">
        <v>14351</v>
      </c>
      <c r="D2155" s="7">
        <v>641027</v>
      </c>
      <c r="E2155" t="s">
        <v>2593</v>
      </c>
      <c r="F2155" t="s">
        <v>2594</v>
      </c>
      <c r="G2155" s="1">
        <v>-5657.77</v>
      </c>
      <c r="H2155" t="s">
        <v>2594</v>
      </c>
      <c r="J2155" t="s">
        <v>2595</v>
      </c>
      <c r="K2155" t="s">
        <v>2594</v>
      </c>
      <c r="L2155" t="s">
        <v>2596</v>
      </c>
      <c r="M2155" t="s">
        <v>2594</v>
      </c>
      <c r="N2155" t="s">
        <v>23</v>
      </c>
      <c r="O2155" t="s">
        <v>24</v>
      </c>
      <c r="P2155" t="s">
        <v>25</v>
      </c>
    </row>
    <row r="2156" spans="1:16" x14ac:dyDescent="0.25">
      <c r="A2156" t="s">
        <v>13515</v>
      </c>
      <c r="B2156">
        <v>1246</v>
      </c>
      <c r="C2156">
        <v>14352</v>
      </c>
      <c r="D2156" s="7">
        <v>641028</v>
      </c>
      <c r="E2156" t="s">
        <v>2597</v>
      </c>
      <c r="F2156" t="s">
        <v>2594</v>
      </c>
      <c r="G2156" s="1">
        <v>-93972.85</v>
      </c>
      <c r="H2156" t="s">
        <v>2594</v>
      </c>
      <c r="J2156" t="s">
        <v>2595</v>
      </c>
      <c r="K2156" t="s">
        <v>2594</v>
      </c>
      <c r="L2156" t="s">
        <v>2596</v>
      </c>
      <c r="M2156" t="s">
        <v>2594</v>
      </c>
      <c r="N2156" t="s">
        <v>23</v>
      </c>
      <c r="O2156" t="s">
        <v>24</v>
      </c>
      <c r="P2156" t="s">
        <v>25</v>
      </c>
    </row>
    <row r="2157" spans="1:16" x14ac:dyDescent="0.25">
      <c r="A2157" t="s">
        <v>13516</v>
      </c>
      <c r="B2157">
        <v>1246</v>
      </c>
      <c r="C2157">
        <v>13040</v>
      </c>
      <c r="D2157" s="7">
        <v>581500</v>
      </c>
      <c r="E2157" t="s">
        <v>2564</v>
      </c>
      <c r="F2157" t="s">
        <v>2565</v>
      </c>
      <c r="G2157" s="1">
        <v>-578986.55000000005</v>
      </c>
      <c r="H2157" t="s">
        <v>2566</v>
      </c>
      <c r="J2157" t="s">
        <v>2567</v>
      </c>
      <c r="K2157" t="s">
        <v>2568</v>
      </c>
      <c r="L2157" t="s">
        <v>2569</v>
      </c>
      <c r="M2157" t="s">
        <v>2568</v>
      </c>
      <c r="N2157" t="s">
        <v>2329</v>
      </c>
      <c r="O2157" t="s">
        <v>2330</v>
      </c>
      <c r="P2157" t="s">
        <v>25</v>
      </c>
    </row>
    <row r="2158" spans="1:16" x14ac:dyDescent="0.25">
      <c r="A2158" t="s">
        <v>13517</v>
      </c>
      <c r="B2158">
        <v>1284</v>
      </c>
      <c r="C2158">
        <v>15193</v>
      </c>
      <c r="D2158" s="7">
        <v>104382</v>
      </c>
      <c r="E2158" t="s">
        <v>2628</v>
      </c>
      <c r="F2158" t="s">
        <v>2629</v>
      </c>
      <c r="G2158" s="1">
        <v>4115886.99</v>
      </c>
      <c r="H2158" t="s">
        <v>132</v>
      </c>
      <c r="J2158" t="s">
        <v>31</v>
      </c>
      <c r="K2158" t="s">
        <v>31</v>
      </c>
      <c r="L2158" t="s">
        <v>32</v>
      </c>
      <c r="M2158" t="s">
        <v>31</v>
      </c>
      <c r="N2158" t="s">
        <v>133</v>
      </c>
      <c r="O2158" t="s">
        <v>48</v>
      </c>
      <c r="P2158" t="s">
        <v>35</v>
      </c>
    </row>
    <row r="2159" spans="1:16" x14ac:dyDescent="0.25">
      <c r="A2159" t="s">
        <v>13518</v>
      </c>
      <c r="B2159">
        <v>1284</v>
      </c>
      <c r="C2159">
        <v>15191</v>
      </c>
      <c r="D2159" s="7">
        <v>101014</v>
      </c>
      <c r="E2159" t="s">
        <v>2625</v>
      </c>
      <c r="F2159" t="s">
        <v>2626</v>
      </c>
      <c r="G2159" s="1">
        <v>1655785.62</v>
      </c>
      <c r="H2159" t="s">
        <v>2475</v>
      </c>
      <c r="J2159" t="s">
        <v>31</v>
      </c>
      <c r="K2159" t="s">
        <v>31</v>
      </c>
      <c r="L2159" t="s">
        <v>32</v>
      </c>
      <c r="M2159" t="s">
        <v>31</v>
      </c>
      <c r="N2159" t="s">
        <v>65</v>
      </c>
      <c r="O2159" t="s">
        <v>48</v>
      </c>
      <c r="P2159" t="s">
        <v>35</v>
      </c>
    </row>
    <row r="2160" spans="1:16" x14ac:dyDescent="0.25">
      <c r="A2160" t="s">
        <v>13519</v>
      </c>
      <c r="B2160">
        <v>1284</v>
      </c>
      <c r="C2160">
        <v>15203</v>
      </c>
      <c r="D2160" s="7">
        <v>184015</v>
      </c>
      <c r="E2160" t="s">
        <v>2642</v>
      </c>
      <c r="F2160" t="s">
        <v>814</v>
      </c>
      <c r="G2160" s="1">
        <v>1316205.7</v>
      </c>
      <c r="H2160" t="s">
        <v>2643</v>
      </c>
      <c r="J2160" t="s">
        <v>31</v>
      </c>
      <c r="K2160" t="s">
        <v>31</v>
      </c>
      <c r="L2160" t="s">
        <v>32</v>
      </c>
      <c r="M2160" t="s">
        <v>31</v>
      </c>
      <c r="N2160" t="s">
        <v>2484</v>
      </c>
      <c r="O2160" t="s">
        <v>48</v>
      </c>
      <c r="P2160" t="s">
        <v>35</v>
      </c>
    </row>
    <row r="2161" spans="1:16" x14ac:dyDescent="0.25">
      <c r="A2161" t="s">
        <v>13520</v>
      </c>
      <c r="B2161">
        <v>1284</v>
      </c>
      <c r="C2161">
        <v>15196</v>
      </c>
      <c r="D2161" s="7">
        <v>104387</v>
      </c>
      <c r="E2161" t="s">
        <v>2632</v>
      </c>
      <c r="F2161" t="s">
        <v>2629</v>
      </c>
      <c r="G2161" s="1">
        <v>1238796.53</v>
      </c>
      <c r="H2161" t="s">
        <v>132</v>
      </c>
      <c r="J2161" t="s">
        <v>31</v>
      </c>
      <c r="K2161" t="s">
        <v>31</v>
      </c>
      <c r="L2161" t="s">
        <v>32</v>
      </c>
      <c r="M2161" t="s">
        <v>31</v>
      </c>
      <c r="N2161" t="s">
        <v>133</v>
      </c>
      <c r="O2161" t="s">
        <v>48</v>
      </c>
      <c r="P2161" t="s">
        <v>35</v>
      </c>
    </row>
    <row r="2162" spans="1:16" x14ac:dyDescent="0.25">
      <c r="A2162" t="s">
        <v>13521</v>
      </c>
      <c r="B2162">
        <v>1284</v>
      </c>
      <c r="C2162">
        <v>15202</v>
      </c>
      <c r="D2162" s="7">
        <v>182042</v>
      </c>
      <c r="E2162" t="s">
        <v>2640</v>
      </c>
      <c r="F2162" t="s">
        <v>2641</v>
      </c>
      <c r="G2162" s="1">
        <v>967576.24</v>
      </c>
      <c r="H2162" t="s">
        <v>2483</v>
      </c>
      <c r="J2162" t="s">
        <v>31</v>
      </c>
      <c r="K2162" t="s">
        <v>31</v>
      </c>
      <c r="L2162" t="s">
        <v>32</v>
      </c>
      <c r="M2162" t="s">
        <v>31</v>
      </c>
      <c r="N2162" t="s">
        <v>2484</v>
      </c>
      <c r="O2162" t="s">
        <v>48</v>
      </c>
      <c r="P2162" t="s">
        <v>35</v>
      </c>
    </row>
    <row r="2163" spans="1:16" x14ac:dyDescent="0.25">
      <c r="A2163" t="s">
        <v>13522</v>
      </c>
      <c r="B2163">
        <v>1284</v>
      </c>
      <c r="C2163">
        <v>15195</v>
      </c>
      <c r="D2163" s="7">
        <v>104384</v>
      </c>
      <c r="E2163" t="s">
        <v>2631</v>
      </c>
      <c r="F2163" t="s">
        <v>2629</v>
      </c>
      <c r="G2163" s="1">
        <v>696367.37</v>
      </c>
      <c r="H2163" t="s">
        <v>132</v>
      </c>
      <c r="J2163" t="s">
        <v>31</v>
      </c>
      <c r="K2163" t="s">
        <v>31</v>
      </c>
      <c r="L2163" t="s">
        <v>32</v>
      </c>
      <c r="M2163" t="s">
        <v>31</v>
      </c>
      <c r="N2163" t="s">
        <v>133</v>
      </c>
      <c r="O2163" t="s">
        <v>48</v>
      </c>
      <c r="P2163" t="s">
        <v>35</v>
      </c>
    </row>
    <row r="2164" spans="1:16" x14ac:dyDescent="0.25">
      <c r="A2164" t="s">
        <v>13523</v>
      </c>
      <c r="B2164">
        <v>1284</v>
      </c>
      <c r="C2164">
        <v>15197</v>
      </c>
      <c r="D2164" s="7">
        <v>104392</v>
      </c>
      <c r="E2164" t="s">
        <v>2633</v>
      </c>
      <c r="F2164" t="s">
        <v>2629</v>
      </c>
      <c r="G2164" s="1">
        <v>212893.12</v>
      </c>
      <c r="H2164" t="s">
        <v>2634</v>
      </c>
      <c r="I2164" t="s">
        <v>132</v>
      </c>
      <c r="J2164" t="s">
        <v>31</v>
      </c>
      <c r="K2164" t="s">
        <v>31</v>
      </c>
      <c r="L2164" t="s">
        <v>32</v>
      </c>
      <c r="M2164" t="s">
        <v>31</v>
      </c>
      <c r="N2164" t="s">
        <v>2497</v>
      </c>
      <c r="O2164" t="s">
        <v>48</v>
      </c>
      <c r="P2164" t="s">
        <v>35</v>
      </c>
    </row>
    <row r="2165" spans="1:16" x14ac:dyDescent="0.25">
      <c r="A2165" t="s">
        <v>13524</v>
      </c>
      <c r="B2165">
        <v>1284</v>
      </c>
      <c r="C2165">
        <v>15194</v>
      </c>
      <c r="D2165" s="7">
        <v>104383</v>
      </c>
      <c r="E2165" t="s">
        <v>2630</v>
      </c>
      <c r="F2165" t="s">
        <v>2629</v>
      </c>
      <c r="G2165" s="1">
        <v>41424.839999999997</v>
      </c>
      <c r="H2165" t="s">
        <v>132</v>
      </c>
      <c r="J2165" t="s">
        <v>31</v>
      </c>
      <c r="K2165" t="s">
        <v>31</v>
      </c>
      <c r="L2165" t="s">
        <v>32</v>
      </c>
      <c r="M2165" t="s">
        <v>31</v>
      </c>
      <c r="N2165" t="s">
        <v>133</v>
      </c>
      <c r="O2165" t="s">
        <v>48</v>
      </c>
      <c r="P2165" t="s">
        <v>35</v>
      </c>
    </row>
    <row r="2166" spans="1:16" x14ac:dyDescent="0.25">
      <c r="A2166" t="s">
        <v>13525</v>
      </c>
      <c r="B2166">
        <v>1284</v>
      </c>
      <c r="C2166">
        <v>15199</v>
      </c>
      <c r="D2166" s="7">
        <v>109012</v>
      </c>
      <c r="E2166" t="s">
        <v>2637</v>
      </c>
      <c r="F2166" t="s">
        <v>2638</v>
      </c>
      <c r="G2166" s="1">
        <v>16535</v>
      </c>
      <c r="H2166" t="s">
        <v>2638</v>
      </c>
      <c r="J2166" t="s">
        <v>31</v>
      </c>
      <c r="K2166" t="s">
        <v>31</v>
      </c>
      <c r="L2166" t="s">
        <v>32</v>
      </c>
      <c r="M2166" t="s">
        <v>31</v>
      </c>
      <c r="N2166" t="s">
        <v>2639</v>
      </c>
      <c r="O2166" t="s">
        <v>48</v>
      </c>
      <c r="P2166" t="s">
        <v>35</v>
      </c>
    </row>
    <row r="2167" spans="1:16" x14ac:dyDescent="0.25">
      <c r="A2167" t="s">
        <v>13526</v>
      </c>
      <c r="B2167">
        <v>1284</v>
      </c>
      <c r="C2167">
        <v>15207</v>
      </c>
      <c r="D2167" s="7">
        <v>201116</v>
      </c>
      <c r="E2167" t="s">
        <v>2646</v>
      </c>
      <c r="F2167" t="s">
        <v>2647</v>
      </c>
      <c r="G2167" s="1">
        <v>-10596.82</v>
      </c>
      <c r="H2167" t="s">
        <v>2647</v>
      </c>
      <c r="J2167" t="s">
        <v>31</v>
      </c>
      <c r="K2167" t="s">
        <v>31</v>
      </c>
      <c r="L2167" t="s">
        <v>32</v>
      </c>
      <c r="M2167" t="s">
        <v>31</v>
      </c>
      <c r="N2167" t="s">
        <v>2591</v>
      </c>
      <c r="O2167" t="s">
        <v>34</v>
      </c>
      <c r="P2167" t="s">
        <v>35</v>
      </c>
    </row>
    <row r="2168" spans="1:16" x14ac:dyDescent="0.25">
      <c r="A2168" t="s">
        <v>13527</v>
      </c>
      <c r="B2168">
        <v>1284</v>
      </c>
      <c r="C2168">
        <v>15192</v>
      </c>
      <c r="D2168" s="7">
        <v>101015</v>
      </c>
      <c r="E2168" t="s">
        <v>2627</v>
      </c>
      <c r="F2168" t="s">
        <v>2626</v>
      </c>
      <c r="G2168" s="1">
        <v>-68212.929999999993</v>
      </c>
      <c r="H2168" t="s">
        <v>2475</v>
      </c>
      <c r="J2168" t="s">
        <v>31</v>
      </c>
      <c r="K2168" t="s">
        <v>31</v>
      </c>
      <c r="L2168" t="s">
        <v>32</v>
      </c>
      <c r="M2168" t="s">
        <v>31</v>
      </c>
      <c r="N2168" t="s">
        <v>65</v>
      </c>
      <c r="O2168" t="s">
        <v>48</v>
      </c>
      <c r="P2168" t="s">
        <v>35</v>
      </c>
    </row>
    <row r="2169" spans="1:16" x14ac:dyDescent="0.25">
      <c r="A2169" t="s">
        <v>13528</v>
      </c>
      <c r="B2169">
        <v>1284</v>
      </c>
      <c r="C2169">
        <v>15220</v>
      </c>
      <c r="D2169" s="7">
        <v>204164</v>
      </c>
      <c r="E2169" t="s">
        <v>2648</v>
      </c>
      <c r="F2169" t="s">
        <v>2649</v>
      </c>
      <c r="G2169" s="1">
        <v>-174958.99</v>
      </c>
      <c r="H2169" t="s">
        <v>2650</v>
      </c>
      <c r="J2169" t="s">
        <v>31</v>
      </c>
      <c r="K2169" t="s">
        <v>31</v>
      </c>
      <c r="L2169" t="s">
        <v>32</v>
      </c>
      <c r="M2169" t="s">
        <v>31</v>
      </c>
      <c r="N2169" t="s">
        <v>33</v>
      </c>
      <c r="O2169" t="s">
        <v>34</v>
      </c>
      <c r="P2169" t="s">
        <v>35</v>
      </c>
    </row>
    <row r="2170" spans="1:16" x14ac:dyDescent="0.25">
      <c r="A2170" t="s">
        <v>13529</v>
      </c>
      <c r="B2170">
        <v>1284</v>
      </c>
      <c r="C2170">
        <v>15204</v>
      </c>
      <c r="D2170" s="7">
        <v>186012</v>
      </c>
      <c r="E2170" t="s">
        <v>2644</v>
      </c>
      <c r="F2170" t="s">
        <v>2456</v>
      </c>
      <c r="G2170" s="1">
        <v>-785821.79</v>
      </c>
      <c r="H2170" t="s">
        <v>2456</v>
      </c>
      <c r="J2170" t="s">
        <v>31</v>
      </c>
      <c r="K2170" t="s">
        <v>31</v>
      </c>
      <c r="L2170" t="s">
        <v>32</v>
      </c>
      <c r="M2170" t="s">
        <v>31</v>
      </c>
      <c r="N2170" t="s">
        <v>2457</v>
      </c>
      <c r="O2170" t="s">
        <v>48</v>
      </c>
      <c r="P2170" t="s">
        <v>35</v>
      </c>
    </row>
    <row r="2171" spans="1:16" x14ac:dyDescent="0.25">
      <c r="A2171" t="s">
        <v>13530</v>
      </c>
      <c r="B2171">
        <v>1284</v>
      </c>
      <c r="C2171">
        <v>15198</v>
      </c>
      <c r="D2171" s="7">
        <v>104517</v>
      </c>
      <c r="E2171" t="s">
        <v>2635</v>
      </c>
      <c r="F2171" t="s">
        <v>2636</v>
      </c>
      <c r="G2171" s="1">
        <v>-933872.71</v>
      </c>
      <c r="H2171" t="s">
        <v>46</v>
      </c>
      <c r="J2171" t="s">
        <v>31</v>
      </c>
      <c r="K2171" t="s">
        <v>31</v>
      </c>
      <c r="L2171" t="s">
        <v>32</v>
      </c>
      <c r="M2171" t="s">
        <v>31</v>
      </c>
      <c r="N2171" t="s">
        <v>47</v>
      </c>
      <c r="O2171" t="s">
        <v>48</v>
      </c>
      <c r="P2171" t="s">
        <v>35</v>
      </c>
    </row>
    <row r="2172" spans="1:16" x14ac:dyDescent="0.25">
      <c r="A2172" t="s">
        <v>13531</v>
      </c>
      <c r="B2172">
        <v>1284</v>
      </c>
      <c r="C2172">
        <v>15205</v>
      </c>
      <c r="D2172" s="7">
        <v>186095</v>
      </c>
      <c r="E2172" t="s">
        <v>2645</v>
      </c>
      <c r="F2172" t="s">
        <v>2456</v>
      </c>
      <c r="G2172" s="1">
        <v>-1130100.68</v>
      </c>
      <c r="H2172" t="s">
        <v>2456</v>
      </c>
      <c r="J2172" t="s">
        <v>31</v>
      </c>
      <c r="K2172" t="s">
        <v>31</v>
      </c>
      <c r="L2172" t="s">
        <v>32</v>
      </c>
      <c r="M2172" t="s">
        <v>31</v>
      </c>
      <c r="N2172" t="s">
        <v>2457</v>
      </c>
      <c r="O2172" t="s">
        <v>48</v>
      </c>
      <c r="P2172" t="s">
        <v>35</v>
      </c>
    </row>
    <row r="2173" spans="1:16" x14ac:dyDescent="0.25">
      <c r="A2173" t="s">
        <v>13532</v>
      </c>
      <c r="B2173">
        <v>1325</v>
      </c>
      <c r="C2173">
        <v>3612</v>
      </c>
      <c r="D2173" s="7">
        <v>106310</v>
      </c>
      <c r="E2173" t="s">
        <v>2662</v>
      </c>
      <c r="F2173" t="s">
        <v>2660</v>
      </c>
      <c r="G2173" s="1">
        <v>4832209685.46</v>
      </c>
      <c r="H2173" t="s">
        <v>2660</v>
      </c>
      <c r="J2173" t="s">
        <v>123</v>
      </c>
      <c r="K2173" t="s">
        <v>2660</v>
      </c>
      <c r="L2173" t="s">
        <v>2661</v>
      </c>
      <c r="M2173" t="s">
        <v>2427</v>
      </c>
      <c r="N2173" t="s">
        <v>65</v>
      </c>
      <c r="O2173" t="s">
        <v>48</v>
      </c>
      <c r="P2173" t="s">
        <v>35</v>
      </c>
    </row>
    <row r="2174" spans="1:16" x14ac:dyDescent="0.25">
      <c r="A2174" t="s">
        <v>13533</v>
      </c>
      <c r="B2174">
        <v>1325</v>
      </c>
      <c r="C2174">
        <v>3613</v>
      </c>
      <c r="D2174" s="7">
        <v>110460</v>
      </c>
      <c r="E2174" t="s">
        <v>2663</v>
      </c>
      <c r="F2174" t="s">
        <v>2664</v>
      </c>
      <c r="G2174" s="1">
        <v>1571432243.51</v>
      </c>
      <c r="H2174" t="s">
        <v>132</v>
      </c>
      <c r="J2174" t="s">
        <v>2665</v>
      </c>
      <c r="K2174" t="s">
        <v>132</v>
      </c>
      <c r="L2174" t="s">
        <v>2666</v>
      </c>
      <c r="M2174" t="s">
        <v>2427</v>
      </c>
      <c r="N2174" t="s">
        <v>133</v>
      </c>
      <c r="O2174" t="s">
        <v>48</v>
      </c>
      <c r="P2174" t="s">
        <v>35</v>
      </c>
    </row>
    <row r="2175" spans="1:16" x14ac:dyDescent="0.25">
      <c r="A2175" t="s">
        <v>13534</v>
      </c>
      <c r="B2175">
        <v>1325</v>
      </c>
      <c r="C2175">
        <v>3611</v>
      </c>
      <c r="D2175" s="7">
        <v>106300</v>
      </c>
      <c r="E2175" t="s">
        <v>2659</v>
      </c>
      <c r="F2175" t="s">
        <v>2660</v>
      </c>
      <c r="G2175" s="1">
        <v>313237264.85000002</v>
      </c>
      <c r="H2175" t="s">
        <v>2660</v>
      </c>
      <c r="J2175" t="s">
        <v>123</v>
      </c>
      <c r="K2175" t="s">
        <v>2660</v>
      </c>
      <c r="L2175" t="s">
        <v>2661</v>
      </c>
      <c r="M2175" t="s">
        <v>2427</v>
      </c>
      <c r="N2175" t="s">
        <v>65</v>
      </c>
      <c r="O2175" t="s">
        <v>48</v>
      </c>
      <c r="P2175" t="s">
        <v>35</v>
      </c>
    </row>
    <row r="2176" spans="1:16" x14ac:dyDescent="0.25">
      <c r="A2176" t="s">
        <v>13535</v>
      </c>
      <c r="B2176">
        <v>1325</v>
      </c>
      <c r="C2176">
        <v>2745</v>
      </c>
      <c r="D2176" s="7">
        <v>313040</v>
      </c>
      <c r="E2176" t="s">
        <v>2651</v>
      </c>
      <c r="F2176" t="s">
        <v>2652</v>
      </c>
      <c r="G2176" s="1">
        <v>8856514.1799999997</v>
      </c>
      <c r="H2176" t="s">
        <v>1893</v>
      </c>
      <c r="J2176" t="s">
        <v>1894</v>
      </c>
      <c r="K2176" t="s">
        <v>1893</v>
      </c>
      <c r="L2176" t="s">
        <v>2653</v>
      </c>
      <c r="M2176" t="s">
        <v>2427</v>
      </c>
      <c r="N2176" t="s">
        <v>1894</v>
      </c>
      <c r="O2176" t="s">
        <v>1895</v>
      </c>
      <c r="P2176" t="s">
        <v>35</v>
      </c>
    </row>
    <row r="2177" spans="1:16" x14ac:dyDescent="0.25">
      <c r="A2177" t="s">
        <v>13536</v>
      </c>
      <c r="B2177">
        <v>1325</v>
      </c>
      <c r="C2177">
        <v>3624</v>
      </c>
      <c r="D2177" s="7">
        <v>116012</v>
      </c>
      <c r="E2177" t="s">
        <v>2683</v>
      </c>
      <c r="F2177" t="s">
        <v>2684</v>
      </c>
      <c r="G2177" s="1">
        <v>687548.74</v>
      </c>
      <c r="H2177" t="s">
        <v>64</v>
      </c>
      <c r="J2177" t="s">
        <v>65</v>
      </c>
      <c r="K2177" t="s">
        <v>2685</v>
      </c>
      <c r="L2177" t="s">
        <v>2686</v>
      </c>
      <c r="M2177" t="s">
        <v>2427</v>
      </c>
      <c r="N2177" t="s">
        <v>65</v>
      </c>
      <c r="O2177" t="s">
        <v>48</v>
      </c>
      <c r="P2177" t="s">
        <v>35</v>
      </c>
    </row>
    <row r="2178" spans="1:16" x14ac:dyDescent="0.25">
      <c r="A2178" t="s">
        <v>13537</v>
      </c>
      <c r="B2178">
        <v>1325</v>
      </c>
      <c r="C2178">
        <v>3608</v>
      </c>
      <c r="D2178" s="7">
        <v>622231</v>
      </c>
      <c r="E2178" t="s">
        <v>2654</v>
      </c>
      <c r="F2178" t="s">
        <v>2655</v>
      </c>
      <c r="G2178" s="1">
        <v>11.2</v>
      </c>
      <c r="H2178" t="s">
        <v>2656</v>
      </c>
      <c r="J2178" t="s">
        <v>23</v>
      </c>
      <c r="K2178" t="s">
        <v>2657</v>
      </c>
      <c r="L2178" t="s">
        <v>2658</v>
      </c>
      <c r="M2178" t="s">
        <v>2427</v>
      </c>
      <c r="N2178" t="s">
        <v>23</v>
      </c>
      <c r="O2178" t="s">
        <v>24</v>
      </c>
      <c r="P2178" t="s">
        <v>25</v>
      </c>
    </row>
    <row r="2179" spans="1:16" x14ac:dyDescent="0.25">
      <c r="A2179" t="s">
        <v>13538</v>
      </c>
      <c r="B2179">
        <v>1325</v>
      </c>
      <c r="C2179">
        <v>3619</v>
      </c>
      <c r="D2179" s="7">
        <v>455650</v>
      </c>
      <c r="E2179" t="s">
        <v>2674</v>
      </c>
      <c r="F2179" t="s">
        <v>2675</v>
      </c>
      <c r="G2179" s="1">
        <v>0</v>
      </c>
      <c r="H2179" t="s">
        <v>2676</v>
      </c>
      <c r="J2179" t="s">
        <v>2677</v>
      </c>
      <c r="K2179" t="s">
        <v>2678</v>
      </c>
      <c r="L2179" t="s">
        <v>2679</v>
      </c>
      <c r="M2179" t="s">
        <v>2427</v>
      </c>
      <c r="N2179" t="s">
        <v>2370</v>
      </c>
      <c r="O2179" t="s">
        <v>2371</v>
      </c>
      <c r="P2179" t="s">
        <v>25</v>
      </c>
    </row>
    <row r="2180" spans="1:16" x14ac:dyDescent="0.25">
      <c r="A2180" t="s">
        <v>13539</v>
      </c>
      <c r="B2180">
        <v>1325</v>
      </c>
      <c r="C2180">
        <v>3620</v>
      </c>
      <c r="D2180" s="7">
        <v>605940</v>
      </c>
      <c r="E2180" t="s">
        <v>2680</v>
      </c>
      <c r="F2180" t="s">
        <v>2681</v>
      </c>
      <c r="G2180" s="1">
        <v>0</v>
      </c>
      <c r="H2180" t="s">
        <v>18</v>
      </c>
      <c r="J2180" t="s">
        <v>19</v>
      </c>
      <c r="K2180" t="s">
        <v>22</v>
      </c>
      <c r="L2180" t="s">
        <v>2682</v>
      </c>
      <c r="M2180" t="s">
        <v>22</v>
      </c>
      <c r="N2180" t="s">
        <v>23</v>
      </c>
      <c r="O2180" t="s">
        <v>24</v>
      </c>
      <c r="P2180" t="s">
        <v>25</v>
      </c>
    </row>
    <row r="2181" spans="1:16" x14ac:dyDescent="0.25">
      <c r="A2181" t="s">
        <v>13540</v>
      </c>
      <c r="B2181">
        <v>1325</v>
      </c>
      <c r="C2181">
        <v>3616</v>
      </c>
      <c r="D2181" s="7">
        <v>111543</v>
      </c>
      <c r="E2181" t="s">
        <v>2673</v>
      </c>
      <c r="F2181" t="s">
        <v>2668</v>
      </c>
      <c r="G2181" s="1">
        <v>-53487495.880000003</v>
      </c>
      <c r="H2181" t="s">
        <v>2669</v>
      </c>
      <c r="J2181" t="s">
        <v>2670</v>
      </c>
      <c r="K2181" t="s">
        <v>2671</v>
      </c>
      <c r="L2181" t="s">
        <v>2666</v>
      </c>
      <c r="M2181" t="s">
        <v>2427</v>
      </c>
      <c r="N2181" t="s">
        <v>2670</v>
      </c>
      <c r="O2181" t="s">
        <v>48</v>
      </c>
      <c r="P2181" t="s">
        <v>35</v>
      </c>
    </row>
    <row r="2182" spans="1:16" x14ac:dyDescent="0.25">
      <c r="A2182" t="s">
        <v>13541</v>
      </c>
      <c r="B2182">
        <v>1325</v>
      </c>
      <c r="C2182">
        <v>3615</v>
      </c>
      <c r="D2182" s="7">
        <v>111502</v>
      </c>
      <c r="E2182" t="s">
        <v>2672</v>
      </c>
      <c r="F2182" t="s">
        <v>2668</v>
      </c>
      <c r="G2182" s="1">
        <v>-120325992.08</v>
      </c>
      <c r="H2182" t="s">
        <v>46</v>
      </c>
      <c r="J2182" t="s">
        <v>2670</v>
      </c>
      <c r="K2182" t="s">
        <v>2671</v>
      </c>
      <c r="L2182" t="s">
        <v>2666</v>
      </c>
      <c r="M2182" t="s">
        <v>2427</v>
      </c>
      <c r="N2182" t="s">
        <v>47</v>
      </c>
      <c r="O2182" t="s">
        <v>48</v>
      </c>
      <c r="P2182" t="s">
        <v>35</v>
      </c>
    </row>
    <row r="2183" spans="1:16" x14ac:dyDescent="0.25">
      <c r="A2183" t="s">
        <v>13542</v>
      </c>
      <c r="B2183">
        <v>1325</v>
      </c>
      <c r="C2183">
        <v>3614</v>
      </c>
      <c r="D2183" s="7">
        <v>111220</v>
      </c>
      <c r="E2183" t="s">
        <v>2667</v>
      </c>
      <c r="F2183" t="s">
        <v>2668</v>
      </c>
      <c r="G2183" s="1">
        <v>-687789903.08000004</v>
      </c>
      <c r="H2183" t="s">
        <v>2669</v>
      </c>
      <c r="J2183" t="s">
        <v>2670</v>
      </c>
      <c r="K2183" t="s">
        <v>2671</v>
      </c>
      <c r="L2183" t="s">
        <v>2666</v>
      </c>
      <c r="M2183" t="s">
        <v>2427</v>
      </c>
      <c r="N2183" t="s">
        <v>2670</v>
      </c>
      <c r="O2183" t="s">
        <v>48</v>
      </c>
      <c r="P2183" t="s">
        <v>35</v>
      </c>
    </row>
    <row r="2184" spans="1:16" x14ac:dyDescent="0.25">
      <c r="A2184" t="s">
        <v>13543</v>
      </c>
      <c r="B2184">
        <v>1421</v>
      </c>
      <c r="C2184">
        <v>736761</v>
      </c>
      <c r="D2184" s="7" t="s">
        <v>2697</v>
      </c>
      <c r="E2184" t="s">
        <v>2698</v>
      </c>
      <c r="F2184" t="s">
        <v>2699</v>
      </c>
      <c r="G2184" s="1">
        <v>585210.6</v>
      </c>
      <c r="H2184" t="s">
        <v>2676</v>
      </c>
      <c r="J2184" t="s">
        <v>31</v>
      </c>
      <c r="K2184" t="s">
        <v>31</v>
      </c>
      <c r="L2184" t="s">
        <v>2700</v>
      </c>
      <c r="M2184" t="s">
        <v>31</v>
      </c>
      <c r="N2184" t="s">
        <v>2370</v>
      </c>
      <c r="O2184" t="s">
        <v>2371</v>
      </c>
      <c r="P2184" t="s">
        <v>25</v>
      </c>
    </row>
    <row r="2185" spans="1:16" x14ac:dyDescent="0.25">
      <c r="A2185" t="s">
        <v>13544</v>
      </c>
      <c r="B2185">
        <v>1421</v>
      </c>
      <c r="C2185">
        <v>736670</v>
      </c>
      <c r="D2185" s="7" t="s">
        <v>2687</v>
      </c>
      <c r="E2185" t="s">
        <v>2688</v>
      </c>
      <c r="F2185" t="s">
        <v>2689</v>
      </c>
      <c r="G2185" s="1">
        <v>261</v>
      </c>
      <c r="H2185" t="s">
        <v>31</v>
      </c>
      <c r="I2185" s="2" t="s">
        <v>46</v>
      </c>
      <c r="J2185" t="s">
        <v>31</v>
      </c>
      <c r="K2185" t="s">
        <v>31</v>
      </c>
      <c r="L2185" t="s">
        <v>2690</v>
      </c>
      <c r="M2185" t="s">
        <v>31</v>
      </c>
      <c r="N2185" t="s">
        <v>31</v>
      </c>
      <c r="O2185" t="s">
        <v>31</v>
      </c>
      <c r="P2185" t="s">
        <v>31</v>
      </c>
    </row>
    <row r="2186" spans="1:16" x14ac:dyDescent="0.25">
      <c r="A2186" t="s">
        <v>13545</v>
      </c>
      <c r="B2186">
        <v>1421</v>
      </c>
      <c r="C2186">
        <v>736742</v>
      </c>
      <c r="D2186" s="7" t="s">
        <v>2691</v>
      </c>
      <c r="E2186" t="s">
        <v>2692</v>
      </c>
      <c r="F2186" t="s">
        <v>2693</v>
      </c>
      <c r="G2186" s="1">
        <v>-5467.2</v>
      </c>
      <c r="H2186" t="s">
        <v>64</v>
      </c>
      <c r="J2186" t="s">
        <v>31</v>
      </c>
      <c r="K2186" t="s">
        <v>31</v>
      </c>
      <c r="L2186" t="s">
        <v>2694</v>
      </c>
      <c r="M2186" t="s">
        <v>31</v>
      </c>
      <c r="N2186" t="s">
        <v>65</v>
      </c>
      <c r="O2186" t="s">
        <v>48</v>
      </c>
      <c r="P2186" t="s">
        <v>35</v>
      </c>
    </row>
    <row r="2187" spans="1:16" x14ac:dyDescent="0.25">
      <c r="A2187" t="s">
        <v>13546</v>
      </c>
      <c r="B2187">
        <v>1421</v>
      </c>
      <c r="C2187">
        <v>736756</v>
      </c>
      <c r="D2187" s="7" t="s">
        <v>2695</v>
      </c>
      <c r="E2187" t="s">
        <v>2696</v>
      </c>
      <c r="F2187" t="s">
        <v>2693</v>
      </c>
      <c r="G2187" s="1">
        <v>-10500</v>
      </c>
      <c r="H2187" t="s">
        <v>2618</v>
      </c>
      <c r="I2187" t="s">
        <v>64</v>
      </c>
      <c r="J2187" t="s">
        <v>31</v>
      </c>
      <c r="K2187" t="s">
        <v>31</v>
      </c>
      <c r="L2187" t="s">
        <v>32</v>
      </c>
      <c r="M2187" t="s">
        <v>31</v>
      </c>
      <c r="N2187" t="s">
        <v>2619</v>
      </c>
      <c r="O2187" t="s">
        <v>24</v>
      </c>
      <c r="P2187" t="s">
        <v>25</v>
      </c>
    </row>
    <row r="2188" spans="1:16" x14ac:dyDescent="0.25">
      <c r="A2188" t="s">
        <v>13547</v>
      </c>
      <c r="B2188">
        <v>1430</v>
      </c>
      <c r="C2188">
        <v>3123</v>
      </c>
      <c r="D2188" s="7" t="s">
        <v>2762</v>
      </c>
      <c r="E2188" t="s">
        <v>2763</v>
      </c>
      <c r="F2188" t="s">
        <v>2758</v>
      </c>
      <c r="G2188" s="1">
        <v>93315.22</v>
      </c>
      <c r="H2188" t="s">
        <v>140</v>
      </c>
      <c r="I2188" s="2" t="s">
        <v>2519</v>
      </c>
      <c r="J2188" t="s">
        <v>2520</v>
      </c>
      <c r="K2188" t="s">
        <v>2521</v>
      </c>
      <c r="L2188" t="s">
        <v>2759</v>
      </c>
      <c r="M2188" t="s">
        <v>2523</v>
      </c>
      <c r="N2188" t="s">
        <v>141</v>
      </c>
      <c r="O2188" t="s">
        <v>34</v>
      </c>
      <c r="P2188" t="s">
        <v>35</v>
      </c>
    </row>
    <row r="2189" spans="1:16" x14ac:dyDescent="0.25">
      <c r="A2189" t="s">
        <v>13548</v>
      </c>
      <c r="B2189">
        <v>1430</v>
      </c>
      <c r="C2189">
        <v>1984</v>
      </c>
      <c r="D2189" s="7" t="s">
        <v>2779</v>
      </c>
      <c r="E2189" t="s">
        <v>2780</v>
      </c>
      <c r="F2189" t="s">
        <v>2703</v>
      </c>
      <c r="G2189" s="1">
        <v>29468.74</v>
      </c>
      <c r="H2189" t="s">
        <v>140</v>
      </c>
      <c r="I2189" t="s">
        <v>51</v>
      </c>
      <c r="J2189" t="s">
        <v>52</v>
      </c>
      <c r="K2189" t="s">
        <v>51</v>
      </c>
      <c r="L2189" t="s">
        <v>2781</v>
      </c>
      <c r="M2189" t="s">
        <v>31</v>
      </c>
      <c r="N2189" t="s">
        <v>141</v>
      </c>
      <c r="O2189" t="s">
        <v>34</v>
      </c>
      <c r="P2189" t="s">
        <v>35</v>
      </c>
    </row>
    <row r="2190" spans="1:16" x14ac:dyDescent="0.25">
      <c r="A2190" t="s">
        <v>13549</v>
      </c>
      <c r="B2190">
        <v>1430</v>
      </c>
      <c r="C2190">
        <v>3103</v>
      </c>
      <c r="D2190" s="7" t="s">
        <v>2742</v>
      </c>
      <c r="E2190" t="s">
        <v>2743</v>
      </c>
      <c r="F2190" t="s">
        <v>2728</v>
      </c>
      <c r="G2190" s="1">
        <v>25950.16</v>
      </c>
      <c r="H2190" t="s">
        <v>140</v>
      </c>
      <c r="I2190" s="2" t="s">
        <v>11336</v>
      </c>
      <c r="J2190" t="s">
        <v>23</v>
      </c>
      <c r="K2190" t="s">
        <v>2744</v>
      </c>
      <c r="L2190" t="s">
        <v>2730</v>
      </c>
      <c r="M2190" t="s">
        <v>31</v>
      </c>
      <c r="N2190" t="s">
        <v>141</v>
      </c>
      <c r="O2190" t="s">
        <v>34</v>
      </c>
      <c r="P2190" t="s">
        <v>35</v>
      </c>
    </row>
    <row r="2191" spans="1:16" x14ac:dyDescent="0.25">
      <c r="A2191" t="s">
        <v>13550</v>
      </c>
      <c r="B2191">
        <v>1430</v>
      </c>
      <c r="C2191">
        <v>1743</v>
      </c>
      <c r="D2191" s="7" t="s">
        <v>2831</v>
      </c>
      <c r="E2191" t="s">
        <v>2832</v>
      </c>
      <c r="F2191" t="s">
        <v>2773</v>
      </c>
      <c r="G2191" s="1">
        <v>17997.59</v>
      </c>
      <c r="H2191" t="s">
        <v>2417</v>
      </c>
      <c r="I2191" s="2" t="s">
        <v>2417</v>
      </c>
      <c r="J2191" t="s">
        <v>2828</v>
      </c>
      <c r="K2191" t="s">
        <v>2829</v>
      </c>
      <c r="L2191" t="s">
        <v>2830</v>
      </c>
      <c r="M2191" t="s">
        <v>31</v>
      </c>
      <c r="N2191" t="s">
        <v>2418</v>
      </c>
      <c r="O2191" t="s">
        <v>2371</v>
      </c>
      <c r="P2191" t="s">
        <v>25</v>
      </c>
    </row>
    <row r="2192" spans="1:16" x14ac:dyDescent="0.25">
      <c r="A2192" t="s">
        <v>13551</v>
      </c>
      <c r="B2192">
        <v>1430</v>
      </c>
      <c r="C2192">
        <v>2488</v>
      </c>
      <c r="D2192" s="7" t="s">
        <v>2704</v>
      </c>
      <c r="E2192" t="s">
        <v>2705</v>
      </c>
      <c r="F2192" t="s">
        <v>2703</v>
      </c>
      <c r="G2192" s="1">
        <v>17071.86</v>
      </c>
      <c r="H2192" t="s">
        <v>51</v>
      </c>
      <c r="J2192" t="s">
        <v>52</v>
      </c>
      <c r="K2192" t="s">
        <v>51</v>
      </c>
      <c r="L2192" t="s">
        <v>32</v>
      </c>
      <c r="M2192" t="s">
        <v>31</v>
      </c>
      <c r="N2192" t="s">
        <v>52</v>
      </c>
      <c r="O2192" t="s">
        <v>48</v>
      </c>
      <c r="P2192" t="s">
        <v>35</v>
      </c>
    </row>
    <row r="2193" spans="1:16" x14ac:dyDescent="0.25">
      <c r="A2193" t="s">
        <v>13552</v>
      </c>
      <c r="B2193">
        <v>1430</v>
      </c>
      <c r="C2193">
        <v>3048</v>
      </c>
      <c r="D2193" s="7" t="s">
        <v>2720</v>
      </c>
      <c r="E2193" t="s">
        <v>2721</v>
      </c>
      <c r="G2193" s="1">
        <v>14000</v>
      </c>
      <c r="H2193" t="s">
        <v>140</v>
      </c>
      <c r="I2193" s="2" t="s">
        <v>3038</v>
      </c>
      <c r="J2193" t="s">
        <v>65</v>
      </c>
      <c r="K2193" t="s">
        <v>2722</v>
      </c>
      <c r="L2193" t="s">
        <v>32</v>
      </c>
      <c r="M2193" t="s">
        <v>31</v>
      </c>
      <c r="N2193" t="s">
        <v>141</v>
      </c>
      <c r="O2193" t="s">
        <v>34</v>
      </c>
      <c r="P2193" t="s">
        <v>35</v>
      </c>
    </row>
    <row r="2194" spans="1:16" x14ac:dyDescent="0.25">
      <c r="A2194" t="s">
        <v>13553</v>
      </c>
      <c r="B2194">
        <v>1430</v>
      </c>
      <c r="C2194">
        <v>3108</v>
      </c>
      <c r="D2194" s="7" t="s">
        <v>2745</v>
      </c>
      <c r="E2194" t="s">
        <v>2746</v>
      </c>
      <c r="G2194" s="1">
        <v>11508.82</v>
      </c>
      <c r="H2194" t="s">
        <v>140</v>
      </c>
      <c r="I2194" s="2" t="s">
        <v>3038</v>
      </c>
      <c r="J2194" t="s">
        <v>65</v>
      </c>
      <c r="K2194" t="s">
        <v>2722</v>
      </c>
      <c r="L2194" t="s">
        <v>32</v>
      </c>
      <c r="M2194" t="s">
        <v>31</v>
      </c>
      <c r="N2194" t="s">
        <v>141</v>
      </c>
      <c r="O2194" t="s">
        <v>34</v>
      </c>
      <c r="P2194" t="s">
        <v>35</v>
      </c>
    </row>
    <row r="2195" spans="1:16" x14ac:dyDescent="0.25">
      <c r="A2195" t="s">
        <v>13554</v>
      </c>
      <c r="B2195">
        <v>1430</v>
      </c>
      <c r="C2195">
        <v>2995</v>
      </c>
      <c r="D2195" s="7" t="s">
        <v>2701</v>
      </c>
      <c r="E2195" t="s">
        <v>2702</v>
      </c>
      <c r="F2195" t="s">
        <v>2703</v>
      </c>
      <c r="G2195" s="1">
        <v>10680</v>
      </c>
      <c r="H2195" t="s">
        <v>51</v>
      </c>
      <c r="J2195" t="s">
        <v>52</v>
      </c>
      <c r="K2195" t="s">
        <v>51</v>
      </c>
      <c r="L2195" t="s">
        <v>32</v>
      </c>
      <c r="M2195" t="s">
        <v>31</v>
      </c>
      <c r="N2195" t="s">
        <v>52</v>
      </c>
      <c r="O2195" t="s">
        <v>48</v>
      </c>
      <c r="P2195" t="s">
        <v>35</v>
      </c>
    </row>
    <row r="2196" spans="1:16" x14ac:dyDescent="0.25">
      <c r="A2196" t="s">
        <v>13555</v>
      </c>
      <c r="B2196">
        <v>1430</v>
      </c>
      <c r="C2196">
        <v>2663</v>
      </c>
      <c r="D2196" s="7" t="s">
        <v>2786</v>
      </c>
      <c r="E2196" t="s">
        <v>2787</v>
      </c>
      <c r="F2196" t="s">
        <v>2728</v>
      </c>
      <c r="G2196" s="1">
        <v>9150</v>
      </c>
      <c r="H2196" t="s">
        <v>1972</v>
      </c>
      <c r="J2196" t="s">
        <v>23</v>
      </c>
      <c r="K2196" t="s">
        <v>2729</v>
      </c>
      <c r="L2196" t="s">
        <v>2730</v>
      </c>
      <c r="M2196" t="s">
        <v>2528</v>
      </c>
      <c r="N2196" t="s">
        <v>23</v>
      </c>
      <c r="O2196" t="s">
        <v>24</v>
      </c>
      <c r="P2196" t="s">
        <v>25</v>
      </c>
    </row>
    <row r="2197" spans="1:16" x14ac:dyDescent="0.25">
      <c r="A2197" t="s">
        <v>13556</v>
      </c>
      <c r="B2197">
        <v>1430</v>
      </c>
      <c r="C2197">
        <v>3032</v>
      </c>
      <c r="D2197" s="7" t="s">
        <v>2713</v>
      </c>
      <c r="E2197" t="s">
        <v>2714</v>
      </c>
      <c r="G2197" s="1">
        <v>5235</v>
      </c>
      <c r="H2197" t="s">
        <v>2647</v>
      </c>
      <c r="J2197" t="s">
        <v>2591</v>
      </c>
      <c r="K2197" t="s">
        <v>2647</v>
      </c>
      <c r="L2197" t="s">
        <v>32</v>
      </c>
      <c r="M2197" t="s">
        <v>31</v>
      </c>
      <c r="N2197" t="s">
        <v>2591</v>
      </c>
      <c r="O2197" t="s">
        <v>34</v>
      </c>
      <c r="P2197" t="s">
        <v>35</v>
      </c>
    </row>
    <row r="2198" spans="1:16" x14ac:dyDescent="0.25">
      <c r="A2198" t="s">
        <v>13557</v>
      </c>
      <c r="B2198">
        <v>1430</v>
      </c>
      <c r="C2198">
        <v>2549</v>
      </c>
      <c r="D2198" s="7" t="s">
        <v>2717</v>
      </c>
      <c r="E2198" t="s">
        <v>2718</v>
      </c>
      <c r="G2198" s="1">
        <v>2209.7399999999998</v>
      </c>
      <c r="H2198" t="s">
        <v>140</v>
      </c>
      <c r="J2198" t="s">
        <v>141</v>
      </c>
      <c r="K2198" t="s">
        <v>2719</v>
      </c>
      <c r="L2198" t="s">
        <v>32</v>
      </c>
      <c r="M2198" t="s">
        <v>31</v>
      </c>
      <c r="N2198" t="s">
        <v>141</v>
      </c>
      <c r="O2198" t="s">
        <v>34</v>
      </c>
      <c r="P2198" t="s">
        <v>35</v>
      </c>
    </row>
    <row r="2199" spans="1:16" x14ac:dyDescent="0.25">
      <c r="A2199" t="s">
        <v>13558</v>
      </c>
      <c r="B2199">
        <v>1430</v>
      </c>
      <c r="C2199">
        <v>3124</v>
      </c>
      <c r="D2199" s="7" t="s">
        <v>2764</v>
      </c>
      <c r="E2199" t="s">
        <v>2765</v>
      </c>
      <c r="F2199" t="s">
        <v>2758</v>
      </c>
      <c r="G2199" s="1">
        <v>1032.73</v>
      </c>
      <c r="H2199" t="s">
        <v>140</v>
      </c>
      <c r="I2199" t="s">
        <v>11178</v>
      </c>
      <c r="J2199" t="s">
        <v>2520</v>
      </c>
      <c r="K2199" t="s">
        <v>2521</v>
      </c>
      <c r="L2199" t="s">
        <v>2759</v>
      </c>
      <c r="M2199" t="s">
        <v>2766</v>
      </c>
      <c r="N2199" t="s">
        <v>141</v>
      </c>
      <c r="O2199" t="s">
        <v>34</v>
      </c>
      <c r="P2199" t="s">
        <v>35</v>
      </c>
    </row>
    <row r="2200" spans="1:16" x14ac:dyDescent="0.25">
      <c r="A2200" t="s">
        <v>13559</v>
      </c>
      <c r="B2200">
        <v>1430</v>
      </c>
      <c r="C2200">
        <v>3122</v>
      </c>
      <c r="D2200" s="7" t="s">
        <v>2760</v>
      </c>
      <c r="E2200" t="s">
        <v>2761</v>
      </c>
      <c r="F2200" t="s">
        <v>2758</v>
      </c>
      <c r="G2200" s="1">
        <v>950</v>
      </c>
      <c r="H2200" t="s">
        <v>140</v>
      </c>
      <c r="I2200" t="s">
        <v>11236</v>
      </c>
      <c r="J2200" t="s">
        <v>2520</v>
      </c>
      <c r="K2200" t="s">
        <v>2521</v>
      </c>
      <c r="L2200" t="s">
        <v>2759</v>
      </c>
      <c r="M2200" t="s">
        <v>2523</v>
      </c>
      <c r="N2200" t="s">
        <v>141</v>
      </c>
      <c r="O2200" t="s">
        <v>34</v>
      </c>
      <c r="P2200" t="s">
        <v>35</v>
      </c>
    </row>
    <row r="2201" spans="1:16" x14ac:dyDescent="0.25">
      <c r="A2201" t="s">
        <v>13560</v>
      </c>
      <c r="B2201">
        <v>1430</v>
      </c>
      <c r="C2201">
        <v>2541</v>
      </c>
      <c r="D2201" s="7" t="s">
        <v>2706</v>
      </c>
      <c r="E2201" t="s">
        <v>2707</v>
      </c>
      <c r="G2201" s="1">
        <v>900</v>
      </c>
      <c r="H2201" t="s">
        <v>64</v>
      </c>
      <c r="I2201" s="2" t="s">
        <v>11337</v>
      </c>
      <c r="J2201" t="s">
        <v>65</v>
      </c>
      <c r="K2201" t="s">
        <v>2708</v>
      </c>
      <c r="L2201" t="s">
        <v>32</v>
      </c>
      <c r="M2201" t="s">
        <v>31</v>
      </c>
      <c r="N2201" t="s">
        <v>65</v>
      </c>
      <c r="O2201" t="s">
        <v>48</v>
      </c>
      <c r="P2201" t="s">
        <v>35</v>
      </c>
    </row>
    <row r="2202" spans="1:16" x14ac:dyDescent="0.25">
      <c r="A2202" t="s">
        <v>13561</v>
      </c>
      <c r="B2202">
        <v>1430</v>
      </c>
      <c r="C2202">
        <v>3049</v>
      </c>
      <c r="D2202" s="7" t="s">
        <v>2723</v>
      </c>
      <c r="E2202" t="s">
        <v>2724</v>
      </c>
      <c r="F2202" t="s">
        <v>2725</v>
      </c>
      <c r="G2202" s="1">
        <v>622.57000000000005</v>
      </c>
      <c r="H2202" t="s">
        <v>140</v>
      </c>
      <c r="I2202" s="2" t="s">
        <v>30</v>
      </c>
      <c r="J2202" t="s">
        <v>33</v>
      </c>
      <c r="K2202" t="s">
        <v>2613</v>
      </c>
      <c r="L2202" t="s">
        <v>32</v>
      </c>
      <c r="M2202" t="s">
        <v>31</v>
      </c>
      <c r="N2202" t="s">
        <v>141</v>
      </c>
      <c r="O2202" t="s">
        <v>34</v>
      </c>
      <c r="P2202" t="s">
        <v>35</v>
      </c>
    </row>
    <row r="2203" spans="1:16" x14ac:dyDescent="0.25">
      <c r="A2203" t="s">
        <v>13562</v>
      </c>
      <c r="B2203">
        <v>1430</v>
      </c>
      <c r="C2203">
        <v>3121</v>
      </c>
      <c r="D2203" s="7" t="s">
        <v>2756</v>
      </c>
      <c r="E2203" t="s">
        <v>2757</v>
      </c>
      <c r="F2203" t="s">
        <v>2758</v>
      </c>
      <c r="G2203" s="1">
        <v>575</v>
      </c>
      <c r="H2203" t="s">
        <v>140</v>
      </c>
      <c r="I2203" t="s">
        <v>11236</v>
      </c>
      <c r="J2203" t="s">
        <v>2520</v>
      </c>
      <c r="K2203" t="s">
        <v>2521</v>
      </c>
      <c r="L2203" t="s">
        <v>2759</v>
      </c>
      <c r="M2203" t="s">
        <v>2523</v>
      </c>
      <c r="N2203" t="s">
        <v>141</v>
      </c>
      <c r="O2203" t="s">
        <v>34</v>
      </c>
      <c r="P2203" t="s">
        <v>35</v>
      </c>
    </row>
    <row r="2204" spans="1:16" x14ac:dyDescent="0.25">
      <c r="A2204" t="s">
        <v>13563</v>
      </c>
      <c r="B2204">
        <v>1430</v>
      </c>
      <c r="C2204">
        <v>2557</v>
      </c>
      <c r="D2204" s="7" t="s">
        <v>2826</v>
      </c>
      <c r="E2204" t="s">
        <v>2827</v>
      </c>
      <c r="F2204" t="s">
        <v>2773</v>
      </c>
      <c r="G2204" s="1">
        <v>545.25</v>
      </c>
      <c r="H2204" t="s">
        <v>2417</v>
      </c>
      <c r="J2204" t="s">
        <v>2828</v>
      </c>
      <c r="K2204" t="s">
        <v>2829</v>
      </c>
      <c r="L2204" t="s">
        <v>2830</v>
      </c>
      <c r="M2204" t="s">
        <v>31</v>
      </c>
      <c r="N2204" t="s">
        <v>2418</v>
      </c>
      <c r="O2204" t="s">
        <v>2371</v>
      </c>
      <c r="P2204" t="s">
        <v>25</v>
      </c>
    </row>
    <row r="2205" spans="1:16" x14ac:dyDescent="0.25">
      <c r="A2205" t="s">
        <v>13564</v>
      </c>
      <c r="B2205">
        <v>1430</v>
      </c>
      <c r="C2205">
        <v>1803</v>
      </c>
      <c r="D2205" s="7" t="s">
        <v>2805</v>
      </c>
      <c r="E2205" t="s">
        <v>2806</v>
      </c>
      <c r="F2205" t="s">
        <v>2728</v>
      </c>
      <c r="G2205" s="1">
        <v>525.78</v>
      </c>
      <c r="H2205" t="s">
        <v>2804</v>
      </c>
      <c r="J2205" t="s">
        <v>23</v>
      </c>
      <c r="K2205" t="s">
        <v>2790</v>
      </c>
      <c r="L2205" t="s">
        <v>2784</v>
      </c>
      <c r="M2205" t="s">
        <v>2793</v>
      </c>
      <c r="N2205" t="s">
        <v>23</v>
      </c>
      <c r="O2205" t="s">
        <v>24</v>
      </c>
      <c r="P2205" t="s">
        <v>25</v>
      </c>
    </row>
    <row r="2206" spans="1:16" x14ac:dyDescent="0.25">
      <c r="A2206" t="s">
        <v>13565</v>
      </c>
      <c r="B2206">
        <v>1430</v>
      </c>
      <c r="C2206">
        <v>2556</v>
      </c>
      <c r="D2206" s="7" t="s">
        <v>2709</v>
      </c>
      <c r="E2206" t="s">
        <v>2710</v>
      </c>
      <c r="F2206" t="s">
        <v>2711</v>
      </c>
      <c r="G2206" s="1">
        <v>500</v>
      </c>
      <c r="H2206" t="s">
        <v>2643</v>
      </c>
      <c r="I2206" s="2" t="s">
        <v>2825</v>
      </c>
      <c r="J2206" t="s">
        <v>2677</v>
      </c>
      <c r="K2206" t="s">
        <v>2383</v>
      </c>
      <c r="L2206" t="s">
        <v>2712</v>
      </c>
      <c r="M2206" t="s">
        <v>2383</v>
      </c>
      <c r="N2206" t="s">
        <v>2484</v>
      </c>
      <c r="O2206" t="s">
        <v>48</v>
      </c>
      <c r="P2206" t="s">
        <v>35</v>
      </c>
    </row>
    <row r="2207" spans="1:16" x14ac:dyDescent="0.25">
      <c r="A2207" t="s">
        <v>13566</v>
      </c>
      <c r="B2207">
        <v>1430</v>
      </c>
      <c r="C2207">
        <v>2544</v>
      </c>
      <c r="D2207" s="7" t="s">
        <v>2823</v>
      </c>
      <c r="E2207" t="s">
        <v>2824</v>
      </c>
      <c r="G2207" s="1">
        <v>500</v>
      </c>
      <c r="H2207" t="s">
        <v>2825</v>
      </c>
      <c r="I2207" s="2" t="s">
        <v>2550</v>
      </c>
      <c r="J2207" t="s">
        <v>65</v>
      </c>
      <c r="K2207" t="s">
        <v>2708</v>
      </c>
      <c r="L2207" t="s">
        <v>32</v>
      </c>
      <c r="M2207" t="s">
        <v>31</v>
      </c>
      <c r="N2207" t="s">
        <v>2370</v>
      </c>
      <c r="O2207" t="s">
        <v>2371</v>
      </c>
      <c r="P2207" t="s">
        <v>25</v>
      </c>
    </row>
    <row r="2208" spans="1:16" x14ac:dyDescent="0.25">
      <c r="A2208" t="s">
        <v>13567</v>
      </c>
      <c r="B2208">
        <v>1430</v>
      </c>
      <c r="C2208">
        <v>3050</v>
      </c>
      <c r="D2208" s="7" t="s">
        <v>2726</v>
      </c>
      <c r="E2208" t="s">
        <v>2727</v>
      </c>
      <c r="F2208" t="s">
        <v>2728</v>
      </c>
      <c r="G2208" s="6">
        <v>355.22</v>
      </c>
      <c r="H2208" t="s">
        <v>140</v>
      </c>
      <c r="I2208" s="2" t="s">
        <v>814</v>
      </c>
      <c r="J2208" t="s">
        <v>23</v>
      </c>
      <c r="K2208" t="s">
        <v>2729</v>
      </c>
      <c r="L2208" t="s">
        <v>2730</v>
      </c>
      <c r="M2208" t="s">
        <v>2173</v>
      </c>
      <c r="N2208" t="s">
        <v>141</v>
      </c>
      <c r="O2208" t="s">
        <v>34</v>
      </c>
      <c r="P2208" t="s">
        <v>35</v>
      </c>
    </row>
    <row r="2209" spans="1:16" x14ac:dyDescent="0.25">
      <c r="A2209" t="s">
        <v>13568</v>
      </c>
      <c r="B2209">
        <v>1430</v>
      </c>
      <c r="C2209">
        <v>1762</v>
      </c>
      <c r="D2209" s="7" t="s">
        <v>2794</v>
      </c>
      <c r="E2209" t="s">
        <v>2795</v>
      </c>
      <c r="F2209" t="s">
        <v>2728</v>
      </c>
      <c r="G2209" s="1">
        <v>234.45</v>
      </c>
      <c r="H2209" t="s">
        <v>2279</v>
      </c>
      <c r="I2209" s="2" t="s">
        <v>11333</v>
      </c>
      <c r="J2209" t="s">
        <v>23</v>
      </c>
      <c r="K2209" t="s">
        <v>2790</v>
      </c>
      <c r="L2209" t="s">
        <v>2784</v>
      </c>
      <c r="M2209" t="s">
        <v>2796</v>
      </c>
      <c r="N2209" t="s">
        <v>23</v>
      </c>
      <c r="O2209" t="s">
        <v>24</v>
      </c>
      <c r="P2209" t="s">
        <v>25</v>
      </c>
    </row>
    <row r="2210" spans="1:16" x14ac:dyDescent="0.25">
      <c r="A2210" t="s">
        <v>13569</v>
      </c>
      <c r="B2210">
        <v>1430</v>
      </c>
      <c r="C2210">
        <v>1763</v>
      </c>
      <c r="D2210" s="7" t="s">
        <v>2818</v>
      </c>
      <c r="E2210" t="s">
        <v>2819</v>
      </c>
      <c r="F2210" t="s">
        <v>2728</v>
      </c>
      <c r="G2210" s="1">
        <v>87.42</v>
      </c>
      <c r="H2210" t="s">
        <v>2817</v>
      </c>
      <c r="I2210" s="2" t="s">
        <v>11333</v>
      </c>
      <c r="J2210" t="s">
        <v>23</v>
      </c>
      <c r="K2210" t="s">
        <v>2790</v>
      </c>
      <c r="L2210" t="s">
        <v>2784</v>
      </c>
      <c r="M2210" t="s">
        <v>2796</v>
      </c>
      <c r="N2210" t="s">
        <v>23</v>
      </c>
      <c r="O2210" t="s">
        <v>24</v>
      </c>
      <c r="P2210" t="s">
        <v>25</v>
      </c>
    </row>
    <row r="2211" spans="1:16" x14ac:dyDescent="0.25">
      <c r="A2211" t="s">
        <v>13570</v>
      </c>
      <c r="B2211">
        <v>1430</v>
      </c>
      <c r="C2211">
        <v>1823</v>
      </c>
      <c r="D2211" s="7" t="s">
        <v>2820</v>
      </c>
      <c r="E2211" t="s">
        <v>2821</v>
      </c>
      <c r="F2211" t="s">
        <v>2728</v>
      </c>
      <c r="G2211" s="1">
        <v>70</v>
      </c>
      <c r="H2211" t="s">
        <v>2817</v>
      </c>
      <c r="I2211" s="2" t="s">
        <v>11333</v>
      </c>
      <c r="J2211" t="s">
        <v>23</v>
      </c>
      <c r="K2211" t="s">
        <v>2822</v>
      </c>
      <c r="L2211" t="s">
        <v>2784</v>
      </c>
      <c r="M2211" t="s">
        <v>2785</v>
      </c>
      <c r="N2211" t="s">
        <v>23</v>
      </c>
      <c r="O2211" t="s">
        <v>24</v>
      </c>
      <c r="P2211" t="s">
        <v>25</v>
      </c>
    </row>
    <row r="2212" spans="1:16" x14ac:dyDescent="0.25">
      <c r="A2212" t="s">
        <v>13571</v>
      </c>
      <c r="B2212">
        <v>1430</v>
      </c>
      <c r="C2212">
        <v>1814</v>
      </c>
      <c r="D2212" s="7" t="s">
        <v>2788</v>
      </c>
      <c r="E2212" t="s">
        <v>2789</v>
      </c>
      <c r="F2212" t="s">
        <v>2728</v>
      </c>
      <c r="G2212" s="1">
        <v>44.69</v>
      </c>
      <c r="H2212" t="s">
        <v>2127</v>
      </c>
      <c r="I2212" s="2" t="s">
        <v>11333</v>
      </c>
      <c r="J2212" t="s">
        <v>23</v>
      </c>
      <c r="K2212" t="s">
        <v>2790</v>
      </c>
      <c r="L2212" t="s">
        <v>2784</v>
      </c>
      <c r="M2212" t="s">
        <v>2785</v>
      </c>
      <c r="N2212" t="s">
        <v>23</v>
      </c>
      <c r="O2212" t="s">
        <v>24</v>
      </c>
      <c r="P2212" t="s">
        <v>25</v>
      </c>
    </row>
    <row r="2213" spans="1:16" x14ac:dyDescent="0.25">
      <c r="A2213" t="s">
        <v>13572</v>
      </c>
      <c r="B2213">
        <v>1430</v>
      </c>
      <c r="C2213">
        <v>2114</v>
      </c>
      <c r="D2213" s="7" t="s">
        <v>2833</v>
      </c>
      <c r="E2213" t="s">
        <v>2834</v>
      </c>
      <c r="F2213" t="s">
        <v>2773</v>
      </c>
      <c r="G2213" s="1">
        <v>-220.1</v>
      </c>
      <c r="H2213" t="s">
        <v>2417</v>
      </c>
      <c r="I2213" s="2" t="s">
        <v>3305</v>
      </c>
      <c r="J2213" t="s">
        <v>2774</v>
      </c>
      <c r="K2213" t="s">
        <v>2775</v>
      </c>
      <c r="L2213" t="s">
        <v>2776</v>
      </c>
      <c r="M2213" t="s">
        <v>31</v>
      </c>
      <c r="N2213" t="s">
        <v>2418</v>
      </c>
      <c r="O2213" t="s">
        <v>2371</v>
      </c>
      <c r="P2213" t="s">
        <v>25</v>
      </c>
    </row>
    <row r="2214" spans="1:16" x14ac:dyDescent="0.25">
      <c r="A2214" t="s">
        <v>13573</v>
      </c>
      <c r="B2214">
        <v>1430</v>
      </c>
      <c r="C2214">
        <v>1776</v>
      </c>
      <c r="D2214" s="7" t="s">
        <v>2799</v>
      </c>
      <c r="E2214" t="s">
        <v>2800</v>
      </c>
      <c r="F2214" t="s">
        <v>2728</v>
      </c>
      <c r="G2214" s="1">
        <v>-310</v>
      </c>
      <c r="H2214" t="s">
        <v>2279</v>
      </c>
      <c r="I2214" s="2" t="s">
        <v>11333</v>
      </c>
      <c r="J2214" t="s">
        <v>23</v>
      </c>
      <c r="K2214" t="s">
        <v>2790</v>
      </c>
      <c r="L2214" t="s">
        <v>2784</v>
      </c>
      <c r="M2214" t="s">
        <v>2801</v>
      </c>
      <c r="N2214" t="s">
        <v>23</v>
      </c>
      <c r="O2214" t="s">
        <v>24</v>
      </c>
      <c r="P2214" t="s">
        <v>25</v>
      </c>
    </row>
    <row r="2215" spans="1:16" x14ac:dyDescent="0.25">
      <c r="A2215" t="s">
        <v>13574</v>
      </c>
      <c r="B2215">
        <v>1430</v>
      </c>
      <c r="C2215">
        <v>3130</v>
      </c>
      <c r="D2215" s="7" t="s">
        <v>2777</v>
      </c>
      <c r="E2215" t="s">
        <v>2778</v>
      </c>
      <c r="F2215" t="s">
        <v>2773</v>
      </c>
      <c r="G2215" s="1">
        <v>-445</v>
      </c>
      <c r="H2215" t="s">
        <v>140</v>
      </c>
      <c r="I2215" s="2" t="s">
        <v>3305</v>
      </c>
      <c r="J2215" t="s">
        <v>2774</v>
      </c>
      <c r="K2215" t="s">
        <v>2775</v>
      </c>
      <c r="L2215" t="s">
        <v>2776</v>
      </c>
      <c r="M2215" t="s">
        <v>31</v>
      </c>
      <c r="N2215" t="s">
        <v>141</v>
      </c>
      <c r="O2215" t="s">
        <v>34</v>
      </c>
      <c r="P2215" t="s">
        <v>35</v>
      </c>
    </row>
    <row r="2216" spans="1:16" x14ac:dyDescent="0.25">
      <c r="A2216" t="s">
        <v>13575</v>
      </c>
      <c r="B2216">
        <v>1430</v>
      </c>
      <c r="C2216">
        <v>1751</v>
      </c>
      <c r="D2216" s="7" t="s">
        <v>2811</v>
      </c>
      <c r="E2216" t="s">
        <v>2812</v>
      </c>
      <c r="F2216" t="s">
        <v>2728</v>
      </c>
      <c r="G2216" s="1">
        <v>-450</v>
      </c>
      <c r="H2216" t="s">
        <v>2296</v>
      </c>
      <c r="J2216" t="s">
        <v>23</v>
      </c>
      <c r="K2216" t="s">
        <v>2790</v>
      </c>
      <c r="L2216" t="s">
        <v>2784</v>
      </c>
      <c r="M2216" t="s">
        <v>2796</v>
      </c>
      <c r="N2216" t="s">
        <v>23</v>
      </c>
      <c r="O2216" t="s">
        <v>24</v>
      </c>
      <c r="P2216" t="s">
        <v>25</v>
      </c>
    </row>
    <row r="2217" spans="1:16" x14ac:dyDescent="0.25">
      <c r="A2217" t="s">
        <v>13576</v>
      </c>
      <c r="B2217">
        <v>1430</v>
      </c>
      <c r="C2217">
        <v>3094</v>
      </c>
      <c r="D2217" s="7" t="s">
        <v>2737</v>
      </c>
      <c r="E2217" t="s">
        <v>2738</v>
      </c>
      <c r="G2217" s="1">
        <v>-500</v>
      </c>
      <c r="H2217" t="s">
        <v>140</v>
      </c>
      <c r="I2217" s="2" t="s">
        <v>2550</v>
      </c>
      <c r="J2217" t="s">
        <v>65</v>
      </c>
      <c r="K2217" t="s">
        <v>2708</v>
      </c>
      <c r="L2217" t="s">
        <v>32</v>
      </c>
      <c r="M2217" t="s">
        <v>31</v>
      </c>
      <c r="N2217" t="s">
        <v>141</v>
      </c>
      <c r="O2217" t="s">
        <v>34</v>
      </c>
      <c r="P2217" t="s">
        <v>35</v>
      </c>
    </row>
    <row r="2218" spans="1:16" x14ac:dyDescent="0.25">
      <c r="A2218" t="s">
        <v>13577</v>
      </c>
      <c r="B2218">
        <v>1430</v>
      </c>
      <c r="C2218">
        <v>3101</v>
      </c>
      <c r="D2218" s="7" t="s">
        <v>2739</v>
      </c>
      <c r="E2218" t="s">
        <v>2740</v>
      </c>
      <c r="F2218" t="s">
        <v>2741</v>
      </c>
      <c r="G2218" s="1">
        <v>-500</v>
      </c>
      <c r="H2218" t="s">
        <v>140</v>
      </c>
      <c r="I2218" s="2" t="s">
        <v>11335</v>
      </c>
      <c r="J2218" t="s">
        <v>2450</v>
      </c>
      <c r="K2218" t="s">
        <v>2175</v>
      </c>
      <c r="L2218" t="s">
        <v>2554</v>
      </c>
      <c r="M2218" t="s">
        <v>31</v>
      </c>
      <c r="N2218" t="s">
        <v>141</v>
      </c>
      <c r="O2218" t="s">
        <v>34</v>
      </c>
      <c r="P2218" t="s">
        <v>35</v>
      </c>
    </row>
    <row r="2219" spans="1:16" x14ac:dyDescent="0.25">
      <c r="A2219" t="s">
        <v>13578</v>
      </c>
      <c r="B2219">
        <v>1430</v>
      </c>
      <c r="C2219">
        <v>3110</v>
      </c>
      <c r="D2219" s="7" t="s">
        <v>2747</v>
      </c>
      <c r="E2219" t="s">
        <v>2748</v>
      </c>
      <c r="F2219" t="s">
        <v>2749</v>
      </c>
      <c r="G2219" s="1">
        <v>-575</v>
      </c>
      <c r="H2219" t="s">
        <v>140</v>
      </c>
      <c r="I2219" s="2" t="s">
        <v>2456</v>
      </c>
      <c r="J2219" t="s">
        <v>2457</v>
      </c>
      <c r="K2219" t="s">
        <v>2456</v>
      </c>
      <c r="L2219" t="s">
        <v>32</v>
      </c>
      <c r="M2219" t="s">
        <v>31</v>
      </c>
      <c r="N2219" t="s">
        <v>141</v>
      </c>
      <c r="O2219" t="s">
        <v>34</v>
      </c>
      <c r="P2219" t="s">
        <v>35</v>
      </c>
    </row>
    <row r="2220" spans="1:16" x14ac:dyDescent="0.25">
      <c r="A2220" t="s">
        <v>13579</v>
      </c>
      <c r="B2220">
        <v>1430</v>
      </c>
      <c r="C2220">
        <v>1825</v>
      </c>
      <c r="D2220" s="7" t="s">
        <v>2807</v>
      </c>
      <c r="E2220" t="s">
        <v>2808</v>
      </c>
      <c r="F2220" t="s">
        <v>2728</v>
      </c>
      <c r="G2220" s="1">
        <v>-703.5</v>
      </c>
      <c r="H2220" t="s">
        <v>2296</v>
      </c>
      <c r="J2220" t="s">
        <v>23</v>
      </c>
      <c r="K2220" t="s">
        <v>2790</v>
      </c>
      <c r="L2220" t="s">
        <v>2784</v>
      </c>
      <c r="M2220" t="s">
        <v>2793</v>
      </c>
      <c r="N2220" t="s">
        <v>23</v>
      </c>
      <c r="O2220" t="s">
        <v>24</v>
      </c>
      <c r="P2220" t="s">
        <v>25</v>
      </c>
    </row>
    <row r="2221" spans="1:16" x14ac:dyDescent="0.25">
      <c r="A2221" t="s">
        <v>13580</v>
      </c>
      <c r="B2221">
        <v>1430</v>
      </c>
      <c r="C2221">
        <v>3111</v>
      </c>
      <c r="D2221" s="7" t="s">
        <v>2750</v>
      </c>
      <c r="E2221" t="s">
        <v>2751</v>
      </c>
      <c r="F2221" t="s">
        <v>2749</v>
      </c>
      <c r="G2221" s="1">
        <v>-950</v>
      </c>
      <c r="H2221" t="s">
        <v>140</v>
      </c>
      <c r="I2221" s="2" t="s">
        <v>2456</v>
      </c>
      <c r="J2221" t="s">
        <v>2457</v>
      </c>
      <c r="K2221" t="s">
        <v>2456</v>
      </c>
      <c r="L2221" t="s">
        <v>32</v>
      </c>
      <c r="M2221" t="s">
        <v>31</v>
      </c>
      <c r="N2221" t="s">
        <v>141</v>
      </c>
      <c r="O2221" t="s">
        <v>34</v>
      </c>
      <c r="P2221" t="s">
        <v>35</v>
      </c>
    </row>
    <row r="2222" spans="1:16" x14ac:dyDescent="0.25">
      <c r="A2222" t="s">
        <v>13581</v>
      </c>
      <c r="B2222">
        <v>1430</v>
      </c>
      <c r="C2222">
        <v>3113</v>
      </c>
      <c r="D2222" s="7" t="s">
        <v>2754</v>
      </c>
      <c r="E2222" t="s">
        <v>2755</v>
      </c>
      <c r="F2222" t="s">
        <v>2749</v>
      </c>
      <c r="G2222" s="1">
        <v>-1032.73</v>
      </c>
      <c r="H2222" t="s">
        <v>140</v>
      </c>
      <c r="I2222" s="2" t="s">
        <v>2456</v>
      </c>
      <c r="J2222" t="s">
        <v>2457</v>
      </c>
      <c r="K2222" t="s">
        <v>2456</v>
      </c>
      <c r="L2222" t="s">
        <v>32</v>
      </c>
      <c r="M2222" t="s">
        <v>31</v>
      </c>
      <c r="N2222" t="s">
        <v>141</v>
      </c>
      <c r="O2222" t="s">
        <v>34</v>
      </c>
      <c r="P2222" t="s">
        <v>35</v>
      </c>
    </row>
    <row r="2223" spans="1:16" x14ac:dyDescent="0.25">
      <c r="A2223" t="s">
        <v>13582</v>
      </c>
      <c r="B2223">
        <v>1430</v>
      </c>
      <c r="C2223">
        <v>1750</v>
      </c>
      <c r="D2223" s="7" t="s">
        <v>2809</v>
      </c>
      <c r="E2223" t="s">
        <v>2810</v>
      </c>
      <c r="F2223" t="s">
        <v>2728</v>
      </c>
      <c r="G2223" s="1">
        <v>-1625.7</v>
      </c>
      <c r="H2223" t="s">
        <v>2296</v>
      </c>
      <c r="J2223" t="s">
        <v>23</v>
      </c>
      <c r="K2223" t="s">
        <v>2790</v>
      </c>
      <c r="L2223" t="s">
        <v>2784</v>
      </c>
      <c r="M2223" t="s">
        <v>2796</v>
      </c>
      <c r="N2223" t="s">
        <v>23</v>
      </c>
      <c r="O2223" t="s">
        <v>24</v>
      </c>
      <c r="P2223" t="s">
        <v>25</v>
      </c>
    </row>
    <row r="2224" spans="1:16" x14ac:dyDescent="0.25">
      <c r="A2224" t="s">
        <v>13583</v>
      </c>
      <c r="B2224">
        <v>1430</v>
      </c>
      <c r="C2224">
        <v>2048</v>
      </c>
      <c r="D2224" s="7" t="s">
        <v>2782</v>
      </c>
      <c r="E2224" t="s">
        <v>2783</v>
      </c>
      <c r="F2224" t="s">
        <v>2728</v>
      </c>
      <c r="G2224" s="1">
        <v>-3383.8</v>
      </c>
      <c r="H2224" t="s">
        <v>814</v>
      </c>
      <c r="J2224" t="s">
        <v>23</v>
      </c>
      <c r="K2224" t="s">
        <v>2729</v>
      </c>
      <c r="L2224" t="s">
        <v>2784</v>
      </c>
      <c r="M2224" t="s">
        <v>2785</v>
      </c>
      <c r="N2224" t="s">
        <v>23</v>
      </c>
      <c r="O2224" t="s">
        <v>24</v>
      </c>
      <c r="P2224" t="s">
        <v>25</v>
      </c>
    </row>
    <row r="2225" spans="1:16" x14ac:dyDescent="0.25">
      <c r="A2225" t="s">
        <v>13584</v>
      </c>
      <c r="B2225">
        <v>1430</v>
      </c>
      <c r="C2225">
        <v>3129</v>
      </c>
      <c r="D2225" s="7" t="s">
        <v>2771</v>
      </c>
      <c r="E2225" t="s">
        <v>2772</v>
      </c>
      <c r="F2225" t="s">
        <v>2773</v>
      </c>
      <c r="G2225" s="1">
        <v>-3839.34</v>
      </c>
      <c r="H2225" t="s">
        <v>140</v>
      </c>
      <c r="I2225" s="2" t="s">
        <v>3305</v>
      </c>
      <c r="J2225" t="s">
        <v>2774</v>
      </c>
      <c r="K2225" t="s">
        <v>2775</v>
      </c>
      <c r="L2225" t="s">
        <v>2776</v>
      </c>
      <c r="M2225" t="s">
        <v>31</v>
      </c>
      <c r="N2225" t="s">
        <v>141</v>
      </c>
      <c r="O2225" t="s">
        <v>34</v>
      </c>
      <c r="P2225" t="s">
        <v>35</v>
      </c>
    </row>
    <row r="2226" spans="1:16" x14ac:dyDescent="0.25">
      <c r="A2226" t="s">
        <v>13585</v>
      </c>
      <c r="B2226">
        <v>1430</v>
      </c>
      <c r="C2226">
        <v>1792</v>
      </c>
      <c r="D2226" s="7" t="s">
        <v>2802</v>
      </c>
      <c r="E2226" t="s">
        <v>2803</v>
      </c>
      <c r="F2226" t="s">
        <v>2728</v>
      </c>
      <c r="G2226" s="1">
        <v>-4034.98</v>
      </c>
      <c r="H2226" t="s">
        <v>2804</v>
      </c>
      <c r="J2226" t="s">
        <v>23</v>
      </c>
      <c r="K2226" t="s">
        <v>2790</v>
      </c>
      <c r="L2226" t="s">
        <v>2784</v>
      </c>
      <c r="M2226" t="s">
        <v>2793</v>
      </c>
      <c r="N2226" t="s">
        <v>23</v>
      </c>
      <c r="O2226" t="s">
        <v>24</v>
      </c>
      <c r="P2226" t="s">
        <v>25</v>
      </c>
    </row>
    <row r="2227" spans="1:16" x14ac:dyDescent="0.25">
      <c r="A2227" t="s">
        <v>13586</v>
      </c>
      <c r="B2227">
        <v>1430</v>
      </c>
      <c r="C2227">
        <v>1754</v>
      </c>
      <c r="D2227" s="7" t="s">
        <v>2813</v>
      </c>
      <c r="E2227" t="s">
        <v>2814</v>
      </c>
      <c r="F2227" t="s">
        <v>2728</v>
      </c>
      <c r="G2227" s="1">
        <v>-4163.5</v>
      </c>
      <c r="H2227" t="s">
        <v>2296</v>
      </c>
      <c r="J2227" t="s">
        <v>23</v>
      </c>
      <c r="K2227" t="s">
        <v>2790</v>
      </c>
      <c r="L2227" t="s">
        <v>2784</v>
      </c>
      <c r="M2227" t="s">
        <v>2796</v>
      </c>
      <c r="N2227" t="s">
        <v>23</v>
      </c>
      <c r="O2227" t="s">
        <v>24</v>
      </c>
      <c r="P2227" t="s">
        <v>25</v>
      </c>
    </row>
    <row r="2228" spans="1:16" x14ac:dyDescent="0.25">
      <c r="A2228" t="s">
        <v>13587</v>
      </c>
      <c r="B2228">
        <v>1430</v>
      </c>
      <c r="C2228">
        <v>1757</v>
      </c>
      <c r="D2228" s="7" t="s">
        <v>2815</v>
      </c>
      <c r="E2228" t="s">
        <v>2816</v>
      </c>
      <c r="F2228" t="s">
        <v>2728</v>
      </c>
      <c r="G2228" s="1">
        <v>-4455</v>
      </c>
      <c r="H2228" t="s">
        <v>2817</v>
      </c>
      <c r="I2228" t="s">
        <v>2296</v>
      </c>
      <c r="J2228" t="s">
        <v>23</v>
      </c>
      <c r="K2228" t="s">
        <v>2790</v>
      </c>
      <c r="L2228" t="s">
        <v>2784</v>
      </c>
      <c r="M2228" t="s">
        <v>2796</v>
      </c>
      <c r="N2228" t="s">
        <v>23</v>
      </c>
      <c r="O2228" t="s">
        <v>24</v>
      </c>
      <c r="P2228" t="s">
        <v>25</v>
      </c>
    </row>
    <row r="2229" spans="1:16" x14ac:dyDescent="0.25">
      <c r="A2229" t="s">
        <v>13588</v>
      </c>
      <c r="B2229">
        <v>1430</v>
      </c>
      <c r="C2229">
        <v>1802</v>
      </c>
      <c r="D2229" s="7" t="s">
        <v>2791</v>
      </c>
      <c r="E2229" t="s">
        <v>2792</v>
      </c>
      <c r="F2229" t="s">
        <v>2728</v>
      </c>
      <c r="G2229" s="1">
        <v>-4800</v>
      </c>
      <c r="H2229" t="s">
        <v>2279</v>
      </c>
      <c r="I2229" t="s">
        <v>2296</v>
      </c>
      <c r="J2229" t="s">
        <v>23</v>
      </c>
      <c r="K2229" t="s">
        <v>2790</v>
      </c>
      <c r="L2229" t="s">
        <v>2784</v>
      </c>
      <c r="M2229" t="s">
        <v>2793</v>
      </c>
      <c r="N2229" t="s">
        <v>23</v>
      </c>
      <c r="O2229" t="s">
        <v>24</v>
      </c>
      <c r="P2229" t="s">
        <v>25</v>
      </c>
    </row>
    <row r="2230" spans="1:16" x14ac:dyDescent="0.25">
      <c r="A2230" t="s">
        <v>13589</v>
      </c>
      <c r="B2230">
        <v>1430</v>
      </c>
      <c r="C2230">
        <v>3126</v>
      </c>
      <c r="D2230" s="7" t="s">
        <v>2767</v>
      </c>
      <c r="E2230" t="s">
        <v>2768</v>
      </c>
      <c r="G2230" s="1">
        <v>-12451.19</v>
      </c>
      <c r="H2230" t="s">
        <v>140</v>
      </c>
      <c r="I2230" s="2" t="s">
        <v>132</v>
      </c>
      <c r="J2230" t="s">
        <v>2665</v>
      </c>
      <c r="K2230" t="s">
        <v>2736</v>
      </c>
      <c r="L2230" t="s">
        <v>32</v>
      </c>
      <c r="M2230" t="s">
        <v>31</v>
      </c>
      <c r="N2230" t="s">
        <v>141</v>
      </c>
      <c r="O2230" t="s">
        <v>34</v>
      </c>
      <c r="P2230" t="s">
        <v>35</v>
      </c>
    </row>
    <row r="2231" spans="1:16" x14ac:dyDescent="0.25">
      <c r="A2231" t="s">
        <v>13590</v>
      </c>
      <c r="B2231">
        <v>1430</v>
      </c>
      <c r="C2231">
        <v>1764</v>
      </c>
      <c r="D2231" s="7" t="s">
        <v>2797</v>
      </c>
      <c r="E2231" t="s">
        <v>2798</v>
      </c>
      <c r="F2231" t="s">
        <v>2728</v>
      </c>
      <c r="G2231" s="1">
        <v>-15623.67</v>
      </c>
      <c r="H2231" t="s">
        <v>2279</v>
      </c>
      <c r="I2231" t="s">
        <v>2296</v>
      </c>
      <c r="J2231" t="s">
        <v>23</v>
      </c>
      <c r="K2231" t="s">
        <v>2790</v>
      </c>
      <c r="L2231" t="s">
        <v>2784</v>
      </c>
      <c r="M2231" t="s">
        <v>2796</v>
      </c>
      <c r="N2231" t="s">
        <v>23</v>
      </c>
      <c r="O2231" t="s">
        <v>24</v>
      </c>
      <c r="P2231" t="s">
        <v>25</v>
      </c>
    </row>
    <row r="2232" spans="1:16" x14ac:dyDescent="0.25">
      <c r="A2232" t="s">
        <v>13591</v>
      </c>
      <c r="B2232">
        <v>1430</v>
      </c>
      <c r="C2232">
        <v>3112</v>
      </c>
      <c r="D2232" s="7" t="s">
        <v>2752</v>
      </c>
      <c r="E2232" t="s">
        <v>2753</v>
      </c>
      <c r="F2232" t="s">
        <v>2749</v>
      </c>
      <c r="G2232" s="1">
        <v>-93315.22</v>
      </c>
      <c r="H2232" t="s">
        <v>140</v>
      </c>
      <c r="I2232" t="s">
        <v>2456</v>
      </c>
      <c r="J2232" t="s">
        <v>2457</v>
      </c>
      <c r="K2232" t="s">
        <v>2456</v>
      </c>
      <c r="L2232" t="s">
        <v>32</v>
      </c>
      <c r="M2232" t="s">
        <v>31</v>
      </c>
      <c r="N2232" t="s">
        <v>141</v>
      </c>
      <c r="O2232" t="s">
        <v>34</v>
      </c>
      <c r="P2232" t="s">
        <v>35</v>
      </c>
    </row>
    <row r="2233" spans="1:16" x14ac:dyDescent="0.25">
      <c r="A2233" t="s">
        <v>13592</v>
      </c>
      <c r="B2233">
        <v>1430</v>
      </c>
      <c r="C2233">
        <v>3079</v>
      </c>
      <c r="D2233" s="7" t="s">
        <v>2731</v>
      </c>
      <c r="E2233" t="s">
        <v>2732</v>
      </c>
      <c r="F2233" t="s">
        <v>2728</v>
      </c>
      <c r="G2233" s="1">
        <v>-701687.36</v>
      </c>
      <c r="H2233" t="s">
        <v>140</v>
      </c>
      <c r="I2233" s="2" t="s">
        <v>11338</v>
      </c>
      <c r="J2233" t="s">
        <v>23</v>
      </c>
      <c r="K2233" t="s">
        <v>2733</v>
      </c>
      <c r="L2233" t="s">
        <v>2730</v>
      </c>
      <c r="M2233" t="s">
        <v>31</v>
      </c>
      <c r="N2233" t="s">
        <v>141</v>
      </c>
      <c r="O2233" t="s">
        <v>34</v>
      </c>
      <c r="P2233" t="s">
        <v>35</v>
      </c>
    </row>
    <row r="2234" spans="1:16" x14ac:dyDescent="0.25">
      <c r="A2234" t="s">
        <v>13593</v>
      </c>
      <c r="B2234">
        <v>1430</v>
      </c>
      <c r="C2234">
        <v>2491</v>
      </c>
      <c r="D2234" s="7" t="s">
        <v>2715</v>
      </c>
      <c r="E2234" t="s">
        <v>2716</v>
      </c>
      <c r="G2234" s="1">
        <v>-1754980</v>
      </c>
      <c r="H2234" t="s">
        <v>2562</v>
      </c>
      <c r="J2234" t="s">
        <v>33</v>
      </c>
      <c r="K2234" t="s">
        <v>2613</v>
      </c>
      <c r="L2234" t="s">
        <v>32</v>
      </c>
      <c r="M2234" t="s">
        <v>31</v>
      </c>
      <c r="N2234" t="s">
        <v>33</v>
      </c>
      <c r="O2234" t="s">
        <v>34</v>
      </c>
      <c r="P2234" t="s">
        <v>35</v>
      </c>
    </row>
    <row r="2235" spans="1:16" x14ac:dyDescent="0.25">
      <c r="A2235" t="s">
        <v>13594</v>
      </c>
      <c r="B2235">
        <v>1430</v>
      </c>
      <c r="C2235">
        <v>3127</v>
      </c>
      <c r="D2235" s="7" t="s">
        <v>2769</v>
      </c>
      <c r="E2235" t="s">
        <v>2770</v>
      </c>
      <c r="G2235" s="1">
        <v>-5242278.33</v>
      </c>
      <c r="H2235" t="s">
        <v>140</v>
      </c>
      <c r="I2235" s="3" t="s">
        <v>46</v>
      </c>
      <c r="J2235" t="s">
        <v>2665</v>
      </c>
      <c r="K2235" t="s">
        <v>2736</v>
      </c>
      <c r="L2235" t="s">
        <v>32</v>
      </c>
      <c r="M2235" t="s">
        <v>31</v>
      </c>
      <c r="N2235" t="s">
        <v>141</v>
      </c>
      <c r="O2235" t="s">
        <v>34</v>
      </c>
      <c r="P2235" t="s">
        <v>35</v>
      </c>
    </row>
    <row r="2236" spans="1:16" x14ac:dyDescent="0.25">
      <c r="A2236" t="s">
        <v>13595</v>
      </c>
      <c r="B2236">
        <v>1430</v>
      </c>
      <c r="C2236">
        <v>3083</v>
      </c>
      <c r="D2236" s="7" t="s">
        <v>2734</v>
      </c>
      <c r="E2236" t="s">
        <v>2735</v>
      </c>
      <c r="G2236" s="1">
        <v>-361542371</v>
      </c>
      <c r="H2236" t="s">
        <v>140</v>
      </c>
      <c r="I2236" s="2" t="s">
        <v>2417</v>
      </c>
      <c r="J2236" t="s">
        <v>2665</v>
      </c>
      <c r="K2236" t="s">
        <v>2736</v>
      </c>
      <c r="L2236" t="s">
        <v>32</v>
      </c>
      <c r="M2236" t="s">
        <v>31</v>
      </c>
      <c r="N2236" t="s">
        <v>141</v>
      </c>
      <c r="O2236" t="s">
        <v>34</v>
      </c>
      <c r="P2236" t="s">
        <v>35</v>
      </c>
    </row>
    <row r="2237" spans="1:16" x14ac:dyDescent="0.25">
      <c r="A2237" t="s">
        <v>13596</v>
      </c>
      <c r="B2237">
        <v>1475</v>
      </c>
      <c r="C2237">
        <v>6795</v>
      </c>
      <c r="D2237" s="7">
        <v>260340</v>
      </c>
      <c r="E2237" t="s">
        <v>2835</v>
      </c>
      <c r="F2237" t="s">
        <v>2836</v>
      </c>
      <c r="G2237" s="1">
        <v>102000</v>
      </c>
      <c r="H2237" t="s">
        <v>2669</v>
      </c>
      <c r="I2237" s="2" t="s">
        <v>2650</v>
      </c>
      <c r="J2237" t="s">
        <v>2591</v>
      </c>
      <c r="K2237" t="s">
        <v>2837</v>
      </c>
      <c r="L2237" t="s">
        <v>32</v>
      </c>
      <c r="M2237" t="s">
        <v>2427</v>
      </c>
      <c r="N2237" t="s">
        <v>2670</v>
      </c>
      <c r="O2237" t="s">
        <v>48</v>
      </c>
      <c r="P2237" t="s">
        <v>35</v>
      </c>
    </row>
    <row r="2238" spans="1:16" x14ac:dyDescent="0.25">
      <c r="A2238" t="s">
        <v>13597</v>
      </c>
      <c r="B2238">
        <v>1496</v>
      </c>
      <c r="C2238">
        <v>8900</v>
      </c>
      <c r="D2238" s="7" t="s">
        <v>2846</v>
      </c>
      <c r="E2238" t="s">
        <v>2847</v>
      </c>
      <c r="F2238" t="s">
        <v>2599</v>
      </c>
      <c r="G2238" s="1">
        <v>93172.42</v>
      </c>
      <c r="H2238" t="s">
        <v>2127</v>
      </c>
      <c r="I2238" s="4"/>
      <c r="J2238" t="s">
        <v>23</v>
      </c>
      <c r="K2238" t="s">
        <v>2848</v>
      </c>
      <c r="L2238" t="s">
        <v>2849</v>
      </c>
      <c r="M2238" t="s">
        <v>31</v>
      </c>
      <c r="N2238" t="s">
        <v>23</v>
      </c>
      <c r="O2238" t="s">
        <v>24</v>
      </c>
      <c r="P2238" t="s">
        <v>25</v>
      </c>
    </row>
    <row r="2239" spans="1:16" x14ac:dyDescent="0.25">
      <c r="A2239" t="s">
        <v>13598</v>
      </c>
      <c r="B2239">
        <v>1496</v>
      </c>
      <c r="C2239">
        <v>8923</v>
      </c>
      <c r="D2239" s="7" t="s">
        <v>2855</v>
      </c>
      <c r="E2239" t="s">
        <v>2856</v>
      </c>
      <c r="F2239" t="s">
        <v>2383</v>
      </c>
      <c r="G2239" s="1">
        <v>25962.55</v>
      </c>
      <c r="H2239" t="s">
        <v>2383</v>
      </c>
      <c r="J2239" t="s">
        <v>2609</v>
      </c>
      <c r="K2239" t="s">
        <v>2383</v>
      </c>
      <c r="L2239" t="s">
        <v>2857</v>
      </c>
      <c r="M2239" t="s">
        <v>31</v>
      </c>
      <c r="N2239" t="s">
        <v>2370</v>
      </c>
      <c r="O2239" t="s">
        <v>2371</v>
      </c>
      <c r="P2239" t="s">
        <v>25</v>
      </c>
    </row>
    <row r="2240" spans="1:16" x14ac:dyDescent="0.25">
      <c r="A2240" t="s">
        <v>13599</v>
      </c>
      <c r="B2240">
        <v>1496</v>
      </c>
      <c r="C2240">
        <v>8912</v>
      </c>
      <c r="D2240" s="7" t="s">
        <v>2850</v>
      </c>
      <c r="E2240" t="s">
        <v>2851</v>
      </c>
      <c r="F2240" t="s">
        <v>2448</v>
      </c>
      <c r="G2240" s="1">
        <v>22172.99</v>
      </c>
      <c r="H2240" t="s">
        <v>1952</v>
      </c>
      <c r="J2240" t="s">
        <v>23</v>
      </c>
      <c r="K2240" t="s">
        <v>2852</v>
      </c>
      <c r="L2240" t="s">
        <v>2853</v>
      </c>
      <c r="M2240" t="s">
        <v>2854</v>
      </c>
      <c r="N2240" t="s">
        <v>23</v>
      </c>
      <c r="O2240" t="s">
        <v>24</v>
      </c>
      <c r="P2240" t="s">
        <v>25</v>
      </c>
    </row>
    <row r="2241" spans="1:16" x14ac:dyDescent="0.25">
      <c r="A2241" t="s">
        <v>13600</v>
      </c>
      <c r="B2241">
        <v>1496</v>
      </c>
      <c r="C2241">
        <v>8925</v>
      </c>
      <c r="D2241" s="7" t="s">
        <v>2858</v>
      </c>
      <c r="E2241" t="s">
        <v>2859</v>
      </c>
      <c r="F2241" t="s">
        <v>2448</v>
      </c>
      <c r="G2241" s="1">
        <v>18159.990000000002</v>
      </c>
      <c r="H2241" t="s">
        <v>1952</v>
      </c>
      <c r="J2241" t="s">
        <v>23</v>
      </c>
      <c r="K2241" t="s">
        <v>2852</v>
      </c>
      <c r="L2241" t="s">
        <v>2853</v>
      </c>
      <c r="M2241" t="s">
        <v>31</v>
      </c>
      <c r="N2241" t="s">
        <v>23</v>
      </c>
      <c r="O2241" t="s">
        <v>24</v>
      </c>
      <c r="P2241" t="s">
        <v>25</v>
      </c>
    </row>
    <row r="2242" spans="1:16" x14ac:dyDescent="0.25">
      <c r="A2242" t="s">
        <v>13601</v>
      </c>
      <c r="B2242">
        <v>1496</v>
      </c>
      <c r="C2242">
        <v>8926</v>
      </c>
      <c r="D2242" s="7" t="s">
        <v>2860</v>
      </c>
      <c r="E2242" t="s">
        <v>2861</v>
      </c>
      <c r="F2242" t="s">
        <v>2127</v>
      </c>
      <c r="G2242" s="1">
        <v>5613.63</v>
      </c>
      <c r="H2242" t="s">
        <v>2127</v>
      </c>
      <c r="J2242" t="s">
        <v>23</v>
      </c>
      <c r="K2242" t="s">
        <v>2848</v>
      </c>
      <c r="L2242" t="s">
        <v>2849</v>
      </c>
      <c r="M2242" t="s">
        <v>31</v>
      </c>
      <c r="N2242" t="s">
        <v>23</v>
      </c>
      <c r="O2242" t="s">
        <v>24</v>
      </c>
      <c r="P2242" t="s">
        <v>25</v>
      </c>
    </row>
    <row r="2243" spans="1:16" x14ac:dyDescent="0.25">
      <c r="A2243" t="s">
        <v>13602</v>
      </c>
      <c r="B2243">
        <v>1496</v>
      </c>
      <c r="C2243">
        <v>8898</v>
      </c>
      <c r="D2243" s="7" t="s">
        <v>2842</v>
      </c>
      <c r="E2243" t="s">
        <v>2843</v>
      </c>
      <c r="F2243" t="s">
        <v>1972</v>
      </c>
      <c r="G2243" s="1">
        <v>2412.2600000000002</v>
      </c>
      <c r="H2243" t="s">
        <v>2844</v>
      </c>
      <c r="J2243" t="s">
        <v>23</v>
      </c>
      <c r="K2243" t="s">
        <v>2617</v>
      </c>
      <c r="L2243" t="s">
        <v>2845</v>
      </c>
      <c r="M2243" t="s">
        <v>31</v>
      </c>
      <c r="N2243" t="s">
        <v>23</v>
      </c>
      <c r="O2243" t="s">
        <v>24</v>
      </c>
      <c r="P2243" t="s">
        <v>25</v>
      </c>
    </row>
    <row r="2244" spans="1:16" x14ac:dyDescent="0.25">
      <c r="A2244" t="s">
        <v>13603</v>
      </c>
      <c r="B2244">
        <v>1496</v>
      </c>
      <c r="C2244">
        <v>8715</v>
      </c>
      <c r="D2244" s="7" t="s">
        <v>2838</v>
      </c>
      <c r="E2244" t="s">
        <v>2839</v>
      </c>
      <c r="F2244" t="s">
        <v>2127</v>
      </c>
      <c r="G2244" s="1">
        <v>5</v>
      </c>
      <c r="H2244" t="s">
        <v>2127</v>
      </c>
      <c r="J2244" t="s">
        <v>23</v>
      </c>
      <c r="K2244" t="s">
        <v>2840</v>
      </c>
      <c r="L2244" t="s">
        <v>2841</v>
      </c>
      <c r="M2244" t="s">
        <v>31</v>
      </c>
      <c r="N2244" t="s">
        <v>23</v>
      </c>
      <c r="O2244" t="s">
        <v>24</v>
      </c>
      <c r="P2244" t="s">
        <v>25</v>
      </c>
    </row>
    <row r="2245" spans="1:16" x14ac:dyDescent="0.25">
      <c r="A2245" t="s">
        <v>13604</v>
      </c>
      <c r="B2245">
        <v>1650</v>
      </c>
      <c r="C2245">
        <v>6036</v>
      </c>
      <c r="D2245" s="7">
        <v>6180305060</v>
      </c>
      <c r="E2245" t="s">
        <v>2871</v>
      </c>
      <c r="F2245" t="s">
        <v>2872</v>
      </c>
      <c r="G2245" s="1">
        <v>130460</v>
      </c>
      <c r="H2245" t="s">
        <v>1952</v>
      </c>
      <c r="J2245" t="s">
        <v>23</v>
      </c>
      <c r="K2245" t="s">
        <v>1952</v>
      </c>
      <c r="L2245" t="s">
        <v>2873</v>
      </c>
      <c r="M2245" t="s">
        <v>2874</v>
      </c>
      <c r="N2245" t="s">
        <v>23</v>
      </c>
      <c r="O2245" t="s">
        <v>24</v>
      </c>
      <c r="P2245" t="s">
        <v>25</v>
      </c>
    </row>
    <row r="2246" spans="1:16" x14ac:dyDescent="0.25">
      <c r="A2246" t="s">
        <v>13605</v>
      </c>
      <c r="B2246">
        <v>1650</v>
      </c>
      <c r="C2246">
        <v>6047</v>
      </c>
      <c r="D2246" s="7">
        <v>6182500000</v>
      </c>
      <c r="E2246" t="s">
        <v>2884</v>
      </c>
      <c r="F2246" t="s">
        <v>2872</v>
      </c>
      <c r="G2246" s="1">
        <v>82116.800000000003</v>
      </c>
      <c r="H2246" t="s">
        <v>1952</v>
      </c>
      <c r="J2246" t="s">
        <v>23</v>
      </c>
      <c r="K2246" t="s">
        <v>1952</v>
      </c>
      <c r="L2246" t="s">
        <v>2873</v>
      </c>
      <c r="M2246" t="s">
        <v>2874</v>
      </c>
      <c r="N2246" t="s">
        <v>23</v>
      </c>
      <c r="O2246" t="s">
        <v>24</v>
      </c>
      <c r="P2246" t="s">
        <v>25</v>
      </c>
    </row>
    <row r="2247" spans="1:16" x14ac:dyDescent="0.25">
      <c r="A2247" t="s">
        <v>13606</v>
      </c>
      <c r="B2247">
        <v>1650</v>
      </c>
      <c r="C2247">
        <v>6041</v>
      </c>
      <c r="D2247" s="7">
        <v>6182800000</v>
      </c>
      <c r="E2247" t="s">
        <v>2878</v>
      </c>
      <c r="F2247" t="s">
        <v>2872</v>
      </c>
      <c r="G2247" s="1">
        <v>62756</v>
      </c>
      <c r="H2247" t="s">
        <v>1952</v>
      </c>
      <c r="J2247" t="s">
        <v>23</v>
      </c>
      <c r="K2247" t="s">
        <v>1952</v>
      </c>
      <c r="L2247" t="s">
        <v>2873</v>
      </c>
      <c r="M2247" t="s">
        <v>2874</v>
      </c>
      <c r="N2247" t="s">
        <v>23</v>
      </c>
      <c r="O2247" t="s">
        <v>24</v>
      </c>
      <c r="P2247" t="s">
        <v>25</v>
      </c>
    </row>
    <row r="2248" spans="1:16" x14ac:dyDescent="0.25">
      <c r="A2248" t="s">
        <v>13607</v>
      </c>
      <c r="B2248">
        <v>1650</v>
      </c>
      <c r="C2248">
        <v>6043</v>
      </c>
      <c r="D2248" s="7">
        <v>6182700000</v>
      </c>
      <c r="E2248" t="s">
        <v>2880</v>
      </c>
      <c r="F2248" t="s">
        <v>2872</v>
      </c>
      <c r="G2248" s="1">
        <v>33299.19</v>
      </c>
      <c r="H2248" t="s">
        <v>1952</v>
      </c>
      <c r="J2248" t="s">
        <v>23</v>
      </c>
      <c r="K2248" t="s">
        <v>1952</v>
      </c>
      <c r="L2248" t="s">
        <v>2873</v>
      </c>
      <c r="M2248" t="s">
        <v>2874</v>
      </c>
      <c r="N2248" t="s">
        <v>23</v>
      </c>
      <c r="O2248" t="s">
        <v>24</v>
      </c>
      <c r="P2248" t="s">
        <v>25</v>
      </c>
    </row>
    <row r="2249" spans="1:16" x14ac:dyDescent="0.25">
      <c r="A2249" t="s">
        <v>13608</v>
      </c>
      <c r="B2249">
        <v>1650</v>
      </c>
      <c r="C2249">
        <v>6042</v>
      </c>
      <c r="D2249" s="7">
        <v>6182750000</v>
      </c>
      <c r="E2249" t="s">
        <v>2879</v>
      </c>
      <c r="F2249" t="s">
        <v>2872</v>
      </c>
      <c r="G2249" s="1">
        <v>18358.650000000001</v>
      </c>
      <c r="H2249" t="s">
        <v>1952</v>
      </c>
      <c r="J2249" t="s">
        <v>23</v>
      </c>
      <c r="K2249" t="s">
        <v>1952</v>
      </c>
      <c r="L2249" t="s">
        <v>2873</v>
      </c>
      <c r="M2249" t="s">
        <v>2874</v>
      </c>
      <c r="N2249" t="s">
        <v>23</v>
      </c>
      <c r="O2249" t="s">
        <v>24</v>
      </c>
      <c r="P2249" t="s">
        <v>25</v>
      </c>
    </row>
    <row r="2250" spans="1:16" x14ac:dyDescent="0.25">
      <c r="A2250" t="s">
        <v>13609</v>
      </c>
      <c r="B2250">
        <v>1650</v>
      </c>
      <c r="C2250">
        <v>1874</v>
      </c>
      <c r="D2250" s="7">
        <v>6614400000</v>
      </c>
      <c r="E2250" t="s">
        <v>2862</v>
      </c>
      <c r="F2250" t="s">
        <v>2863</v>
      </c>
      <c r="G2250" s="1">
        <v>13320</v>
      </c>
      <c r="H2250" t="s">
        <v>1969</v>
      </c>
      <c r="J2250" t="s">
        <v>23</v>
      </c>
      <c r="K2250" t="s">
        <v>2864</v>
      </c>
      <c r="L2250" t="s">
        <v>2865</v>
      </c>
      <c r="M2250" t="s">
        <v>2866</v>
      </c>
      <c r="N2250" t="s">
        <v>23</v>
      </c>
      <c r="O2250" t="s">
        <v>24</v>
      </c>
      <c r="P2250" t="s">
        <v>25</v>
      </c>
    </row>
    <row r="2251" spans="1:16" x14ac:dyDescent="0.25">
      <c r="A2251" t="s">
        <v>13610</v>
      </c>
      <c r="B2251">
        <v>1650</v>
      </c>
      <c r="C2251">
        <v>6052</v>
      </c>
      <c r="D2251" s="7">
        <v>6615200000</v>
      </c>
      <c r="E2251" t="s">
        <v>2885</v>
      </c>
      <c r="F2251" t="s">
        <v>2863</v>
      </c>
      <c r="G2251" s="1">
        <v>12000</v>
      </c>
      <c r="H2251" t="s">
        <v>140</v>
      </c>
      <c r="I2251" t="s">
        <v>1969</v>
      </c>
      <c r="J2251" t="s">
        <v>31</v>
      </c>
      <c r="K2251" t="s">
        <v>31</v>
      </c>
      <c r="L2251" t="s">
        <v>2865</v>
      </c>
      <c r="M2251" t="s">
        <v>2866</v>
      </c>
      <c r="N2251" t="s">
        <v>141</v>
      </c>
      <c r="O2251" t="s">
        <v>34</v>
      </c>
      <c r="P2251" t="s">
        <v>35</v>
      </c>
    </row>
    <row r="2252" spans="1:16" x14ac:dyDescent="0.25">
      <c r="A2252" t="s">
        <v>13611</v>
      </c>
      <c r="B2252">
        <v>1650</v>
      </c>
      <c r="C2252">
        <v>6038</v>
      </c>
      <c r="D2252" s="7">
        <v>6182950000</v>
      </c>
      <c r="E2252" t="s">
        <v>2875</v>
      </c>
      <c r="F2252" t="s">
        <v>2872</v>
      </c>
      <c r="G2252" s="1">
        <v>10092.209999999999</v>
      </c>
      <c r="H2252" t="s">
        <v>1952</v>
      </c>
      <c r="J2252" t="s">
        <v>23</v>
      </c>
      <c r="K2252" t="s">
        <v>1952</v>
      </c>
      <c r="L2252" t="s">
        <v>2873</v>
      </c>
      <c r="M2252" t="s">
        <v>2874</v>
      </c>
      <c r="N2252" t="s">
        <v>23</v>
      </c>
      <c r="O2252" t="s">
        <v>24</v>
      </c>
      <c r="P2252" t="s">
        <v>25</v>
      </c>
    </row>
    <row r="2253" spans="1:16" x14ac:dyDescent="0.25">
      <c r="A2253" t="s">
        <v>13612</v>
      </c>
      <c r="B2253">
        <v>1650</v>
      </c>
      <c r="C2253">
        <v>6046</v>
      </c>
      <c r="D2253" s="7">
        <v>6182550000</v>
      </c>
      <c r="E2253" t="s">
        <v>2883</v>
      </c>
      <c r="F2253" t="s">
        <v>2872</v>
      </c>
      <c r="G2253" s="1">
        <v>1040</v>
      </c>
      <c r="H2253" t="s">
        <v>1952</v>
      </c>
      <c r="J2253" t="s">
        <v>23</v>
      </c>
      <c r="K2253" t="s">
        <v>1952</v>
      </c>
      <c r="L2253" t="s">
        <v>2873</v>
      </c>
      <c r="M2253" t="s">
        <v>2874</v>
      </c>
      <c r="N2253" t="s">
        <v>23</v>
      </c>
      <c r="O2253" t="s">
        <v>24</v>
      </c>
      <c r="P2253" t="s">
        <v>25</v>
      </c>
    </row>
    <row r="2254" spans="1:16" x14ac:dyDescent="0.25">
      <c r="A2254" t="s">
        <v>13613</v>
      </c>
      <c r="B2254">
        <v>1650</v>
      </c>
      <c r="C2254">
        <v>6035</v>
      </c>
      <c r="D2254" s="7">
        <v>5402300000</v>
      </c>
      <c r="E2254" t="s">
        <v>2867</v>
      </c>
      <c r="F2254" t="s">
        <v>2868</v>
      </c>
      <c r="G2254" s="1">
        <v>0.3</v>
      </c>
      <c r="H2254" t="s">
        <v>2869</v>
      </c>
      <c r="J2254" t="s">
        <v>19</v>
      </c>
      <c r="K2254" t="s">
        <v>20</v>
      </c>
      <c r="L2254" t="s">
        <v>2870</v>
      </c>
      <c r="M2254" t="s">
        <v>16</v>
      </c>
      <c r="N2254" t="s">
        <v>23</v>
      </c>
      <c r="O2254" t="s">
        <v>24</v>
      </c>
      <c r="P2254" t="s">
        <v>25</v>
      </c>
    </row>
    <row r="2255" spans="1:16" x14ac:dyDescent="0.25">
      <c r="A2255" t="s">
        <v>13614</v>
      </c>
      <c r="B2255">
        <v>1650</v>
      </c>
      <c r="C2255">
        <v>6044</v>
      </c>
      <c r="D2255" s="7">
        <v>6182650000</v>
      </c>
      <c r="E2255" t="s">
        <v>2881</v>
      </c>
      <c r="F2255" t="s">
        <v>2872</v>
      </c>
      <c r="G2255" s="1">
        <v>-929.52</v>
      </c>
      <c r="H2255" t="s">
        <v>1952</v>
      </c>
      <c r="J2255" t="s">
        <v>23</v>
      </c>
      <c r="K2255" t="s">
        <v>1952</v>
      </c>
      <c r="L2255" t="s">
        <v>2873</v>
      </c>
      <c r="M2255" t="s">
        <v>2874</v>
      </c>
      <c r="N2255" t="s">
        <v>23</v>
      </c>
      <c r="O2255" t="s">
        <v>24</v>
      </c>
      <c r="P2255" t="s">
        <v>25</v>
      </c>
    </row>
    <row r="2256" spans="1:16" x14ac:dyDescent="0.25">
      <c r="A2256" t="s">
        <v>13615</v>
      </c>
      <c r="B2256">
        <v>1650</v>
      </c>
      <c r="C2256">
        <v>6039</v>
      </c>
      <c r="D2256" s="7">
        <v>6182900000</v>
      </c>
      <c r="E2256" t="s">
        <v>2876</v>
      </c>
      <c r="F2256" t="s">
        <v>2872</v>
      </c>
      <c r="G2256" s="1">
        <v>-2537.58</v>
      </c>
      <c r="H2256" t="s">
        <v>1952</v>
      </c>
      <c r="J2256" t="s">
        <v>23</v>
      </c>
      <c r="K2256" t="s">
        <v>1952</v>
      </c>
      <c r="L2256" t="s">
        <v>2873</v>
      </c>
      <c r="M2256" t="s">
        <v>2874</v>
      </c>
      <c r="N2256" t="s">
        <v>23</v>
      </c>
      <c r="O2256" t="s">
        <v>24</v>
      </c>
      <c r="P2256" t="s">
        <v>25</v>
      </c>
    </row>
    <row r="2257" spans="1:16" x14ac:dyDescent="0.25">
      <c r="A2257" t="s">
        <v>13616</v>
      </c>
      <c r="B2257">
        <v>1650</v>
      </c>
      <c r="C2257">
        <v>6045</v>
      </c>
      <c r="D2257" s="7">
        <v>6182600000</v>
      </c>
      <c r="E2257" t="s">
        <v>2882</v>
      </c>
      <c r="F2257" t="s">
        <v>2872</v>
      </c>
      <c r="G2257" s="1">
        <v>-4175.62</v>
      </c>
      <c r="H2257" t="s">
        <v>1952</v>
      </c>
      <c r="J2257" t="s">
        <v>23</v>
      </c>
      <c r="K2257" t="s">
        <v>1952</v>
      </c>
      <c r="L2257" t="s">
        <v>2873</v>
      </c>
      <c r="M2257" t="s">
        <v>2874</v>
      </c>
      <c r="N2257" t="s">
        <v>23</v>
      </c>
      <c r="O2257" t="s">
        <v>24</v>
      </c>
      <c r="P2257" t="s">
        <v>25</v>
      </c>
    </row>
    <row r="2258" spans="1:16" x14ac:dyDescent="0.25">
      <c r="A2258" t="s">
        <v>13617</v>
      </c>
      <c r="B2258">
        <v>1650</v>
      </c>
      <c r="C2258">
        <v>6040</v>
      </c>
      <c r="D2258" s="7">
        <v>6182850000</v>
      </c>
      <c r="E2258" t="s">
        <v>2877</v>
      </c>
      <c r="F2258" t="s">
        <v>2872</v>
      </c>
      <c r="G2258" s="1">
        <v>-72243.149999999994</v>
      </c>
      <c r="H2258" t="s">
        <v>1952</v>
      </c>
      <c r="J2258" t="s">
        <v>23</v>
      </c>
      <c r="K2258" t="s">
        <v>1952</v>
      </c>
      <c r="L2258" t="s">
        <v>2873</v>
      </c>
      <c r="M2258" t="s">
        <v>2874</v>
      </c>
      <c r="N2258" t="s">
        <v>23</v>
      </c>
      <c r="O2258" t="s">
        <v>24</v>
      </c>
      <c r="P2258" t="s">
        <v>25</v>
      </c>
    </row>
    <row r="2259" spans="1:16" x14ac:dyDescent="0.25">
      <c r="A2259" t="s">
        <v>13618</v>
      </c>
      <c r="B2259">
        <v>1747</v>
      </c>
      <c r="C2259">
        <v>14515</v>
      </c>
      <c r="D2259" s="7">
        <v>733020</v>
      </c>
      <c r="E2259" t="s">
        <v>2886</v>
      </c>
      <c r="F2259" t="s">
        <v>2887</v>
      </c>
      <c r="G2259" s="1">
        <v>34474</v>
      </c>
      <c r="H2259" t="s">
        <v>1969</v>
      </c>
      <c r="J2259" t="s">
        <v>31</v>
      </c>
      <c r="K2259" t="s">
        <v>31</v>
      </c>
      <c r="L2259" t="s">
        <v>2888</v>
      </c>
      <c r="M2259" t="s">
        <v>2889</v>
      </c>
      <c r="N2259" t="s">
        <v>23</v>
      </c>
      <c r="O2259" t="s">
        <v>24</v>
      </c>
      <c r="P2259" t="s">
        <v>25</v>
      </c>
    </row>
    <row r="2260" spans="1:16" x14ac:dyDescent="0.25">
      <c r="A2260" t="s">
        <v>13619</v>
      </c>
      <c r="B2260">
        <v>1747</v>
      </c>
      <c r="C2260">
        <v>14518</v>
      </c>
      <c r="D2260" s="7">
        <v>451109</v>
      </c>
      <c r="E2260" t="s">
        <v>2890</v>
      </c>
      <c r="F2260" t="s">
        <v>2891</v>
      </c>
      <c r="G2260" s="1">
        <v>-31723.54</v>
      </c>
      <c r="H2260" t="s">
        <v>2383</v>
      </c>
      <c r="J2260" t="s">
        <v>31</v>
      </c>
      <c r="K2260" t="s">
        <v>31</v>
      </c>
      <c r="L2260" t="s">
        <v>2892</v>
      </c>
      <c r="M2260" t="s">
        <v>2893</v>
      </c>
      <c r="N2260" t="s">
        <v>2370</v>
      </c>
      <c r="O2260" t="s">
        <v>2371</v>
      </c>
      <c r="P2260" t="s">
        <v>25</v>
      </c>
    </row>
    <row r="2261" spans="1:16" x14ac:dyDescent="0.25">
      <c r="A2261" t="s">
        <v>13620</v>
      </c>
      <c r="B2261">
        <v>1770</v>
      </c>
      <c r="C2261">
        <v>798</v>
      </c>
      <c r="D2261" s="7" t="s">
        <v>2896</v>
      </c>
      <c r="E2261" t="s">
        <v>2897</v>
      </c>
      <c r="F2261" t="s">
        <v>48</v>
      </c>
      <c r="G2261" s="1">
        <v>19727528.48</v>
      </c>
      <c r="H2261" t="s">
        <v>140</v>
      </c>
      <c r="I2261" t="s">
        <v>51</v>
      </c>
      <c r="J2261" t="s">
        <v>52</v>
      </c>
      <c r="K2261" t="s">
        <v>51</v>
      </c>
      <c r="L2261" t="s">
        <v>32</v>
      </c>
      <c r="M2261" t="s">
        <v>2898</v>
      </c>
      <c r="N2261" t="s">
        <v>141</v>
      </c>
      <c r="O2261" t="s">
        <v>34</v>
      </c>
      <c r="P2261" t="s">
        <v>35</v>
      </c>
    </row>
    <row r="2262" spans="1:16" x14ac:dyDescent="0.25">
      <c r="A2262" t="s">
        <v>13621</v>
      </c>
      <c r="B2262">
        <v>1770</v>
      </c>
      <c r="C2262">
        <v>804</v>
      </c>
      <c r="D2262" s="7" t="s">
        <v>2903</v>
      </c>
      <c r="E2262" t="s">
        <v>2904</v>
      </c>
      <c r="F2262" t="s">
        <v>48</v>
      </c>
      <c r="G2262" s="1">
        <v>350388.89</v>
      </c>
      <c r="H2262" t="s">
        <v>140</v>
      </c>
      <c r="I2262" s="2" t="s">
        <v>122</v>
      </c>
      <c r="J2262" t="s">
        <v>31</v>
      </c>
      <c r="K2262" t="s">
        <v>31</v>
      </c>
      <c r="L2262" t="s">
        <v>32</v>
      </c>
      <c r="M2262" t="s">
        <v>31</v>
      </c>
      <c r="N2262" t="s">
        <v>141</v>
      </c>
      <c r="O2262" t="s">
        <v>34</v>
      </c>
      <c r="P2262" t="s">
        <v>35</v>
      </c>
    </row>
    <row r="2263" spans="1:16" x14ac:dyDescent="0.25">
      <c r="A2263" t="s">
        <v>13622</v>
      </c>
      <c r="B2263">
        <v>1770</v>
      </c>
      <c r="C2263">
        <v>786</v>
      </c>
      <c r="D2263" s="7" t="s">
        <v>2894</v>
      </c>
      <c r="E2263" t="s">
        <v>2895</v>
      </c>
      <c r="F2263" t="s">
        <v>48</v>
      </c>
      <c r="G2263" s="1">
        <v>264501.27</v>
      </c>
      <c r="H2263" t="s">
        <v>140</v>
      </c>
      <c r="I2263" t="s">
        <v>51</v>
      </c>
      <c r="J2263" t="s">
        <v>52</v>
      </c>
      <c r="K2263" t="s">
        <v>51</v>
      </c>
      <c r="L2263" t="s">
        <v>32</v>
      </c>
      <c r="M2263" t="s">
        <v>31</v>
      </c>
      <c r="N2263" t="s">
        <v>141</v>
      </c>
      <c r="O2263" t="s">
        <v>34</v>
      </c>
      <c r="P2263" t="s">
        <v>35</v>
      </c>
    </row>
    <row r="2264" spans="1:16" x14ac:dyDescent="0.25">
      <c r="A2264" t="s">
        <v>13623</v>
      </c>
      <c r="B2264">
        <v>1770</v>
      </c>
      <c r="C2264">
        <v>803</v>
      </c>
      <c r="D2264" s="7" t="s">
        <v>2901</v>
      </c>
      <c r="E2264" t="s">
        <v>2902</v>
      </c>
      <c r="F2264" t="s">
        <v>48</v>
      </c>
      <c r="G2264" s="1">
        <v>183053.78</v>
      </c>
      <c r="H2264" t="s">
        <v>140</v>
      </c>
      <c r="I2264" s="2" t="s">
        <v>122</v>
      </c>
      <c r="J2264" t="s">
        <v>31</v>
      </c>
      <c r="K2264" t="s">
        <v>31</v>
      </c>
      <c r="L2264" t="s">
        <v>32</v>
      </c>
      <c r="M2264" t="s">
        <v>31</v>
      </c>
      <c r="N2264" t="s">
        <v>141</v>
      </c>
      <c r="O2264" t="s">
        <v>34</v>
      </c>
      <c r="P2264" t="s">
        <v>35</v>
      </c>
    </row>
    <row r="2265" spans="1:16" x14ac:dyDescent="0.25">
      <c r="A2265" t="s">
        <v>13624</v>
      </c>
      <c r="B2265">
        <v>1770</v>
      </c>
      <c r="C2265">
        <v>799</v>
      </c>
      <c r="D2265" s="7" t="s">
        <v>2899</v>
      </c>
      <c r="E2265" t="s">
        <v>2900</v>
      </c>
      <c r="F2265" t="s">
        <v>48</v>
      </c>
      <c r="G2265" s="1">
        <v>16063.19</v>
      </c>
      <c r="H2265" t="s">
        <v>140</v>
      </c>
      <c r="I2265" t="s">
        <v>51</v>
      </c>
      <c r="J2265" t="s">
        <v>52</v>
      </c>
      <c r="K2265" t="s">
        <v>51</v>
      </c>
      <c r="L2265" t="s">
        <v>32</v>
      </c>
      <c r="M2265" t="s">
        <v>2898</v>
      </c>
      <c r="N2265" t="s">
        <v>141</v>
      </c>
      <c r="O2265" t="s">
        <v>34</v>
      </c>
      <c r="P2265" t="s">
        <v>35</v>
      </c>
    </row>
    <row r="2266" spans="1:16" x14ac:dyDescent="0.25">
      <c r="A2266" t="s">
        <v>13625</v>
      </c>
      <c r="B2266">
        <v>1829</v>
      </c>
      <c r="C2266">
        <v>2992</v>
      </c>
      <c r="D2266" s="7" t="s">
        <v>2918</v>
      </c>
      <c r="E2266" t="s">
        <v>2919</v>
      </c>
      <c r="F2266" t="s">
        <v>2920</v>
      </c>
      <c r="G2266" s="1">
        <v>2180.36</v>
      </c>
      <c r="H2266" t="s">
        <v>140</v>
      </c>
      <c r="I2266" s="2" t="s">
        <v>11339</v>
      </c>
      <c r="J2266" t="s">
        <v>2609</v>
      </c>
      <c r="K2266" t="s">
        <v>2383</v>
      </c>
      <c r="L2266" t="s">
        <v>2712</v>
      </c>
      <c r="M2266" t="s">
        <v>31</v>
      </c>
      <c r="N2266" t="s">
        <v>141</v>
      </c>
      <c r="O2266" t="s">
        <v>34</v>
      </c>
      <c r="P2266" t="s">
        <v>35</v>
      </c>
    </row>
    <row r="2267" spans="1:16" x14ac:dyDescent="0.25">
      <c r="A2267" t="s">
        <v>13626</v>
      </c>
      <c r="B2267">
        <v>1829</v>
      </c>
      <c r="C2267">
        <v>2993</v>
      </c>
      <c r="D2267" s="7" t="s">
        <v>2921</v>
      </c>
      <c r="E2267" t="s">
        <v>2922</v>
      </c>
      <c r="F2267" t="s">
        <v>2920</v>
      </c>
      <c r="G2267" s="1">
        <v>40.44</v>
      </c>
      <c r="H2267" t="s">
        <v>140</v>
      </c>
      <c r="I2267" s="2" t="s">
        <v>3156</v>
      </c>
      <c r="J2267" t="s">
        <v>2609</v>
      </c>
      <c r="K2267" t="s">
        <v>2923</v>
      </c>
      <c r="L2267" t="s">
        <v>2924</v>
      </c>
      <c r="M2267" t="s">
        <v>2427</v>
      </c>
      <c r="N2267" t="s">
        <v>141</v>
      </c>
      <c r="O2267" t="s">
        <v>34</v>
      </c>
      <c r="P2267" t="s">
        <v>35</v>
      </c>
    </row>
    <row r="2268" spans="1:16" x14ac:dyDescent="0.25">
      <c r="A2268" t="s">
        <v>13627</v>
      </c>
      <c r="B2268">
        <v>1829</v>
      </c>
      <c r="C2268">
        <v>2978</v>
      </c>
      <c r="D2268" s="7" t="s">
        <v>2914</v>
      </c>
      <c r="E2268" t="s">
        <v>2915</v>
      </c>
      <c r="F2268" t="s">
        <v>2916</v>
      </c>
      <c r="G2268" s="1">
        <v>16.57</v>
      </c>
      <c r="H2268" t="s">
        <v>140</v>
      </c>
      <c r="I2268" s="2" t="s">
        <v>1972</v>
      </c>
      <c r="J2268" t="s">
        <v>23</v>
      </c>
      <c r="K2268" t="s">
        <v>1972</v>
      </c>
      <c r="L2268" t="s">
        <v>2917</v>
      </c>
      <c r="M2268" t="s">
        <v>1972</v>
      </c>
      <c r="N2268" t="s">
        <v>141</v>
      </c>
      <c r="O2268" t="s">
        <v>34</v>
      </c>
      <c r="P2268" t="s">
        <v>35</v>
      </c>
    </row>
    <row r="2269" spans="1:16" x14ac:dyDescent="0.25">
      <c r="A2269" t="s">
        <v>13628</v>
      </c>
      <c r="B2269">
        <v>1829</v>
      </c>
      <c r="C2269">
        <v>2994</v>
      </c>
      <c r="D2269" s="7" t="s">
        <v>2925</v>
      </c>
      <c r="E2269" t="s">
        <v>2926</v>
      </c>
      <c r="F2269" t="s">
        <v>2927</v>
      </c>
      <c r="G2269" s="1">
        <v>0</v>
      </c>
      <c r="H2269" t="s">
        <v>140</v>
      </c>
      <c r="I2269" s="2" t="s">
        <v>11335</v>
      </c>
      <c r="J2269" t="s">
        <v>2450</v>
      </c>
      <c r="K2269" t="s">
        <v>2175</v>
      </c>
      <c r="L2269" t="s">
        <v>2928</v>
      </c>
      <c r="M2269" t="s">
        <v>2929</v>
      </c>
      <c r="N2269" t="s">
        <v>141</v>
      </c>
      <c r="O2269" t="s">
        <v>34</v>
      </c>
      <c r="P2269" t="s">
        <v>35</v>
      </c>
    </row>
    <row r="2270" spans="1:16" x14ac:dyDescent="0.25">
      <c r="A2270" t="s">
        <v>13629</v>
      </c>
      <c r="B2270">
        <v>1829</v>
      </c>
      <c r="C2270">
        <v>2968</v>
      </c>
      <c r="D2270" s="7" t="s">
        <v>2905</v>
      </c>
      <c r="E2270" t="s">
        <v>2906</v>
      </c>
      <c r="F2270" t="s">
        <v>2907</v>
      </c>
      <c r="G2270" s="1">
        <v>-154.96</v>
      </c>
      <c r="H2270" t="s">
        <v>140</v>
      </c>
      <c r="I2270" s="2" t="s">
        <v>2127</v>
      </c>
      <c r="J2270" t="s">
        <v>23</v>
      </c>
      <c r="K2270" t="s">
        <v>2127</v>
      </c>
      <c r="L2270" t="s">
        <v>2908</v>
      </c>
      <c r="M2270" t="s">
        <v>2127</v>
      </c>
      <c r="N2270" t="s">
        <v>141</v>
      </c>
      <c r="O2270" t="s">
        <v>34</v>
      </c>
      <c r="P2270" t="s">
        <v>35</v>
      </c>
    </row>
    <row r="2271" spans="1:16" x14ac:dyDescent="0.25">
      <c r="A2271" t="s">
        <v>13630</v>
      </c>
      <c r="B2271">
        <v>1829</v>
      </c>
      <c r="C2271">
        <v>2970</v>
      </c>
      <c r="D2271" s="7" t="s">
        <v>2909</v>
      </c>
      <c r="E2271" t="s">
        <v>2910</v>
      </c>
      <c r="F2271" t="s">
        <v>2911</v>
      </c>
      <c r="G2271" s="1">
        <v>-104881.92</v>
      </c>
      <c r="H2271" t="s">
        <v>140</v>
      </c>
      <c r="I2271" t="s">
        <v>2844</v>
      </c>
      <c r="J2271" t="s">
        <v>23</v>
      </c>
      <c r="K2271" t="s">
        <v>2912</v>
      </c>
      <c r="L2271" t="s">
        <v>2913</v>
      </c>
      <c r="M2271" t="s">
        <v>1972</v>
      </c>
      <c r="N2271" t="s">
        <v>141</v>
      </c>
      <c r="O2271" t="s">
        <v>34</v>
      </c>
      <c r="P2271" t="s">
        <v>35</v>
      </c>
    </row>
    <row r="2272" spans="1:16" x14ac:dyDescent="0.25">
      <c r="A2272" t="s">
        <v>13631</v>
      </c>
      <c r="B2272">
        <v>1854</v>
      </c>
      <c r="C2272">
        <v>2823</v>
      </c>
      <c r="D2272" s="7" t="s">
        <v>2966</v>
      </c>
      <c r="E2272" t="s">
        <v>2967</v>
      </c>
      <c r="F2272" t="s">
        <v>31</v>
      </c>
      <c r="G2272" s="6">
        <v>154117547.94</v>
      </c>
      <c r="H2272" t="s">
        <v>2968</v>
      </c>
      <c r="I2272" s="2" t="s">
        <v>9297</v>
      </c>
      <c r="J2272" t="s">
        <v>31</v>
      </c>
      <c r="K2272" t="s">
        <v>31</v>
      </c>
      <c r="L2272" t="s">
        <v>32</v>
      </c>
      <c r="M2272" t="s">
        <v>2427</v>
      </c>
      <c r="N2272" t="s">
        <v>123</v>
      </c>
      <c r="O2272" t="s">
        <v>48</v>
      </c>
      <c r="P2272" t="s">
        <v>35</v>
      </c>
    </row>
    <row r="2273" spans="1:16" x14ac:dyDescent="0.25">
      <c r="A2273" t="s">
        <v>13632</v>
      </c>
      <c r="B2273">
        <v>1854</v>
      </c>
      <c r="C2273">
        <v>2816</v>
      </c>
      <c r="D2273" s="7" t="s">
        <v>2961</v>
      </c>
      <c r="E2273" t="s">
        <v>2962</v>
      </c>
      <c r="F2273" t="s">
        <v>31</v>
      </c>
      <c r="G2273" s="1">
        <v>40000000</v>
      </c>
      <c r="H2273" t="s">
        <v>2383</v>
      </c>
      <c r="I2273" s="2" t="s">
        <v>2825</v>
      </c>
      <c r="J2273" t="s">
        <v>31</v>
      </c>
      <c r="K2273" t="s">
        <v>31</v>
      </c>
      <c r="L2273" t="s">
        <v>2892</v>
      </c>
      <c r="M2273" t="s">
        <v>2427</v>
      </c>
      <c r="N2273" t="s">
        <v>2370</v>
      </c>
      <c r="O2273" t="s">
        <v>2371</v>
      </c>
      <c r="P2273" t="s">
        <v>25</v>
      </c>
    </row>
    <row r="2274" spans="1:16" x14ac:dyDescent="0.25">
      <c r="A2274" t="s">
        <v>13633</v>
      </c>
      <c r="B2274">
        <v>1854</v>
      </c>
      <c r="C2274">
        <v>2813</v>
      </c>
      <c r="D2274" s="7" t="s">
        <v>2956</v>
      </c>
      <c r="E2274" t="s">
        <v>2957</v>
      </c>
      <c r="F2274" t="s">
        <v>31</v>
      </c>
      <c r="G2274" s="1">
        <v>2029021.63</v>
      </c>
      <c r="H2274" t="s">
        <v>2958</v>
      </c>
      <c r="J2274" t="s">
        <v>31</v>
      </c>
      <c r="K2274" t="s">
        <v>31</v>
      </c>
      <c r="L2274" t="s">
        <v>32</v>
      </c>
      <c r="M2274" t="s">
        <v>2427</v>
      </c>
      <c r="N2274" t="s">
        <v>2497</v>
      </c>
      <c r="O2274" t="s">
        <v>48</v>
      </c>
      <c r="P2274" t="s">
        <v>35</v>
      </c>
    </row>
    <row r="2275" spans="1:16" x14ac:dyDescent="0.25">
      <c r="A2275" t="s">
        <v>13634</v>
      </c>
      <c r="B2275">
        <v>1854</v>
      </c>
      <c r="C2275">
        <v>2814</v>
      </c>
      <c r="D2275" s="7" t="s">
        <v>2959</v>
      </c>
      <c r="E2275" t="s">
        <v>2960</v>
      </c>
      <c r="F2275" t="s">
        <v>31</v>
      </c>
      <c r="G2275" s="1">
        <v>541014.77</v>
      </c>
      <c r="H2275" t="s">
        <v>2958</v>
      </c>
      <c r="J2275" t="s">
        <v>31</v>
      </c>
      <c r="K2275" t="s">
        <v>31</v>
      </c>
      <c r="L2275" t="s">
        <v>32</v>
      </c>
      <c r="M2275" t="s">
        <v>2427</v>
      </c>
      <c r="N2275" t="s">
        <v>2497</v>
      </c>
      <c r="O2275" t="s">
        <v>48</v>
      </c>
      <c r="P2275" t="s">
        <v>35</v>
      </c>
    </row>
    <row r="2276" spans="1:16" x14ac:dyDescent="0.25">
      <c r="A2276" t="s">
        <v>13635</v>
      </c>
      <c r="B2276">
        <v>1854</v>
      </c>
      <c r="C2276">
        <v>2807</v>
      </c>
      <c r="D2276" s="7" t="s">
        <v>2939</v>
      </c>
      <c r="E2276" t="s">
        <v>2940</v>
      </c>
      <c r="F2276" t="s">
        <v>31</v>
      </c>
      <c r="G2276" s="1">
        <v>540000</v>
      </c>
      <c r="H2276" t="s">
        <v>814</v>
      </c>
      <c r="I2276" s="2" t="s">
        <v>2634</v>
      </c>
      <c r="J2276" t="s">
        <v>2497</v>
      </c>
      <c r="K2276" t="s">
        <v>2941</v>
      </c>
      <c r="L2276" t="s">
        <v>32</v>
      </c>
      <c r="M2276" t="s">
        <v>2427</v>
      </c>
      <c r="N2276" t="s">
        <v>23</v>
      </c>
      <c r="O2276" t="s">
        <v>24</v>
      </c>
      <c r="P2276" t="s">
        <v>25</v>
      </c>
    </row>
    <row r="2277" spans="1:16" x14ac:dyDescent="0.25">
      <c r="A2277" t="s">
        <v>13636</v>
      </c>
      <c r="B2277">
        <v>1854</v>
      </c>
      <c r="C2277">
        <v>2809</v>
      </c>
      <c r="D2277" s="7" t="s">
        <v>2946</v>
      </c>
      <c r="E2277" t="s">
        <v>2947</v>
      </c>
      <c r="F2277" t="s">
        <v>31</v>
      </c>
      <c r="G2277" s="1">
        <v>17326.46</v>
      </c>
      <c r="H2277" t="s">
        <v>2948</v>
      </c>
      <c r="J2277" t="s">
        <v>31</v>
      </c>
      <c r="K2277" t="s">
        <v>31</v>
      </c>
      <c r="L2277" t="s">
        <v>2949</v>
      </c>
      <c r="M2277" t="s">
        <v>2427</v>
      </c>
      <c r="N2277" t="s">
        <v>2950</v>
      </c>
      <c r="O2277" t="s">
        <v>2371</v>
      </c>
      <c r="P2277" t="s">
        <v>25</v>
      </c>
    </row>
    <row r="2278" spans="1:16" x14ac:dyDescent="0.25">
      <c r="A2278" t="s">
        <v>13637</v>
      </c>
      <c r="B2278">
        <v>1854</v>
      </c>
      <c r="C2278">
        <v>2805</v>
      </c>
      <c r="D2278" s="7" t="s">
        <v>2933</v>
      </c>
      <c r="E2278" t="s">
        <v>2934</v>
      </c>
      <c r="F2278" t="s">
        <v>31</v>
      </c>
      <c r="G2278" s="1">
        <v>185.01</v>
      </c>
      <c r="H2278" t="s">
        <v>2383</v>
      </c>
      <c r="I2278" s="2" t="s">
        <v>2650</v>
      </c>
      <c r="J2278" t="s">
        <v>33</v>
      </c>
      <c r="K2278" t="s">
        <v>2932</v>
      </c>
      <c r="L2278" t="s">
        <v>32</v>
      </c>
      <c r="M2278" t="s">
        <v>2427</v>
      </c>
      <c r="N2278" t="s">
        <v>2370</v>
      </c>
      <c r="O2278" t="s">
        <v>2371</v>
      </c>
      <c r="P2278" t="s">
        <v>25</v>
      </c>
    </row>
    <row r="2279" spans="1:16" x14ac:dyDescent="0.25">
      <c r="A2279" t="s">
        <v>13638</v>
      </c>
      <c r="B2279">
        <v>1854</v>
      </c>
      <c r="C2279">
        <v>2810</v>
      </c>
      <c r="D2279" s="7" t="s">
        <v>2951</v>
      </c>
      <c r="E2279" t="s">
        <v>2952</v>
      </c>
      <c r="F2279" t="s">
        <v>31</v>
      </c>
      <c r="G2279" s="1">
        <v>30.58</v>
      </c>
      <c r="H2279" t="s">
        <v>2279</v>
      </c>
      <c r="J2279" t="s">
        <v>31</v>
      </c>
      <c r="K2279" t="s">
        <v>31</v>
      </c>
      <c r="L2279" t="s">
        <v>2873</v>
      </c>
      <c r="M2279" t="s">
        <v>2953</v>
      </c>
      <c r="N2279" t="s">
        <v>23</v>
      </c>
      <c r="O2279" t="s">
        <v>24</v>
      </c>
      <c r="P2279" t="s">
        <v>25</v>
      </c>
    </row>
    <row r="2280" spans="1:16" x14ac:dyDescent="0.25">
      <c r="A2280" t="s">
        <v>13639</v>
      </c>
      <c r="B2280">
        <v>1854</v>
      </c>
      <c r="C2280">
        <v>2821</v>
      </c>
      <c r="D2280" s="7" t="s">
        <v>2965</v>
      </c>
      <c r="E2280" t="s">
        <v>2127</v>
      </c>
      <c r="F2280" t="s">
        <v>31</v>
      </c>
      <c r="G2280" s="1">
        <v>-5453</v>
      </c>
      <c r="H2280" t="s">
        <v>2127</v>
      </c>
      <c r="J2280" t="s">
        <v>31</v>
      </c>
      <c r="K2280" t="s">
        <v>31</v>
      </c>
      <c r="L2280" t="s">
        <v>2937</v>
      </c>
      <c r="M2280" t="s">
        <v>2127</v>
      </c>
      <c r="N2280" t="s">
        <v>23</v>
      </c>
      <c r="O2280" t="s">
        <v>24</v>
      </c>
      <c r="P2280" t="s">
        <v>25</v>
      </c>
    </row>
    <row r="2281" spans="1:16" x14ac:dyDescent="0.25">
      <c r="A2281" t="s">
        <v>13640</v>
      </c>
      <c r="B2281">
        <v>1854</v>
      </c>
      <c r="C2281">
        <v>2806</v>
      </c>
      <c r="D2281" s="7" t="s">
        <v>2935</v>
      </c>
      <c r="E2281" t="s">
        <v>2936</v>
      </c>
      <c r="F2281" t="s">
        <v>31</v>
      </c>
      <c r="G2281" s="1">
        <v>-91858.65</v>
      </c>
      <c r="H2281" t="s">
        <v>1967</v>
      </c>
      <c r="J2281" t="s">
        <v>31</v>
      </c>
      <c r="K2281" t="s">
        <v>31</v>
      </c>
      <c r="L2281" t="s">
        <v>2937</v>
      </c>
      <c r="M2281" t="s">
        <v>2938</v>
      </c>
      <c r="N2281" t="s">
        <v>23</v>
      </c>
      <c r="O2281" t="s">
        <v>24</v>
      </c>
      <c r="P2281" t="s">
        <v>25</v>
      </c>
    </row>
    <row r="2282" spans="1:16" x14ac:dyDescent="0.25">
      <c r="A2282" t="s">
        <v>13641</v>
      </c>
      <c r="B2282">
        <v>1854</v>
      </c>
      <c r="C2282">
        <v>2812</v>
      </c>
      <c r="D2282" s="7" t="s">
        <v>2954</v>
      </c>
      <c r="E2282" t="s">
        <v>2955</v>
      </c>
      <c r="F2282" t="s">
        <v>31</v>
      </c>
      <c r="G2282" s="1">
        <v>-129141.4</v>
      </c>
      <c r="H2282" t="s">
        <v>64</v>
      </c>
      <c r="J2282" t="s">
        <v>31</v>
      </c>
      <c r="K2282" t="s">
        <v>31</v>
      </c>
      <c r="L2282" t="s">
        <v>32</v>
      </c>
      <c r="M2282" t="s">
        <v>2427</v>
      </c>
      <c r="N2282" t="s">
        <v>65</v>
      </c>
      <c r="O2282" t="s">
        <v>48</v>
      </c>
      <c r="P2282" t="s">
        <v>35</v>
      </c>
    </row>
    <row r="2283" spans="1:16" x14ac:dyDescent="0.25">
      <c r="A2283" t="s">
        <v>13642</v>
      </c>
      <c r="B2283">
        <v>1854</v>
      </c>
      <c r="C2283">
        <v>2817</v>
      </c>
      <c r="D2283" s="7" t="s">
        <v>2963</v>
      </c>
      <c r="E2283" t="s">
        <v>2964</v>
      </c>
      <c r="F2283" t="s">
        <v>31</v>
      </c>
      <c r="G2283" s="1">
        <v>-129141.4</v>
      </c>
      <c r="H2283" t="s">
        <v>2383</v>
      </c>
      <c r="J2283" t="s">
        <v>31</v>
      </c>
      <c r="K2283" t="s">
        <v>31</v>
      </c>
      <c r="L2283" t="s">
        <v>2892</v>
      </c>
      <c r="M2283" t="s">
        <v>2427</v>
      </c>
      <c r="N2283" t="s">
        <v>2370</v>
      </c>
      <c r="O2283" t="s">
        <v>2371</v>
      </c>
      <c r="P2283" t="s">
        <v>25</v>
      </c>
    </row>
    <row r="2284" spans="1:16" x14ac:dyDescent="0.25">
      <c r="A2284" t="s">
        <v>13643</v>
      </c>
      <c r="B2284">
        <v>1854</v>
      </c>
      <c r="C2284">
        <v>2798</v>
      </c>
      <c r="D2284" s="7" t="s">
        <v>2930</v>
      </c>
      <c r="E2284" t="s">
        <v>2931</v>
      </c>
      <c r="F2284" t="s">
        <v>31</v>
      </c>
      <c r="G2284" s="1">
        <v>-185129.03</v>
      </c>
      <c r="H2284" t="s">
        <v>2650</v>
      </c>
      <c r="J2284" t="s">
        <v>33</v>
      </c>
      <c r="K2284" t="s">
        <v>2932</v>
      </c>
      <c r="L2284" t="s">
        <v>32</v>
      </c>
      <c r="M2284" t="s">
        <v>2427</v>
      </c>
      <c r="N2284" t="s">
        <v>33</v>
      </c>
      <c r="O2284" t="s">
        <v>34</v>
      </c>
      <c r="P2284" t="s">
        <v>35</v>
      </c>
    </row>
    <row r="2285" spans="1:16" x14ac:dyDescent="0.25">
      <c r="A2285" t="s">
        <v>13644</v>
      </c>
      <c r="B2285">
        <v>1854</v>
      </c>
      <c r="C2285">
        <v>2808</v>
      </c>
      <c r="D2285" s="7" t="s">
        <v>2942</v>
      </c>
      <c r="E2285" t="s">
        <v>2943</v>
      </c>
      <c r="F2285" t="s">
        <v>31</v>
      </c>
      <c r="G2285" s="1">
        <v>-1811194.31</v>
      </c>
      <c r="H2285" t="s">
        <v>2944</v>
      </c>
      <c r="I2285" s="2" t="s">
        <v>2825</v>
      </c>
      <c r="J2285" t="s">
        <v>31</v>
      </c>
      <c r="K2285" t="s">
        <v>31</v>
      </c>
      <c r="L2285" t="s">
        <v>2937</v>
      </c>
      <c r="M2285" t="s">
        <v>2938</v>
      </c>
      <c r="N2285" t="s">
        <v>2945</v>
      </c>
      <c r="O2285" t="s">
        <v>48</v>
      </c>
      <c r="P2285" t="s">
        <v>35</v>
      </c>
    </row>
    <row r="2286" spans="1:16" x14ac:dyDescent="0.25">
      <c r="A2286" t="s">
        <v>13645</v>
      </c>
      <c r="B2286">
        <v>1911</v>
      </c>
      <c r="C2286">
        <v>5965</v>
      </c>
      <c r="D2286" s="7" t="s">
        <v>2969</v>
      </c>
      <c r="E2286" t="s">
        <v>2970</v>
      </c>
      <c r="F2286" t="s">
        <v>2971</v>
      </c>
      <c r="G2286" s="1">
        <v>543</v>
      </c>
      <c r="H2286" t="s">
        <v>2972</v>
      </c>
      <c r="J2286" t="s">
        <v>2609</v>
      </c>
      <c r="K2286" t="s">
        <v>2971</v>
      </c>
      <c r="L2286" t="s">
        <v>2973</v>
      </c>
      <c r="M2286" t="s">
        <v>2383</v>
      </c>
      <c r="N2286" t="s">
        <v>2370</v>
      </c>
      <c r="O2286" t="s">
        <v>2371</v>
      </c>
      <c r="P2286" t="s">
        <v>25</v>
      </c>
    </row>
    <row r="2287" spans="1:16" x14ac:dyDescent="0.25">
      <c r="A2287" t="s">
        <v>13646</v>
      </c>
      <c r="B2287">
        <v>1975</v>
      </c>
      <c r="C2287">
        <v>26111</v>
      </c>
      <c r="D2287" s="7" t="s">
        <v>3055</v>
      </c>
      <c r="E2287" t="s">
        <v>3054</v>
      </c>
      <c r="G2287" s="1">
        <v>2881589.57</v>
      </c>
      <c r="H2287" t="s">
        <v>132</v>
      </c>
      <c r="I2287" s="4"/>
      <c r="J2287" t="s">
        <v>31</v>
      </c>
      <c r="K2287" t="s">
        <v>31</v>
      </c>
      <c r="L2287" t="s">
        <v>32</v>
      </c>
      <c r="M2287" t="s">
        <v>31</v>
      </c>
      <c r="N2287" t="s">
        <v>133</v>
      </c>
      <c r="O2287" t="s">
        <v>48</v>
      </c>
      <c r="P2287" t="s">
        <v>35</v>
      </c>
    </row>
    <row r="2288" spans="1:16" x14ac:dyDescent="0.25">
      <c r="A2288" t="s">
        <v>13647</v>
      </c>
      <c r="B2288">
        <v>1975</v>
      </c>
      <c r="C2288">
        <v>26109</v>
      </c>
      <c r="D2288" s="7" t="s">
        <v>3053</v>
      </c>
      <c r="E2288" t="s">
        <v>3054</v>
      </c>
      <c r="G2288" s="1">
        <v>1327648.8400000001</v>
      </c>
      <c r="H2288" t="s">
        <v>132</v>
      </c>
      <c r="I2288" s="4"/>
      <c r="J2288" t="s">
        <v>31</v>
      </c>
      <c r="K2288" t="s">
        <v>31</v>
      </c>
      <c r="L2288" t="s">
        <v>32</v>
      </c>
      <c r="M2288" t="s">
        <v>31</v>
      </c>
      <c r="N2288" t="s">
        <v>133</v>
      </c>
      <c r="O2288" t="s">
        <v>48</v>
      </c>
      <c r="P2288" t="s">
        <v>35</v>
      </c>
    </row>
    <row r="2289" spans="1:16" x14ac:dyDescent="0.25">
      <c r="A2289" t="s">
        <v>13648</v>
      </c>
      <c r="B2289">
        <v>1975</v>
      </c>
      <c r="C2289">
        <v>23859</v>
      </c>
      <c r="D2289" s="7" t="s">
        <v>2991</v>
      </c>
      <c r="E2289" t="s">
        <v>2992</v>
      </c>
      <c r="G2289" s="1">
        <v>455486.4</v>
      </c>
      <c r="H2289" t="s">
        <v>51</v>
      </c>
      <c r="J2289" t="s">
        <v>31</v>
      </c>
      <c r="K2289" t="s">
        <v>31</v>
      </c>
      <c r="L2289" t="s">
        <v>32</v>
      </c>
      <c r="M2289" t="s">
        <v>31</v>
      </c>
      <c r="N2289" t="s">
        <v>52</v>
      </c>
      <c r="O2289" t="s">
        <v>48</v>
      </c>
      <c r="P2289" t="s">
        <v>35</v>
      </c>
    </row>
    <row r="2290" spans="1:16" x14ac:dyDescent="0.25">
      <c r="A2290" t="s">
        <v>13649</v>
      </c>
      <c r="B2290">
        <v>1975</v>
      </c>
      <c r="C2290">
        <v>21444</v>
      </c>
      <c r="D2290" s="7" t="s">
        <v>2993</v>
      </c>
      <c r="E2290" t="s">
        <v>2994</v>
      </c>
      <c r="F2290" t="s">
        <v>51</v>
      </c>
      <c r="G2290" s="1">
        <v>173840.3</v>
      </c>
      <c r="H2290" t="s">
        <v>51</v>
      </c>
      <c r="J2290" t="s">
        <v>52</v>
      </c>
      <c r="K2290" t="s">
        <v>51</v>
      </c>
      <c r="L2290" t="s">
        <v>32</v>
      </c>
      <c r="M2290" t="s">
        <v>31</v>
      </c>
      <c r="N2290" t="s">
        <v>52</v>
      </c>
      <c r="O2290" t="s">
        <v>48</v>
      </c>
      <c r="P2290" t="s">
        <v>35</v>
      </c>
    </row>
    <row r="2291" spans="1:16" x14ac:dyDescent="0.25">
      <c r="A2291" t="s">
        <v>13650</v>
      </c>
      <c r="B2291">
        <v>1975</v>
      </c>
      <c r="C2291">
        <v>26566</v>
      </c>
      <c r="D2291" s="7" t="s">
        <v>3003</v>
      </c>
      <c r="E2291" t="s">
        <v>3004</v>
      </c>
      <c r="G2291" s="1">
        <v>63000</v>
      </c>
      <c r="H2291" t="s">
        <v>51</v>
      </c>
      <c r="J2291" t="s">
        <v>31</v>
      </c>
      <c r="K2291" t="s">
        <v>31</v>
      </c>
      <c r="L2291" t="s">
        <v>32</v>
      </c>
      <c r="M2291" t="s">
        <v>31</v>
      </c>
      <c r="N2291" t="s">
        <v>52</v>
      </c>
      <c r="O2291" t="s">
        <v>48</v>
      </c>
      <c r="P2291" t="s">
        <v>35</v>
      </c>
    </row>
    <row r="2292" spans="1:16" x14ac:dyDescent="0.25">
      <c r="A2292" t="s">
        <v>13651</v>
      </c>
      <c r="B2292">
        <v>1975</v>
      </c>
      <c r="C2292">
        <v>26685</v>
      </c>
      <c r="D2292" s="7" t="s">
        <v>3043</v>
      </c>
      <c r="E2292" t="s">
        <v>3044</v>
      </c>
      <c r="G2292" s="1">
        <v>48361.47</v>
      </c>
      <c r="H2292" t="s">
        <v>3045</v>
      </c>
      <c r="I2292" s="2" t="s">
        <v>3237</v>
      </c>
      <c r="J2292" t="s">
        <v>31</v>
      </c>
      <c r="K2292" t="s">
        <v>31</v>
      </c>
      <c r="L2292" t="s">
        <v>32</v>
      </c>
      <c r="M2292" t="s">
        <v>31</v>
      </c>
      <c r="N2292" t="s">
        <v>123</v>
      </c>
      <c r="O2292" t="s">
        <v>48</v>
      </c>
      <c r="P2292" t="s">
        <v>35</v>
      </c>
    </row>
    <row r="2293" spans="1:16" x14ac:dyDescent="0.25">
      <c r="A2293" t="s">
        <v>13652</v>
      </c>
      <c r="B2293">
        <v>1975</v>
      </c>
      <c r="C2293">
        <v>26733</v>
      </c>
      <c r="D2293" s="7" t="s">
        <v>3046</v>
      </c>
      <c r="E2293" t="s">
        <v>3047</v>
      </c>
      <c r="G2293" s="1">
        <v>39076.81</v>
      </c>
      <c r="H2293" t="s">
        <v>122</v>
      </c>
      <c r="J2293" t="s">
        <v>31</v>
      </c>
      <c r="K2293" t="s">
        <v>31</v>
      </c>
      <c r="L2293" t="s">
        <v>32</v>
      </c>
      <c r="M2293" t="s">
        <v>31</v>
      </c>
      <c r="N2293" t="s">
        <v>123</v>
      </c>
      <c r="O2293" t="s">
        <v>48</v>
      </c>
      <c r="P2293" t="s">
        <v>35</v>
      </c>
    </row>
    <row r="2294" spans="1:16" x14ac:dyDescent="0.25">
      <c r="A2294" t="s">
        <v>13653</v>
      </c>
      <c r="B2294">
        <v>1975</v>
      </c>
      <c r="C2294">
        <v>26656</v>
      </c>
      <c r="D2294" s="7" t="s">
        <v>2978</v>
      </c>
      <c r="E2294" t="s">
        <v>2979</v>
      </c>
      <c r="G2294" s="1">
        <v>30000</v>
      </c>
      <c r="H2294" t="s">
        <v>31</v>
      </c>
      <c r="I2294" t="s">
        <v>51</v>
      </c>
      <c r="J2294" t="s">
        <v>31</v>
      </c>
      <c r="K2294" t="s">
        <v>31</v>
      </c>
      <c r="L2294" t="s">
        <v>32</v>
      </c>
      <c r="M2294" t="s">
        <v>31</v>
      </c>
      <c r="N2294" t="s">
        <v>31</v>
      </c>
      <c r="O2294" t="s">
        <v>31</v>
      </c>
      <c r="P2294" t="s">
        <v>31</v>
      </c>
    </row>
    <row r="2295" spans="1:16" x14ac:dyDescent="0.25">
      <c r="A2295" t="s">
        <v>13654</v>
      </c>
      <c r="B2295">
        <v>1975</v>
      </c>
      <c r="C2295">
        <v>26736</v>
      </c>
      <c r="D2295" s="7" t="s">
        <v>3048</v>
      </c>
      <c r="E2295" t="s">
        <v>3047</v>
      </c>
      <c r="G2295" s="1">
        <v>19787.8</v>
      </c>
      <c r="H2295" t="s">
        <v>122</v>
      </c>
      <c r="J2295" t="s">
        <v>31</v>
      </c>
      <c r="K2295" t="s">
        <v>31</v>
      </c>
      <c r="L2295" t="s">
        <v>32</v>
      </c>
      <c r="M2295" t="s">
        <v>31</v>
      </c>
      <c r="N2295" t="s">
        <v>123</v>
      </c>
      <c r="O2295" t="s">
        <v>48</v>
      </c>
      <c r="P2295" t="s">
        <v>35</v>
      </c>
    </row>
    <row r="2296" spans="1:16" x14ac:dyDescent="0.25">
      <c r="A2296" t="s">
        <v>13655</v>
      </c>
      <c r="B2296">
        <v>1975</v>
      </c>
      <c r="C2296">
        <v>26220</v>
      </c>
      <c r="D2296" s="7" t="s">
        <v>3019</v>
      </c>
      <c r="E2296" t="s">
        <v>3020</v>
      </c>
      <c r="G2296" s="1">
        <v>19321.439999999999</v>
      </c>
      <c r="H2296" t="s">
        <v>51</v>
      </c>
      <c r="J2296" t="s">
        <v>31</v>
      </c>
      <c r="K2296" t="s">
        <v>31</v>
      </c>
      <c r="L2296" t="s">
        <v>32</v>
      </c>
      <c r="M2296" t="s">
        <v>31</v>
      </c>
      <c r="N2296" t="s">
        <v>52</v>
      </c>
      <c r="O2296" t="s">
        <v>48</v>
      </c>
      <c r="P2296" t="s">
        <v>35</v>
      </c>
    </row>
    <row r="2297" spans="1:16" x14ac:dyDescent="0.25">
      <c r="A2297" t="s">
        <v>13656</v>
      </c>
      <c r="B2297">
        <v>1975</v>
      </c>
      <c r="C2297">
        <v>26538</v>
      </c>
      <c r="D2297" s="7" t="s">
        <v>2999</v>
      </c>
      <c r="E2297" t="s">
        <v>3000</v>
      </c>
      <c r="G2297" s="1">
        <v>18587.5</v>
      </c>
      <c r="H2297" t="s">
        <v>51</v>
      </c>
      <c r="J2297" t="s">
        <v>31</v>
      </c>
      <c r="K2297" t="s">
        <v>31</v>
      </c>
      <c r="L2297" t="s">
        <v>32</v>
      </c>
      <c r="M2297" t="s">
        <v>31</v>
      </c>
      <c r="N2297" t="s">
        <v>52</v>
      </c>
      <c r="O2297" t="s">
        <v>48</v>
      </c>
      <c r="P2297" t="s">
        <v>35</v>
      </c>
    </row>
    <row r="2298" spans="1:16" x14ac:dyDescent="0.25">
      <c r="A2298" t="s">
        <v>13657</v>
      </c>
      <c r="B2298">
        <v>1975</v>
      </c>
      <c r="C2298">
        <v>26337</v>
      </c>
      <c r="D2298" s="7" t="s">
        <v>3023</v>
      </c>
      <c r="E2298" t="s">
        <v>3024</v>
      </c>
      <c r="G2298" s="1">
        <v>14150</v>
      </c>
      <c r="H2298" t="s">
        <v>51</v>
      </c>
      <c r="J2298" t="s">
        <v>31</v>
      </c>
      <c r="K2298" t="s">
        <v>31</v>
      </c>
      <c r="L2298" t="s">
        <v>32</v>
      </c>
      <c r="M2298" t="s">
        <v>31</v>
      </c>
      <c r="N2298" t="s">
        <v>52</v>
      </c>
      <c r="O2298" t="s">
        <v>48</v>
      </c>
      <c r="P2298" t="s">
        <v>35</v>
      </c>
    </row>
    <row r="2299" spans="1:16" x14ac:dyDescent="0.25">
      <c r="A2299" t="s">
        <v>13658</v>
      </c>
      <c r="B2299">
        <v>1975</v>
      </c>
      <c r="C2299">
        <v>26218</v>
      </c>
      <c r="D2299" s="7" t="s">
        <v>3017</v>
      </c>
      <c r="E2299" t="s">
        <v>3018</v>
      </c>
      <c r="G2299" s="1">
        <v>10388</v>
      </c>
      <c r="H2299" t="s">
        <v>51</v>
      </c>
      <c r="J2299" t="s">
        <v>31</v>
      </c>
      <c r="K2299" t="s">
        <v>31</v>
      </c>
      <c r="L2299" t="s">
        <v>32</v>
      </c>
      <c r="M2299" t="s">
        <v>31</v>
      </c>
      <c r="N2299" t="s">
        <v>52</v>
      </c>
      <c r="O2299" t="s">
        <v>48</v>
      </c>
      <c r="P2299" t="s">
        <v>35</v>
      </c>
    </row>
    <row r="2300" spans="1:16" x14ac:dyDescent="0.25">
      <c r="A2300" t="s">
        <v>13659</v>
      </c>
      <c r="B2300">
        <v>1975</v>
      </c>
      <c r="C2300">
        <v>26500</v>
      </c>
      <c r="D2300" s="7" t="s">
        <v>3025</v>
      </c>
      <c r="E2300" t="s">
        <v>3026</v>
      </c>
      <c r="G2300" s="1">
        <v>10336</v>
      </c>
      <c r="H2300" t="s">
        <v>51</v>
      </c>
      <c r="J2300" t="s">
        <v>31</v>
      </c>
      <c r="K2300" t="s">
        <v>31</v>
      </c>
      <c r="L2300" t="s">
        <v>32</v>
      </c>
      <c r="M2300" t="s">
        <v>31</v>
      </c>
      <c r="N2300" t="s">
        <v>52</v>
      </c>
      <c r="O2300" t="s">
        <v>48</v>
      </c>
      <c r="P2300" t="s">
        <v>35</v>
      </c>
    </row>
    <row r="2301" spans="1:16" x14ac:dyDescent="0.25">
      <c r="A2301" t="s">
        <v>13660</v>
      </c>
      <c r="B2301">
        <v>1975</v>
      </c>
      <c r="C2301">
        <v>26134</v>
      </c>
      <c r="D2301" s="7" t="s">
        <v>3013</v>
      </c>
      <c r="E2301" t="s">
        <v>3014</v>
      </c>
      <c r="G2301" s="1">
        <v>8950</v>
      </c>
      <c r="H2301" t="s">
        <v>51</v>
      </c>
      <c r="J2301" t="s">
        <v>31</v>
      </c>
      <c r="K2301" t="s">
        <v>31</v>
      </c>
      <c r="L2301" t="s">
        <v>32</v>
      </c>
      <c r="M2301" t="s">
        <v>31</v>
      </c>
      <c r="N2301" t="s">
        <v>52</v>
      </c>
      <c r="O2301" t="s">
        <v>48</v>
      </c>
      <c r="P2301" t="s">
        <v>35</v>
      </c>
    </row>
    <row r="2302" spans="1:16" x14ac:dyDescent="0.25">
      <c r="A2302" t="s">
        <v>13661</v>
      </c>
      <c r="B2302">
        <v>1975</v>
      </c>
      <c r="C2302">
        <v>23883</v>
      </c>
      <c r="D2302" s="7">
        <v>9193110</v>
      </c>
      <c r="E2302" t="s">
        <v>3083</v>
      </c>
      <c r="F2302" t="s">
        <v>2383</v>
      </c>
      <c r="G2302" s="1">
        <v>8370</v>
      </c>
      <c r="H2302" t="s">
        <v>3082</v>
      </c>
      <c r="I2302" s="2" t="s">
        <v>2383</v>
      </c>
      <c r="J2302" t="s">
        <v>2609</v>
      </c>
      <c r="K2302" t="s">
        <v>2383</v>
      </c>
      <c r="L2302" t="s">
        <v>2892</v>
      </c>
      <c r="M2302" t="s">
        <v>31</v>
      </c>
      <c r="N2302" t="s">
        <v>2418</v>
      </c>
      <c r="O2302" t="s">
        <v>2371</v>
      </c>
      <c r="P2302" t="s">
        <v>25</v>
      </c>
    </row>
    <row r="2303" spans="1:16" x14ac:dyDescent="0.25">
      <c r="A2303" t="s">
        <v>13662</v>
      </c>
      <c r="B2303">
        <v>1975</v>
      </c>
      <c r="C2303">
        <v>26297</v>
      </c>
      <c r="D2303" s="7" t="s">
        <v>3021</v>
      </c>
      <c r="E2303" t="s">
        <v>3022</v>
      </c>
      <c r="G2303" s="1">
        <v>7597</v>
      </c>
      <c r="H2303" t="s">
        <v>51</v>
      </c>
      <c r="J2303" t="s">
        <v>31</v>
      </c>
      <c r="K2303" t="s">
        <v>31</v>
      </c>
      <c r="L2303" t="s">
        <v>32</v>
      </c>
      <c r="M2303" t="s">
        <v>31</v>
      </c>
      <c r="N2303" t="s">
        <v>52</v>
      </c>
      <c r="O2303" t="s">
        <v>48</v>
      </c>
      <c r="P2303" t="s">
        <v>35</v>
      </c>
    </row>
    <row r="2304" spans="1:16" x14ac:dyDescent="0.25">
      <c r="A2304" t="s">
        <v>13663</v>
      </c>
      <c r="B2304">
        <v>1975</v>
      </c>
      <c r="C2304">
        <v>26536</v>
      </c>
      <c r="D2304" s="7" t="s">
        <v>2997</v>
      </c>
      <c r="E2304" t="s">
        <v>2998</v>
      </c>
      <c r="G2304" s="1">
        <v>6910</v>
      </c>
      <c r="H2304" t="s">
        <v>51</v>
      </c>
      <c r="J2304" t="s">
        <v>31</v>
      </c>
      <c r="K2304" t="s">
        <v>31</v>
      </c>
      <c r="L2304" t="s">
        <v>32</v>
      </c>
      <c r="M2304" t="s">
        <v>31</v>
      </c>
      <c r="N2304" t="s">
        <v>52</v>
      </c>
      <c r="O2304" t="s">
        <v>48</v>
      </c>
      <c r="P2304" t="s">
        <v>35</v>
      </c>
    </row>
    <row r="2305" spans="1:16" x14ac:dyDescent="0.25">
      <c r="A2305" t="s">
        <v>13664</v>
      </c>
      <c r="B2305">
        <v>1975</v>
      </c>
      <c r="C2305">
        <v>26641</v>
      </c>
      <c r="D2305" s="7" t="s">
        <v>3007</v>
      </c>
      <c r="E2305" t="s">
        <v>3008</v>
      </c>
      <c r="G2305" s="1">
        <v>6811.5</v>
      </c>
      <c r="H2305" t="s">
        <v>51</v>
      </c>
      <c r="J2305" t="s">
        <v>31</v>
      </c>
      <c r="K2305" t="s">
        <v>31</v>
      </c>
      <c r="L2305" t="s">
        <v>32</v>
      </c>
      <c r="M2305" t="s">
        <v>31</v>
      </c>
      <c r="N2305" t="s">
        <v>52</v>
      </c>
      <c r="O2305" t="s">
        <v>48</v>
      </c>
      <c r="P2305" t="s">
        <v>35</v>
      </c>
    </row>
    <row r="2306" spans="1:16" x14ac:dyDescent="0.25">
      <c r="A2306" t="s">
        <v>13665</v>
      </c>
      <c r="B2306">
        <v>1975</v>
      </c>
      <c r="C2306">
        <v>26627</v>
      </c>
      <c r="D2306" s="7" t="s">
        <v>3005</v>
      </c>
      <c r="E2306" t="s">
        <v>3006</v>
      </c>
      <c r="G2306" s="1">
        <v>5922</v>
      </c>
      <c r="H2306" t="s">
        <v>51</v>
      </c>
      <c r="J2306" t="s">
        <v>31</v>
      </c>
      <c r="K2306" t="s">
        <v>31</v>
      </c>
      <c r="L2306" t="s">
        <v>32</v>
      </c>
      <c r="M2306" t="s">
        <v>31</v>
      </c>
      <c r="N2306" t="s">
        <v>52</v>
      </c>
      <c r="O2306" t="s">
        <v>48</v>
      </c>
      <c r="P2306" t="s">
        <v>35</v>
      </c>
    </row>
    <row r="2307" spans="1:16" x14ac:dyDescent="0.25">
      <c r="A2307" t="s">
        <v>13666</v>
      </c>
      <c r="B2307">
        <v>1975</v>
      </c>
      <c r="C2307">
        <v>26169</v>
      </c>
      <c r="D2307" s="7" t="s">
        <v>3015</v>
      </c>
      <c r="E2307" t="s">
        <v>3016</v>
      </c>
      <c r="G2307" s="1">
        <v>5465</v>
      </c>
      <c r="H2307" t="s">
        <v>51</v>
      </c>
      <c r="J2307" t="s">
        <v>31</v>
      </c>
      <c r="K2307" t="s">
        <v>31</v>
      </c>
      <c r="L2307" t="s">
        <v>32</v>
      </c>
      <c r="M2307" t="s">
        <v>31</v>
      </c>
      <c r="N2307" t="s">
        <v>52</v>
      </c>
      <c r="O2307" t="s">
        <v>48</v>
      </c>
      <c r="P2307" t="s">
        <v>35</v>
      </c>
    </row>
    <row r="2308" spans="1:16" x14ac:dyDescent="0.25">
      <c r="A2308" t="s">
        <v>13667</v>
      </c>
      <c r="B2308">
        <v>1975</v>
      </c>
      <c r="C2308">
        <v>26649</v>
      </c>
      <c r="D2308" s="7" t="s">
        <v>3011</v>
      </c>
      <c r="E2308" t="s">
        <v>3012</v>
      </c>
      <c r="G2308" s="1">
        <v>4549.33</v>
      </c>
      <c r="H2308" t="s">
        <v>51</v>
      </c>
      <c r="J2308" t="s">
        <v>31</v>
      </c>
      <c r="K2308" t="s">
        <v>31</v>
      </c>
      <c r="L2308" t="s">
        <v>32</v>
      </c>
      <c r="M2308" t="s">
        <v>31</v>
      </c>
      <c r="N2308" t="s">
        <v>52</v>
      </c>
      <c r="O2308" t="s">
        <v>48</v>
      </c>
      <c r="P2308" t="s">
        <v>35</v>
      </c>
    </row>
    <row r="2309" spans="1:16" x14ac:dyDescent="0.25">
      <c r="A2309" t="s">
        <v>13668</v>
      </c>
      <c r="B2309">
        <v>1975</v>
      </c>
      <c r="C2309">
        <v>26573</v>
      </c>
      <c r="D2309" s="7" t="s">
        <v>3062</v>
      </c>
      <c r="E2309" t="s">
        <v>3063</v>
      </c>
      <c r="G2309" s="1">
        <v>4224</v>
      </c>
      <c r="H2309" t="s">
        <v>1972</v>
      </c>
      <c r="I2309" t="s">
        <v>51</v>
      </c>
      <c r="J2309" t="s">
        <v>31</v>
      </c>
      <c r="K2309" t="s">
        <v>31</v>
      </c>
      <c r="L2309" t="s">
        <v>32</v>
      </c>
      <c r="M2309" t="s">
        <v>31</v>
      </c>
      <c r="N2309" t="s">
        <v>23</v>
      </c>
      <c r="O2309" t="s">
        <v>24</v>
      </c>
      <c r="P2309" t="s">
        <v>25</v>
      </c>
    </row>
    <row r="2310" spans="1:16" x14ac:dyDescent="0.25">
      <c r="A2310" t="s">
        <v>13669</v>
      </c>
      <c r="B2310">
        <v>1975</v>
      </c>
      <c r="C2310">
        <v>2839</v>
      </c>
      <c r="D2310" s="7" t="s">
        <v>3039</v>
      </c>
      <c r="E2310" t="s">
        <v>3040</v>
      </c>
      <c r="F2310" t="s">
        <v>3041</v>
      </c>
      <c r="G2310" s="1">
        <v>3935.99</v>
      </c>
      <c r="H2310" t="s">
        <v>3038</v>
      </c>
      <c r="J2310" t="s">
        <v>65</v>
      </c>
      <c r="K2310" t="s">
        <v>3041</v>
      </c>
      <c r="L2310" t="s">
        <v>3042</v>
      </c>
      <c r="M2310">
        <v>0</v>
      </c>
      <c r="N2310" t="s">
        <v>65</v>
      </c>
      <c r="O2310" t="s">
        <v>48</v>
      </c>
      <c r="P2310" t="s">
        <v>35</v>
      </c>
    </row>
    <row r="2311" spans="1:16" x14ac:dyDescent="0.25">
      <c r="A2311" t="s">
        <v>13670</v>
      </c>
      <c r="B2311">
        <v>1975</v>
      </c>
      <c r="C2311">
        <v>26293</v>
      </c>
      <c r="D2311" s="7" t="s">
        <v>3059</v>
      </c>
      <c r="E2311" t="s">
        <v>2984</v>
      </c>
      <c r="G2311" s="1">
        <v>2924</v>
      </c>
      <c r="H2311" t="s">
        <v>132</v>
      </c>
      <c r="J2311" t="s">
        <v>31</v>
      </c>
      <c r="K2311" t="s">
        <v>31</v>
      </c>
      <c r="L2311" t="s">
        <v>32</v>
      </c>
      <c r="M2311" t="s">
        <v>31</v>
      </c>
      <c r="N2311" t="s">
        <v>133</v>
      </c>
      <c r="O2311" t="s">
        <v>48</v>
      </c>
      <c r="P2311" t="s">
        <v>35</v>
      </c>
    </row>
    <row r="2312" spans="1:16" x14ac:dyDescent="0.25">
      <c r="A2312" t="s">
        <v>13671</v>
      </c>
      <c r="B2312">
        <v>1975</v>
      </c>
      <c r="C2312">
        <v>25941</v>
      </c>
      <c r="D2312" s="7">
        <v>9193128</v>
      </c>
      <c r="E2312" t="s">
        <v>3081</v>
      </c>
      <c r="F2312" t="s">
        <v>2383</v>
      </c>
      <c r="G2312" s="1">
        <v>2700</v>
      </c>
      <c r="H2312" t="s">
        <v>3082</v>
      </c>
      <c r="I2312" s="2" t="s">
        <v>2383</v>
      </c>
      <c r="J2312" t="s">
        <v>2609</v>
      </c>
      <c r="K2312" t="s">
        <v>2383</v>
      </c>
      <c r="L2312" t="s">
        <v>2892</v>
      </c>
      <c r="M2312" t="s">
        <v>31</v>
      </c>
      <c r="N2312" t="s">
        <v>2418</v>
      </c>
      <c r="O2312" t="s">
        <v>2371</v>
      </c>
      <c r="P2312" t="s">
        <v>25</v>
      </c>
    </row>
    <row r="2313" spans="1:16" x14ac:dyDescent="0.25">
      <c r="A2313" t="s">
        <v>13672</v>
      </c>
      <c r="B2313">
        <v>1975</v>
      </c>
      <c r="C2313">
        <v>25047</v>
      </c>
      <c r="D2313" s="7" t="s">
        <v>2983</v>
      </c>
      <c r="E2313" t="s">
        <v>2984</v>
      </c>
      <c r="G2313" s="1">
        <v>1694</v>
      </c>
      <c r="H2313" t="s">
        <v>51</v>
      </c>
      <c r="I2313" t="s">
        <v>132</v>
      </c>
      <c r="J2313" t="s">
        <v>31</v>
      </c>
      <c r="K2313" t="s">
        <v>31</v>
      </c>
      <c r="L2313" t="s">
        <v>32</v>
      </c>
      <c r="M2313" t="s">
        <v>31</v>
      </c>
      <c r="N2313" t="s">
        <v>52</v>
      </c>
      <c r="O2313" t="s">
        <v>48</v>
      </c>
      <c r="P2313" t="s">
        <v>35</v>
      </c>
    </row>
    <row r="2314" spans="1:16" x14ac:dyDescent="0.25">
      <c r="A2314" t="s">
        <v>13673</v>
      </c>
      <c r="B2314">
        <v>1975</v>
      </c>
      <c r="C2314">
        <v>22239</v>
      </c>
      <c r="D2314" s="7" t="s">
        <v>2995</v>
      </c>
      <c r="E2314" t="s">
        <v>2996</v>
      </c>
      <c r="F2314" t="s">
        <v>51</v>
      </c>
      <c r="G2314" s="1">
        <v>1572.5</v>
      </c>
      <c r="H2314" t="s">
        <v>51</v>
      </c>
      <c r="J2314" t="s">
        <v>52</v>
      </c>
      <c r="K2314" t="s">
        <v>51</v>
      </c>
      <c r="L2314" t="s">
        <v>32</v>
      </c>
      <c r="M2314" t="s">
        <v>31</v>
      </c>
      <c r="N2314" t="s">
        <v>52</v>
      </c>
      <c r="O2314" t="s">
        <v>48</v>
      </c>
      <c r="P2314" t="s">
        <v>35</v>
      </c>
    </row>
    <row r="2315" spans="1:16" x14ac:dyDescent="0.25">
      <c r="A2315" t="s">
        <v>13674</v>
      </c>
      <c r="B2315">
        <v>1975</v>
      </c>
      <c r="C2315">
        <v>26767</v>
      </c>
      <c r="D2315" s="7">
        <v>9592200</v>
      </c>
      <c r="E2315" t="s">
        <v>3029</v>
      </c>
      <c r="F2315" t="s">
        <v>3030</v>
      </c>
      <c r="G2315" s="1">
        <v>1456.97</v>
      </c>
      <c r="H2315" t="s">
        <v>64</v>
      </c>
      <c r="I2315" s="2" t="s">
        <v>3074</v>
      </c>
      <c r="J2315" t="s">
        <v>3031</v>
      </c>
      <c r="K2315" t="s">
        <v>3030</v>
      </c>
      <c r="L2315" t="s">
        <v>3032</v>
      </c>
      <c r="M2315">
        <v>0</v>
      </c>
      <c r="N2315" t="s">
        <v>65</v>
      </c>
      <c r="O2315" t="s">
        <v>48</v>
      </c>
      <c r="P2315" t="s">
        <v>35</v>
      </c>
    </row>
    <row r="2316" spans="1:16" x14ac:dyDescent="0.25">
      <c r="A2316" t="s">
        <v>13675</v>
      </c>
      <c r="B2316">
        <v>1975</v>
      </c>
      <c r="C2316">
        <v>26770</v>
      </c>
      <c r="D2316" s="7" t="s">
        <v>3071</v>
      </c>
      <c r="E2316" t="s">
        <v>3072</v>
      </c>
      <c r="G2316" s="1">
        <v>1456.97</v>
      </c>
      <c r="H2316" t="s">
        <v>3066</v>
      </c>
      <c r="I2316" s="2" t="s">
        <v>3066</v>
      </c>
      <c r="J2316" t="s">
        <v>31</v>
      </c>
      <c r="K2316" t="s">
        <v>31</v>
      </c>
      <c r="L2316" t="s">
        <v>32</v>
      </c>
      <c r="M2316" t="s">
        <v>31</v>
      </c>
      <c r="N2316" t="s">
        <v>2329</v>
      </c>
      <c r="O2316" t="s">
        <v>2330</v>
      </c>
      <c r="P2316" t="s">
        <v>25</v>
      </c>
    </row>
    <row r="2317" spans="1:16" x14ac:dyDescent="0.25">
      <c r="A2317" t="s">
        <v>13676</v>
      </c>
      <c r="B2317">
        <v>1975</v>
      </c>
      <c r="C2317">
        <v>26648</v>
      </c>
      <c r="D2317" s="7" t="s">
        <v>3009</v>
      </c>
      <c r="E2317" t="s">
        <v>3010</v>
      </c>
      <c r="G2317" s="1">
        <v>1375</v>
      </c>
      <c r="H2317" t="s">
        <v>51</v>
      </c>
      <c r="J2317" t="s">
        <v>31</v>
      </c>
      <c r="K2317" t="s">
        <v>31</v>
      </c>
      <c r="L2317" t="s">
        <v>32</v>
      </c>
      <c r="M2317" t="s">
        <v>31</v>
      </c>
      <c r="N2317" t="s">
        <v>52</v>
      </c>
      <c r="O2317" t="s">
        <v>48</v>
      </c>
      <c r="P2317" t="s">
        <v>35</v>
      </c>
    </row>
    <row r="2318" spans="1:16" x14ac:dyDescent="0.25">
      <c r="A2318" t="s">
        <v>13677</v>
      </c>
      <c r="B2318">
        <v>1975</v>
      </c>
      <c r="C2318">
        <v>26724</v>
      </c>
      <c r="D2318" s="7" t="s">
        <v>3079</v>
      </c>
      <c r="E2318" t="s">
        <v>3080</v>
      </c>
      <c r="G2318" s="1">
        <v>1333.31</v>
      </c>
      <c r="H2318" t="s">
        <v>2417</v>
      </c>
      <c r="I2318" t="s">
        <v>51</v>
      </c>
      <c r="J2318" t="s">
        <v>31</v>
      </c>
      <c r="K2318" t="s">
        <v>31</v>
      </c>
      <c r="L2318" t="s">
        <v>32</v>
      </c>
      <c r="M2318" t="s">
        <v>31</v>
      </c>
      <c r="N2318" t="s">
        <v>2418</v>
      </c>
      <c r="O2318" t="s">
        <v>2371</v>
      </c>
      <c r="P2318" t="s">
        <v>25</v>
      </c>
    </row>
    <row r="2319" spans="1:16" x14ac:dyDescent="0.25">
      <c r="A2319" t="s">
        <v>13678</v>
      </c>
      <c r="B2319">
        <v>1975</v>
      </c>
      <c r="C2319">
        <v>26108</v>
      </c>
      <c r="D2319" s="7" t="s">
        <v>3052</v>
      </c>
      <c r="E2319" t="s">
        <v>2984</v>
      </c>
      <c r="G2319" s="1">
        <v>1155.08</v>
      </c>
      <c r="H2319" t="s">
        <v>132</v>
      </c>
      <c r="J2319" t="s">
        <v>31</v>
      </c>
      <c r="K2319" t="s">
        <v>31</v>
      </c>
      <c r="L2319" t="s">
        <v>32</v>
      </c>
      <c r="M2319" t="s">
        <v>31</v>
      </c>
      <c r="N2319" t="s">
        <v>133</v>
      </c>
      <c r="O2319" t="s">
        <v>48</v>
      </c>
      <c r="P2319" t="s">
        <v>35</v>
      </c>
    </row>
    <row r="2320" spans="1:16" x14ac:dyDescent="0.25">
      <c r="A2320" t="s">
        <v>13679</v>
      </c>
      <c r="B2320">
        <v>1975</v>
      </c>
      <c r="C2320">
        <v>26728</v>
      </c>
      <c r="D2320" s="7" t="s">
        <v>3027</v>
      </c>
      <c r="E2320" t="s">
        <v>3028</v>
      </c>
      <c r="G2320" s="1">
        <v>949.56</v>
      </c>
      <c r="H2320" t="s">
        <v>51</v>
      </c>
      <c r="J2320" t="s">
        <v>31</v>
      </c>
      <c r="K2320" t="s">
        <v>31</v>
      </c>
      <c r="L2320" t="s">
        <v>32</v>
      </c>
      <c r="M2320" t="s">
        <v>31</v>
      </c>
      <c r="N2320" t="s">
        <v>52</v>
      </c>
      <c r="O2320" t="s">
        <v>48</v>
      </c>
      <c r="P2320" t="s">
        <v>35</v>
      </c>
    </row>
    <row r="2321" spans="1:16" x14ac:dyDescent="0.25">
      <c r="A2321" t="s">
        <v>13680</v>
      </c>
      <c r="B2321">
        <v>1975</v>
      </c>
      <c r="C2321">
        <v>25233</v>
      </c>
      <c r="D2321" s="7">
        <v>8629212</v>
      </c>
      <c r="E2321" t="s">
        <v>3078</v>
      </c>
      <c r="F2321" t="s">
        <v>2503</v>
      </c>
      <c r="G2321" s="1">
        <v>720</v>
      </c>
      <c r="H2321" t="s">
        <v>2948</v>
      </c>
      <c r="J2321" t="s">
        <v>2424</v>
      </c>
      <c r="K2321" t="s">
        <v>2503</v>
      </c>
      <c r="L2321" t="s">
        <v>3077</v>
      </c>
      <c r="M2321">
        <v>0</v>
      </c>
      <c r="N2321" t="s">
        <v>2950</v>
      </c>
      <c r="O2321" t="s">
        <v>2371</v>
      </c>
      <c r="P2321" t="s">
        <v>25</v>
      </c>
    </row>
    <row r="2322" spans="1:16" x14ac:dyDescent="0.25">
      <c r="A2322" t="s">
        <v>13681</v>
      </c>
      <c r="B2322">
        <v>1975</v>
      </c>
      <c r="C2322">
        <v>26510</v>
      </c>
      <c r="D2322" s="7" t="s">
        <v>2976</v>
      </c>
      <c r="E2322" t="s">
        <v>2977</v>
      </c>
      <c r="G2322" s="1">
        <v>279.16000000000003</v>
      </c>
      <c r="H2322" t="s">
        <v>31</v>
      </c>
      <c r="I2322" t="s">
        <v>51</v>
      </c>
      <c r="J2322" t="s">
        <v>31</v>
      </c>
      <c r="K2322" t="s">
        <v>31</v>
      </c>
      <c r="L2322" t="s">
        <v>32</v>
      </c>
      <c r="M2322" t="s">
        <v>31</v>
      </c>
      <c r="N2322" t="s">
        <v>31</v>
      </c>
      <c r="O2322" t="s">
        <v>31</v>
      </c>
      <c r="P2322" t="s">
        <v>31</v>
      </c>
    </row>
    <row r="2323" spans="1:16" x14ac:dyDescent="0.25">
      <c r="A2323" t="s">
        <v>13682</v>
      </c>
      <c r="B2323">
        <v>1975</v>
      </c>
      <c r="C2323">
        <v>23138</v>
      </c>
      <c r="D2323" s="7" t="s">
        <v>2987</v>
      </c>
      <c r="E2323" t="s">
        <v>2988</v>
      </c>
      <c r="F2323" t="s">
        <v>51</v>
      </c>
      <c r="G2323" s="1">
        <v>130</v>
      </c>
      <c r="H2323" t="s">
        <v>51</v>
      </c>
      <c r="J2323" t="s">
        <v>52</v>
      </c>
      <c r="K2323" t="s">
        <v>51</v>
      </c>
      <c r="L2323" t="s">
        <v>32</v>
      </c>
      <c r="M2323" t="s">
        <v>31</v>
      </c>
      <c r="N2323" t="s">
        <v>52</v>
      </c>
      <c r="O2323" t="s">
        <v>48</v>
      </c>
      <c r="P2323" t="s">
        <v>35</v>
      </c>
    </row>
    <row r="2324" spans="1:16" x14ac:dyDescent="0.25">
      <c r="A2324" t="s">
        <v>13683</v>
      </c>
      <c r="B2324">
        <v>1975</v>
      </c>
      <c r="C2324">
        <v>24881</v>
      </c>
      <c r="D2324" s="7">
        <v>8629112</v>
      </c>
      <c r="E2324" t="s">
        <v>3076</v>
      </c>
      <c r="F2324" t="s">
        <v>2503</v>
      </c>
      <c r="G2324" s="1">
        <v>120</v>
      </c>
      <c r="H2324" t="s">
        <v>2383</v>
      </c>
      <c r="I2324" t="s">
        <v>2948</v>
      </c>
      <c r="J2324" t="s">
        <v>2424</v>
      </c>
      <c r="K2324" t="s">
        <v>2503</v>
      </c>
      <c r="L2324" t="s">
        <v>3077</v>
      </c>
      <c r="M2324">
        <v>0</v>
      </c>
      <c r="N2324" t="s">
        <v>2370</v>
      </c>
      <c r="O2324" t="s">
        <v>2371</v>
      </c>
      <c r="P2324" t="s">
        <v>25</v>
      </c>
    </row>
    <row r="2325" spans="1:16" x14ac:dyDescent="0.25">
      <c r="A2325" t="s">
        <v>13684</v>
      </c>
      <c r="B2325">
        <v>1975</v>
      </c>
      <c r="C2325">
        <v>22286</v>
      </c>
      <c r="D2325" s="7" t="s">
        <v>2974</v>
      </c>
      <c r="E2325" t="s">
        <v>2975</v>
      </c>
      <c r="G2325" s="1">
        <v>83.5</v>
      </c>
      <c r="H2325" t="s">
        <v>31</v>
      </c>
      <c r="J2325" t="s">
        <v>31</v>
      </c>
      <c r="K2325" t="s">
        <v>31</v>
      </c>
      <c r="L2325" t="s">
        <v>32</v>
      </c>
      <c r="M2325" t="s">
        <v>31</v>
      </c>
      <c r="N2325" t="s">
        <v>31</v>
      </c>
      <c r="O2325" t="s">
        <v>31</v>
      </c>
      <c r="P2325" t="s">
        <v>31</v>
      </c>
    </row>
    <row r="2326" spans="1:16" x14ac:dyDescent="0.25">
      <c r="A2326" t="s">
        <v>13685</v>
      </c>
      <c r="B2326">
        <v>1975</v>
      </c>
      <c r="C2326">
        <v>26558</v>
      </c>
      <c r="D2326" s="7" t="s">
        <v>3001</v>
      </c>
      <c r="E2326" t="s">
        <v>3002</v>
      </c>
      <c r="G2326" s="1">
        <v>9.9499999999999993</v>
      </c>
      <c r="H2326" t="s">
        <v>51</v>
      </c>
      <c r="J2326" t="s">
        <v>31</v>
      </c>
      <c r="K2326" t="s">
        <v>31</v>
      </c>
      <c r="L2326" t="s">
        <v>32</v>
      </c>
      <c r="M2326" t="s">
        <v>31</v>
      </c>
      <c r="N2326" t="s">
        <v>52</v>
      </c>
      <c r="O2326" t="s">
        <v>48</v>
      </c>
      <c r="P2326" t="s">
        <v>35</v>
      </c>
    </row>
    <row r="2327" spans="1:16" x14ac:dyDescent="0.25">
      <c r="A2327" t="s">
        <v>13686</v>
      </c>
      <c r="B2327">
        <v>1975</v>
      </c>
      <c r="C2327">
        <v>26768</v>
      </c>
      <c r="D2327" s="7" t="s">
        <v>3069</v>
      </c>
      <c r="E2327" t="s">
        <v>3070</v>
      </c>
      <c r="G2327" s="1">
        <v>1</v>
      </c>
      <c r="H2327" t="s">
        <v>3066</v>
      </c>
      <c r="J2327" t="s">
        <v>31</v>
      </c>
      <c r="K2327" t="s">
        <v>31</v>
      </c>
      <c r="L2327" t="s">
        <v>32</v>
      </c>
      <c r="M2327" t="s">
        <v>31</v>
      </c>
      <c r="N2327" t="s">
        <v>2329</v>
      </c>
      <c r="O2327" t="s">
        <v>2330</v>
      </c>
      <c r="P2327" t="s">
        <v>25</v>
      </c>
    </row>
    <row r="2328" spans="1:16" x14ac:dyDescent="0.25">
      <c r="A2328" t="s">
        <v>13687</v>
      </c>
      <c r="B2328">
        <v>1975</v>
      </c>
      <c r="C2328">
        <v>26105</v>
      </c>
      <c r="D2328" s="7" t="s">
        <v>2982</v>
      </c>
      <c r="E2328" t="s">
        <v>2981</v>
      </c>
      <c r="G2328" s="1">
        <v>-39.11</v>
      </c>
      <c r="H2328" t="s">
        <v>46</v>
      </c>
      <c r="J2328" t="s">
        <v>31</v>
      </c>
      <c r="K2328" t="s">
        <v>31</v>
      </c>
      <c r="L2328" t="s">
        <v>32</v>
      </c>
      <c r="M2328" t="s">
        <v>31</v>
      </c>
      <c r="N2328" t="s">
        <v>47</v>
      </c>
      <c r="O2328" t="s">
        <v>48</v>
      </c>
      <c r="P2328" t="s">
        <v>35</v>
      </c>
    </row>
    <row r="2329" spans="1:16" x14ac:dyDescent="0.25">
      <c r="A2329" t="s">
        <v>13688</v>
      </c>
      <c r="B2329">
        <v>1975</v>
      </c>
      <c r="C2329">
        <v>24998</v>
      </c>
      <c r="D2329" s="7" t="s">
        <v>2980</v>
      </c>
      <c r="E2329" t="s">
        <v>2981</v>
      </c>
      <c r="G2329" s="1">
        <v>-252.74</v>
      </c>
      <c r="H2329" t="s">
        <v>46</v>
      </c>
      <c r="J2329" t="s">
        <v>31</v>
      </c>
      <c r="K2329" t="s">
        <v>31</v>
      </c>
      <c r="L2329" t="s">
        <v>32</v>
      </c>
      <c r="M2329" t="s">
        <v>31</v>
      </c>
      <c r="N2329" t="s">
        <v>47</v>
      </c>
      <c r="O2329" t="s">
        <v>48</v>
      </c>
      <c r="P2329" t="s">
        <v>35</v>
      </c>
    </row>
    <row r="2330" spans="1:16" x14ac:dyDescent="0.25">
      <c r="A2330" t="s">
        <v>13689</v>
      </c>
      <c r="B2330">
        <v>1975</v>
      </c>
      <c r="C2330">
        <v>26103</v>
      </c>
      <c r="D2330" s="7" t="s">
        <v>3057</v>
      </c>
      <c r="E2330" t="s">
        <v>3050</v>
      </c>
      <c r="G2330" s="1">
        <v>-647.09</v>
      </c>
      <c r="H2330" t="s">
        <v>132</v>
      </c>
      <c r="J2330" t="s">
        <v>31</v>
      </c>
      <c r="K2330" t="s">
        <v>31</v>
      </c>
      <c r="L2330" t="s">
        <v>32</v>
      </c>
      <c r="M2330" t="s">
        <v>31</v>
      </c>
      <c r="N2330" t="s">
        <v>133</v>
      </c>
      <c r="O2330" t="s">
        <v>48</v>
      </c>
      <c r="P2330" t="s">
        <v>35</v>
      </c>
    </row>
    <row r="2331" spans="1:16" x14ac:dyDescent="0.25">
      <c r="A2331" t="s">
        <v>13690</v>
      </c>
      <c r="B2331">
        <v>1975</v>
      </c>
      <c r="C2331">
        <v>24940</v>
      </c>
      <c r="D2331" s="7" t="s">
        <v>3056</v>
      </c>
      <c r="E2331" t="s">
        <v>3050</v>
      </c>
      <c r="G2331" s="1">
        <v>-1278.6500000000001</v>
      </c>
      <c r="H2331" t="s">
        <v>132</v>
      </c>
      <c r="J2331" t="s">
        <v>31</v>
      </c>
      <c r="K2331" t="s">
        <v>31</v>
      </c>
      <c r="L2331" t="s">
        <v>32</v>
      </c>
      <c r="M2331" t="s">
        <v>31</v>
      </c>
      <c r="N2331" t="s">
        <v>133</v>
      </c>
      <c r="O2331" t="s">
        <v>48</v>
      </c>
      <c r="P2331" t="s">
        <v>35</v>
      </c>
    </row>
    <row r="2332" spans="1:16" x14ac:dyDescent="0.25">
      <c r="A2332" t="s">
        <v>13691</v>
      </c>
      <c r="B2332">
        <v>1975</v>
      </c>
      <c r="C2332">
        <v>26286</v>
      </c>
      <c r="D2332" s="7" t="s">
        <v>3058</v>
      </c>
      <c r="E2332" t="s">
        <v>3050</v>
      </c>
      <c r="G2332" s="1">
        <v>-1534.22</v>
      </c>
      <c r="H2332" t="s">
        <v>132</v>
      </c>
      <c r="J2332" t="s">
        <v>31</v>
      </c>
      <c r="K2332" t="s">
        <v>31</v>
      </c>
      <c r="L2332" t="s">
        <v>32</v>
      </c>
      <c r="M2332" t="s">
        <v>31</v>
      </c>
      <c r="N2332" t="s">
        <v>133</v>
      </c>
      <c r="O2332" t="s">
        <v>48</v>
      </c>
      <c r="P2332" t="s">
        <v>35</v>
      </c>
    </row>
    <row r="2333" spans="1:16" x14ac:dyDescent="0.25">
      <c r="A2333" t="s">
        <v>13692</v>
      </c>
      <c r="B2333">
        <v>1975</v>
      </c>
      <c r="C2333">
        <v>22743</v>
      </c>
      <c r="D2333" s="7" t="s">
        <v>2985</v>
      </c>
      <c r="E2333" t="s">
        <v>2986</v>
      </c>
      <c r="F2333" t="s">
        <v>51</v>
      </c>
      <c r="G2333" s="1">
        <v>-2292.73</v>
      </c>
      <c r="H2333" t="s">
        <v>51</v>
      </c>
      <c r="J2333" t="s">
        <v>52</v>
      </c>
      <c r="K2333" t="s">
        <v>51</v>
      </c>
      <c r="L2333" t="s">
        <v>32</v>
      </c>
      <c r="M2333" t="s">
        <v>31</v>
      </c>
      <c r="N2333" t="s">
        <v>52</v>
      </c>
      <c r="O2333" t="s">
        <v>48</v>
      </c>
      <c r="P2333" t="s">
        <v>35</v>
      </c>
    </row>
    <row r="2334" spans="1:16" x14ac:dyDescent="0.25">
      <c r="A2334" t="s">
        <v>13693</v>
      </c>
      <c r="B2334">
        <v>1975</v>
      </c>
      <c r="C2334">
        <v>23259</v>
      </c>
      <c r="D2334" s="7" t="s">
        <v>2989</v>
      </c>
      <c r="E2334" t="s">
        <v>2990</v>
      </c>
      <c r="F2334" t="s">
        <v>51</v>
      </c>
      <c r="G2334" s="1">
        <v>-59849.98</v>
      </c>
      <c r="H2334" t="s">
        <v>51</v>
      </c>
      <c r="J2334" t="s">
        <v>52</v>
      </c>
      <c r="K2334" t="s">
        <v>51</v>
      </c>
      <c r="L2334" t="s">
        <v>32</v>
      </c>
      <c r="M2334" t="s">
        <v>31</v>
      </c>
      <c r="N2334" t="s">
        <v>52</v>
      </c>
      <c r="O2334" t="s">
        <v>48</v>
      </c>
      <c r="P2334" t="s">
        <v>35</v>
      </c>
    </row>
    <row r="2335" spans="1:16" x14ac:dyDescent="0.25">
      <c r="A2335" t="s">
        <v>13694</v>
      </c>
      <c r="B2335">
        <v>1975</v>
      </c>
      <c r="C2335">
        <v>26788</v>
      </c>
      <c r="D2335" s="7">
        <v>9584510</v>
      </c>
      <c r="E2335" t="s">
        <v>3068</v>
      </c>
      <c r="F2335" t="s">
        <v>3065</v>
      </c>
      <c r="G2335" s="1">
        <v>-77209.919999999998</v>
      </c>
      <c r="H2335" t="s">
        <v>3066</v>
      </c>
      <c r="J2335" t="s">
        <v>2567</v>
      </c>
      <c r="K2335" t="s">
        <v>3065</v>
      </c>
      <c r="L2335" t="s">
        <v>3067</v>
      </c>
      <c r="M2335" t="s">
        <v>31</v>
      </c>
      <c r="N2335" t="s">
        <v>2329</v>
      </c>
      <c r="O2335" t="s">
        <v>2330</v>
      </c>
      <c r="P2335" t="s">
        <v>25</v>
      </c>
    </row>
    <row r="2336" spans="1:16" x14ac:dyDescent="0.25">
      <c r="A2336" t="s">
        <v>13695</v>
      </c>
      <c r="B2336">
        <v>1975</v>
      </c>
      <c r="C2336">
        <v>26665</v>
      </c>
      <c r="D2336" s="7" t="s">
        <v>3060</v>
      </c>
      <c r="E2336" t="s">
        <v>3061</v>
      </c>
      <c r="G2336" s="1">
        <v>-109623.61</v>
      </c>
      <c r="H2336" t="s">
        <v>1937</v>
      </c>
      <c r="J2336" t="s">
        <v>31</v>
      </c>
      <c r="K2336" t="s">
        <v>31</v>
      </c>
      <c r="L2336" t="s">
        <v>32</v>
      </c>
      <c r="M2336" t="s">
        <v>31</v>
      </c>
      <c r="N2336" t="s">
        <v>23</v>
      </c>
      <c r="O2336" t="s">
        <v>24</v>
      </c>
      <c r="P2336" t="s">
        <v>25</v>
      </c>
    </row>
    <row r="2337" spans="1:16" x14ac:dyDescent="0.25">
      <c r="A2337" t="s">
        <v>13696</v>
      </c>
      <c r="B2337">
        <v>1975</v>
      </c>
      <c r="C2337">
        <v>26778</v>
      </c>
      <c r="D2337" s="7" t="s">
        <v>3033</v>
      </c>
      <c r="E2337" t="s">
        <v>3034</v>
      </c>
      <c r="G2337" s="1">
        <v>-114436.29</v>
      </c>
      <c r="H2337" t="s">
        <v>3035</v>
      </c>
      <c r="I2337" s="2" t="s">
        <v>64</v>
      </c>
      <c r="J2337" t="s">
        <v>31</v>
      </c>
      <c r="K2337" t="s">
        <v>31</v>
      </c>
      <c r="L2337" t="s">
        <v>32</v>
      </c>
      <c r="M2337" t="s">
        <v>31</v>
      </c>
      <c r="N2337" t="s">
        <v>65</v>
      </c>
      <c r="O2337" t="s">
        <v>48</v>
      </c>
      <c r="P2337" t="s">
        <v>35</v>
      </c>
    </row>
    <row r="2338" spans="1:16" x14ac:dyDescent="0.25">
      <c r="A2338" t="s">
        <v>13697</v>
      </c>
      <c r="B2338">
        <v>1975</v>
      </c>
      <c r="C2338">
        <v>26734</v>
      </c>
      <c r="D2338" s="7">
        <v>9584520</v>
      </c>
      <c r="E2338" t="s">
        <v>3064</v>
      </c>
      <c r="F2338" t="s">
        <v>3065</v>
      </c>
      <c r="G2338" s="1">
        <v>-266488.15000000002</v>
      </c>
      <c r="H2338" t="s">
        <v>3066</v>
      </c>
      <c r="J2338" t="s">
        <v>2567</v>
      </c>
      <c r="K2338" t="s">
        <v>3065</v>
      </c>
      <c r="L2338" t="s">
        <v>3067</v>
      </c>
      <c r="M2338">
        <v>0</v>
      </c>
      <c r="N2338" t="s">
        <v>2329</v>
      </c>
      <c r="O2338" t="s">
        <v>2330</v>
      </c>
      <c r="P2338" t="s">
        <v>25</v>
      </c>
    </row>
    <row r="2339" spans="1:16" x14ac:dyDescent="0.25">
      <c r="A2339" t="s">
        <v>13698</v>
      </c>
      <c r="B2339">
        <v>1975</v>
      </c>
      <c r="C2339">
        <v>26801</v>
      </c>
      <c r="D2339" s="7" t="s">
        <v>3049</v>
      </c>
      <c r="E2339" t="s">
        <v>3050</v>
      </c>
      <c r="G2339" s="1">
        <v>-432760</v>
      </c>
      <c r="H2339" t="s">
        <v>132</v>
      </c>
      <c r="J2339" t="s">
        <v>31</v>
      </c>
      <c r="K2339" t="s">
        <v>31</v>
      </c>
      <c r="L2339" t="s">
        <v>32</v>
      </c>
      <c r="M2339" t="s">
        <v>31</v>
      </c>
      <c r="N2339" t="s">
        <v>133</v>
      </c>
      <c r="O2339" t="s">
        <v>48</v>
      </c>
      <c r="P2339" t="s">
        <v>35</v>
      </c>
    </row>
    <row r="2340" spans="1:16" x14ac:dyDescent="0.25">
      <c r="A2340" t="s">
        <v>13699</v>
      </c>
      <c r="B2340">
        <v>1975</v>
      </c>
      <c r="C2340">
        <v>26667</v>
      </c>
      <c r="D2340" s="7" t="s">
        <v>3036</v>
      </c>
      <c r="E2340" t="s">
        <v>3037</v>
      </c>
      <c r="G2340" s="1">
        <v>-1427809.75</v>
      </c>
      <c r="H2340" t="s">
        <v>3038</v>
      </c>
      <c r="I2340" s="2" t="s">
        <v>11335</v>
      </c>
      <c r="J2340" t="s">
        <v>31</v>
      </c>
      <c r="K2340" t="s">
        <v>31</v>
      </c>
      <c r="L2340" t="s">
        <v>32</v>
      </c>
      <c r="M2340" t="s">
        <v>31</v>
      </c>
      <c r="N2340" t="s">
        <v>65</v>
      </c>
      <c r="O2340" t="s">
        <v>48</v>
      </c>
      <c r="P2340" t="s">
        <v>35</v>
      </c>
    </row>
    <row r="2341" spans="1:16" x14ac:dyDescent="0.25">
      <c r="A2341" t="s">
        <v>13700</v>
      </c>
      <c r="B2341">
        <v>1975</v>
      </c>
      <c r="C2341">
        <v>26812</v>
      </c>
      <c r="D2341" s="7" t="s">
        <v>3051</v>
      </c>
      <c r="E2341" t="s">
        <v>3050</v>
      </c>
      <c r="G2341" s="1">
        <v>-1655143</v>
      </c>
      <c r="H2341" t="s">
        <v>132</v>
      </c>
      <c r="J2341" t="s">
        <v>31</v>
      </c>
      <c r="K2341" t="s">
        <v>31</v>
      </c>
      <c r="L2341" t="s">
        <v>32</v>
      </c>
      <c r="M2341" t="s">
        <v>31</v>
      </c>
      <c r="N2341" t="s">
        <v>133</v>
      </c>
      <c r="O2341" t="s">
        <v>48</v>
      </c>
      <c r="P2341" t="s">
        <v>35</v>
      </c>
    </row>
    <row r="2342" spans="1:16" x14ac:dyDescent="0.25">
      <c r="A2342" t="s">
        <v>13701</v>
      </c>
      <c r="B2342">
        <v>1975</v>
      </c>
      <c r="C2342">
        <v>26735</v>
      </c>
      <c r="D2342" s="7">
        <v>9591520</v>
      </c>
      <c r="E2342" t="s">
        <v>3075</v>
      </c>
      <c r="F2342" t="s">
        <v>3030</v>
      </c>
      <c r="G2342" s="1">
        <v>-2254437</v>
      </c>
      <c r="H2342" t="s">
        <v>2383</v>
      </c>
      <c r="I2342" t="s">
        <v>3074</v>
      </c>
      <c r="J2342" t="s">
        <v>3031</v>
      </c>
      <c r="K2342" t="s">
        <v>3030</v>
      </c>
      <c r="L2342" t="s">
        <v>3032</v>
      </c>
      <c r="M2342">
        <v>0</v>
      </c>
      <c r="N2342" t="s">
        <v>2370</v>
      </c>
      <c r="O2342" t="s">
        <v>2371</v>
      </c>
      <c r="P2342" t="s">
        <v>25</v>
      </c>
    </row>
    <row r="2343" spans="1:16" x14ac:dyDescent="0.25">
      <c r="A2343" t="s">
        <v>13702</v>
      </c>
      <c r="B2343">
        <v>1975</v>
      </c>
      <c r="C2343">
        <v>26796</v>
      </c>
      <c r="D2343" s="7">
        <v>9592300</v>
      </c>
      <c r="E2343" t="s">
        <v>3073</v>
      </c>
      <c r="F2343" t="s">
        <v>3030</v>
      </c>
      <c r="G2343" s="1">
        <v>-8842476.8599999994</v>
      </c>
      <c r="H2343" t="s">
        <v>3074</v>
      </c>
      <c r="J2343" t="s">
        <v>3031</v>
      </c>
      <c r="K2343" t="s">
        <v>3030</v>
      </c>
      <c r="L2343" t="s">
        <v>3032</v>
      </c>
      <c r="M2343">
        <v>0</v>
      </c>
      <c r="N2343" t="s">
        <v>2329</v>
      </c>
      <c r="O2343" t="s">
        <v>2330</v>
      </c>
      <c r="P2343" t="s">
        <v>25</v>
      </c>
    </row>
    <row r="2344" spans="1:16" x14ac:dyDescent="0.25">
      <c r="A2344" t="s">
        <v>13703</v>
      </c>
      <c r="B2344">
        <v>2036</v>
      </c>
      <c r="C2344">
        <v>3232</v>
      </c>
      <c r="D2344" s="7" t="s">
        <v>3084</v>
      </c>
      <c r="E2344" t="s">
        <v>3085</v>
      </c>
      <c r="F2344" t="s">
        <v>48</v>
      </c>
      <c r="G2344" s="1">
        <v>2163826</v>
      </c>
      <c r="H2344" t="s">
        <v>140</v>
      </c>
      <c r="I2344" s="2" t="s">
        <v>2483</v>
      </c>
      <c r="J2344" t="s">
        <v>31</v>
      </c>
      <c r="K2344" t="s">
        <v>31</v>
      </c>
      <c r="L2344" t="s">
        <v>3086</v>
      </c>
      <c r="M2344" t="s">
        <v>31</v>
      </c>
      <c r="N2344" t="s">
        <v>141</v>
      </c>
      <c r="O2344" t="s">
        <v>34</v>
      </c>
      <c r="P2344" t="s">
        <v>35</v>
      </c>
    </row>
    <row r="2345" spans="1:16" x14ac:dyDescent="0.25">
      <c r="A2345" t="s">
        <v>13704</v>
      </c>
      <c r="B2345">
        <v>2036</v>
      </c>
      <c r="C2345">
        <v>3233</v>
      </c>
      <c r="D2345" s="7" t="s">
        <v>3087</v>
      </c>
      <c r="E2345" t="s">
        <v>3088</v>
      </c>
      <c r="F2345" t="s">
        <v>48</v>
      </c>
      <c r="G2345" s="1">
        <v>-12021</v>
      </c>
      <c r="H2345" t="s">
        <v>140</v>
      </c>
      <c r="I2345" s="2" t="s">
        <v>2483</v>
      </c>
      <c r="J2345" t="s">
        <v>31</v>
      </c>
      <c r="K2345" t="s">
        <v>31</v>
      </c>
      <c r="L2345" t="s">
        <v>3089</v>
      </c>
      <c r="M2345" t="s">
        <v>31</v>
      </c>
      <c r="N2345" t="s">
        <v>141</v>
      </c>
      <c r="O2345" t="s">
        <v>34</v>
      </c>
      <c r="P2345" t="s">
        <v>35</v>
      </c>
    </row>
    <row r="2346" spans="1:16" x14ac:dyDescent="0.25">
      <c r="A2346" t="s">
        <v>13705</v>
      </c>
      <c r="B2346">
        <v>2418</v>
      </c>
      <c r="C2346">
        <v>3067</v>
      </c>
      <c r="D2346" s="7" t="s">
        <v>3102</v>
      </c>
      <c r="E2346" t="s">
        <v>3103</v>
      </c>
      <c r="F2346" t="s">
        <v>3092</v>
      </c>
      <c r="G2346" s="1">
        <v>7360680.7800000003</v>
      </c>
      <c r="H2346" t="s">
        <v>140</v>
      </c>
      <c r="I2346" s="3" t="s">
        <v>1948</v>
      </c>
      <c r="J2346" t="s">
        <v>31</v>
      </c>
      <c r="K2346" t="s">
        <v>31</v>
      </c>
      <c r="L2346" t="s">
        <v>3104</v>
      </c>
      <c r="M2346" t="s">
        <v>31</v>
      </c>
      <c r="N2346" t="s">
        <v>141</v>
      </c>
      <c r="O2346" t="s">
        <v>34</v>
      </c>
      <c r="P2346" t="s">
        <v>35</v>
      </c>
    </row>
    <row r="2347" spans="1:16" x14ac:dyDescent="0.25">
      <c r="A2347" t="s">
        <v>13706</v>
      </c>
      <c r="B2347">
        <v>2418</v>
      </c>
      <c r="C2347">
        <v>3066</v>
      </c>
      <c r="D2347" s="7" t="s">
        <v>3099</v>
      </c>
      <c r="E2347" t="s">
        <v>3100</v>
      </c>
      <c r="F2347" t="s">
        <v>3101</v>
      </c>
      <c r="G2347" s="1">
        <v>1000</v>
      </c>
      <c r="H2347" t="s">
        <v>3038</v>
      </c>
      <c r="J2347" t="s">
        <v>31</v>
      </c>
      <c r="K2347" t="s">
        <v>31</v>
      </c>
      <c r="L2347" t="s">
        <v>32</v>
      </c>
      <c r="M2347" t="s">
        <v>31</v>
      </c>
      <c r="N2347" t="s">
        <v>65</v>
      </c>
      <c r="O2347" t="s">
        <v>48</v>
      </c>
      <c r="P2347" t="s">
        <v>35</v>
      </c>
    </row>
    <row r="2348" spans="1:16" x14ac:dyDescent="0.25">
      <c r="A2348" t="s">
        <v>13707</v>
      </c>
      <c r="B2348">
        <v>2418</v>
      </c>
      <c r="C2348">
        <v>1353</v>
      </c>
      <c r="D2348" s="7" t="s">
        <v>3090</v>
      </c>
      <c r="E2348" t="s">
        <v>3091</v>
      </c>
      <c r="F2348" t="s">
        <v>3092</v>
      </c>
      <c r="G2348" s="1">
        <v>-30.76</v>
      </c>
      <c r="H2348" t="s">
        <v>1972</v>
      </c>
      <c r="J2348" t="s">
        <v>31</v>
      </c>
      <c r="K2348" t="s">
        <v>31</v>
      </c>
      <c r="L2348" t="s">
        <v>3093</v>
      </c>
      <c r="M2348" t="s">
        <v>31</v>
      </c>
      <c r="N2348" t="s">
        <v>23</v>
      </c>
      <c r="O2348" t="s">
        <v>24</v>
      </c>
      <c r="P2348" t="s">
        <v>25</v>
      </c>
    </row>
    <row r="2349" spans="1:16" x14ac:dyDescent="0.25">
      <c r="A2349" t="s">
        <v>13708</v>
      </c>
      <c r="B2349">
        <v>2418</v>
      </c>
      <c r="C2349">
        <v>3065</v>
      </c>
      <c r="D2349" s="7" t="s">
        <v>3097</v>
      </c>
      <c r="E2349" t="s">
        <v>3098</v>
      </c>
      <c r="F2349" t="s">
        <v>3096</v>
      </c>
      <c r="G2349" s="1">
        <v>-260.14999999999998</v>
      </c>
      <c r="H2349" t="s">
        <v>2456</v>
      </c>
      <c r="J2349" t="s">
        <v>31</v>
      </c>
      <c r="K2349" t="s">
        <v>31</v>
      </c>
      <c r="L2349" t="s">
        <v>32</v>
      </c>
      <c r="M2349" t="s">
        <v>31</v>
      </c>
      <c r="N2349" t="s">
        <v>2457</v>
      </c>
      <c r="O2349" t="s">
        <v>48</v>
      </c>
      <c r="P2349" t="s">
        <v>35</v>
      </c>
    </row>
    <row r="2350" spans="1:16" x14ac:dyDescent="0.25">
      <c r="A2350" t="s">
        <v>13709</v>
      </c>
      <c r="B2350">
        <v>2418</v>
      </c>
      <c r="C2350">
        <v>1956</v>
      </c>
      <c r="D2350" s="7" t="s">
        <v>3094</v>
      </c>
      <c r="E2350" t="s">
        <v>3095</v>
      </c>
      <c r="F2350" t="s">
        <v>3096</v>
      </c>
      <c r="G2350" s="1">
        <v>-757.93</v>
      </c>
      <c r="H2350" t="s">
        <v>2456</v>
      </c>
      <c r="J2350" t="s">
        <v>31</v>
      </c>
      <c r="K2350" t="s">
        <v>31</v>
      </c>
      <c r="L2350" t="s">
        <v>32</v>
      </c>
      <c r="M2350" t="s">
        <v>31</v>
      </c>
      <c r="N2350" t="s">
        <v>2457</v>
      </c>
      <c r="O2350" t="s">
        <v>48</v>
      </c>
      <c r="P2350" t="s">
        <v>35</v>
      </c>
    </row>
    <row r="2351" spans="1:16" x14ac:dyDescent="0.25">
      <c r="A2351" t="s">
        <v>13710</v>
      </c>
      <c r="B2351">
        <v>2429</v>
      </c>
      <c r="C2351">
        <v>1855</v>
      </c>
      <c r="D2351" s="7">
        <v>120040</v>
      </c>
      <c r="E2351" t="s">
        <v>3113</v>
      </c>
      <c r="G2351" s="1">
        <v>1994079.98</v>
      </c>
      <c r="H2351" t="s">
        <v>2634</v>
      </c>
      <c r="J2351" t="s">
        <v>31</v>
      </c>
      <c r="K2351" t="s">
        <v>31</v>
      </c>
      <c r="L2351" t="s">
        <v>32</v>
      </c>
      <c r="M2351" t="s">
        <v>31</v>
      </c>
      <c r="N2351" t="s">
        <v>2497</v>
      </c>
      <c r="O2351" t="s">
        <v>48</v>
      </c>
      <c r="P2351" t="s">
        <v>35</v>
      </c>
    </row>
    <row r="2352" spans="1:16" x14ac:dyDescent="0.25">
      <c r="A2352" t="s">
        <v>13711</v>
      </c>
      <c r="B2352">
        <v>2429</v>
      </c>
      <c r="C2352">
        <v>1784</v>
      </c>
      <c r="D2352" s="7">
        <v>625058</v>
      </c>
      <c r="E2352" t="s">
        <v>3109</v>
      </c>
      <c r="G2352" s="1">
        <v>1186.77</v>
      </c>
      <c r="H2352" t="s">
        <v>2279</v>
      </c>
      <c r="J2352" t="s">
        <v>31</v>
      </c>
      <c r="K2352" t="s">
        <v>31</v>
      </c>
      <c r="L2352" t="s">
        <v>2447</v>
      </c>
      <c r="M2352" t="s">
        <v>31</v>
      </c>
      <c r="N2352" t="s">
        <v>23</v>
      </c>
      <c r="O2352" t="s">
        <v>24</v>
      </c>
      <c r="P2352" t="s">
        <v>25</v>
      </c>
    </row>
    <row r="2353" spans="1:16" x14ac:dyDescent="0.25">
      <c r="A2353" t="s">
        <v>13712</v>
      </c>
      <c r="B2353">
        <v>2429</v>
      </c>
      <c r="C2353">
        <v>1788</v>
      </c>
      <c r="D2353" s="7">
        <v>625063</v>
      </c>
      <c r="E2353" t="s">
        <v>3110</v>
      </c>
      <c r="G2353" s="1">
        <v>275.37</v>
      </c>
      <c r="H2353" t="s">
        <v>2383</v>
      </c>
      <c r="I2353" s="2" t="s">
        <v>1972</v>
      </c>
      <c r="J2353" t="s">
        <v>31</v>
      </c>
      <c r="K2353" t="s">
        <v>31</v>
      </c>
      <c r="L2353" t="s">
        <v>3111</v>
      </c>
      <c r="M2353" t="s">
        <v>31</v>
      </c>
      <c r="N2353" t="s">
        <v>2370</v>
      </c>
      <c r="O2353" t="s">
        <v>2371</v>
      </c>
      <c r="P2353" t="s">
        <v>25</v>
      </c>
    </row>
    <row r="2354" spans="1:16" x14ac:dyDescent="0.25">
      <c r="A2354" t="s">
        <v>13713</v>
      </c>
      <c r="B2354">
        <v>2429</v>
      </c>
      <c r="C2354">
        <v>1782</v>
      </c>
      <c r="D2354" s="7">
        <v>625056</v>
      </c>
      <c r="E2354" t="s">
        <v>3107</v>
      </c>
      <c r="G2354" s="1">
        <v>217.33</v>
      </c>
      <c r="H2354" t="s">
        <v>2173</v>
      </c>
      <c r="I2354" t="s">
        <v>2279</v>
      </c>
      <c r="J2354" t="s">
        <v>31</v>
      </c>
      <c r="K2354" t="s">
        <v>31</v>
      </c>
      <c r="L2354" t="s">
        <v>2447</v>
      </c>
      <c r="M2354" t="s">
        <v>31</v>
      </c>
      <c r="N2354" t="s">
        <v>23</v>
      </c>
      <c r="O2354" t="s">
        <v>24</v>
      </c>
      <c r="P2354" t="s">
        <v>25</v>
      </c>
    </row>
    <row r="2355" spans="1:16" x14ac:dyDescent="0.25">
      <c r="A2355" t="s">
        <v>13714</v>
      </c>
      <c r="B2355">
        <v>2429</v>
      </c>
      <c r="C2355">
        <v>1783</v>
      </c>
      <c r="D2355" s="7">
        <v>625057</v>
      </c>
      <c r="E2355" t="s">
        <v>3108</v>
      </c>
      <c r="G2355" s="1">
        <v>55</v>
      </c>
      <c r="H2355" t="s">
        <v>2279</v>
      </c>
      <c r="J2355" t="s">
        <v>31</v>
      </c>
      <c r="K2355" t="s">
        <v>31</v>
      </c>
      <c r="L2355" t="s">
        <v>2447</v>
      </c>
      <c r="M2355" t="s">
        <v>31</v>
      </c>
      <c r="N2355" t="s">
        <v>23</v>
      </c>
      <c r="O2355" t="s">
        <v>24</v>
      </c>
      <c r="P2355" t="s">
        <v>25</v>
      </c>
    </row>
    <row r="2356" spans="1:16" x14ac:dyDescent="0.25">
      <c r="A2356" t="s">
        <v>13715</v>
      </c>
      <c r="B2356">
        <v>2429</v>
      </c>
      <c r="C2356">
        <v>1854</v>
      </c>
      <c r="D2356" s="7">
        <v>420010</v>
      </c>
      <c r="E2356" t="s">
        <v>3112</v>
      </c>
      <c r="G2356" s="1">
        <v>9.39</v>
      </c>
      <c r="H2356" t="s">
        <v>2383</v>
      </c>
      <c r="J2356" t="s">
        <v>31</v>
      </c>
      <c r="K2356" t="s">
        <v>31</v>
      </c>
      <c r="L2356" t="s">
        <v>32</v>
      </c>
      <c r="M2356" t="s">
        <v>31</v>
      </c>
      <c r="N2356" t="s">
        <v>2370</v>
      </c>
      <c r="O2356" t="s">
        <v>2371</v>
      </c>
      <c r="P2356" t="s">
        <v>25</v>
      </c>
    </row>
    <row r="2357" spans="1:16" x14ac:dyDescent="0.25">
      <c r="A2357" t="s">
        <v>13716</v>
      </c>
      <c r="B2357">
        <v>2429</v>
      </c>
      <c r="C2357">
        <v>566</v>
      </c>
      <c r="D2357" s="7">
        <v>209118</v>
      </c>
      <c r="E2357" t="s">
        <v>3105</v>
      </c>
      <c r="G2357" s="1">
        <v>-25312</v>
      </c>
      <c r="H2357" t="s">
        <v>2614</v>
      </c>
      <c r="J2357" t="s">
        <v>31</v>
      </c>
      <c r="K2357" t="s">
        <v>31</v>
      </c>
      <c r="L2357" t="s">
        <v>3106</v>
      </c>
      <c r="M2357" t="s">
        <v>31</v>
      </c>
      <c r="N2357" t="s">
        <v>33</v>
      </c>
      <c r="O2357" t="s">
        <v>34</v>
      </c>
      <c r="P2357" t="s">
        <v>35</v>
      </c>
    </row>
    <row r="2358" spans="1:16" x14ac:dyDescent="0.25">
      <c r="A2358" t="s">
        <v>13717</v>
      </c>
      <c r="B2358">
        <v>2429</v>
      </c>
      <c r="C2358">
        <v>1856</v>
      </c>
      <c r="D2358" s="7">
        <v>211100</v>
      </c>
      <c r="E2358" t="s">
        <v>3114</v>
      </c>
      <c r="G2358" s="1">
        <v>-771544.4</v>
      </c>
      <c r="H2358" t="s">
        <v>2958</v>
      </c>
      <c r="I2358" s="2" t="s">
        <v>140</v>
      </c>
      <c r="J2358" t="s">
        <v>31</v>
      </c>
      <c r="K2358" t="s">
        <v>31</v>
      </c>
      <c r="L2358" t="s">
        <v>32</v>
      </c>
      <c r="M2358" t="s">
        <v>31</v>
      </c>
      <c r="N2358" t="s">
        <v>2497</v>
      </c>
      <c r="O2358" t="s">
        <v>48</v>
      </c>
      <c r="P2358" t="s">
        <v>35</v>
      </c>
    </row>
    <row r="2359" spans="1:16" x14ac:dyDescent="0.25">
      <c r="A2359" t="s">
        <v>13718</v>
      </c>
      <c r="B2359">
        <v>2429</v>
      </c>
      <c r="C2359">
        <v>1857</v>
      </c>
      <c r="D2359" s="7">
        <v>221100</v>
      </c>
      <c r="E2359" t="s">
        <v>3115</v>
      </c>
      <c r="G2359" s="1">
        <v>-1222535.58</v>
      </c>
      <c r="H2359" t="s">
        <v>2958</v>
      </c>
      <c r="I2359" s="2" t="s">
        <v>140</v>
      </c>
      <c r="J2359" t="s">
        <v>31</v>
      </c>
      <c r="K2359" t="s">
        <v>31</v>
      </c>
      <c r="L2359" t="s">
        <v>32</v>
      </c>
      <c r="M2359" t="s">
        <v>31</v>
      </c>
      <c r="N2359" t="s">
        <v>2497</v>
      </c>
      <c r="O2359" t="s">
        <v>48</v>
      </c>
      <c r="P2359" t="s">
        <v>35</v>
      </c>
    </row>
    <row r="2360" spans="1:16" x14ac:dyDescent="0.25">
      <c r="A2360" t="s">
        <v>13719</v>
      </c>
      <c r="B2360">
        <v>2717</v>
      </c>
      <c r="C2360">
        <v>5314</v>
      </c>
      <c r="D2360" s="7" t="s">
        <v>3121</v>
      </c>
      <c r="E2360" t="s">
        <v>3122</v>
      </c>
      <c r="F2360" t="s">
        <v>3123</v>
      </c>
      <c r="G2360" s="1">
        <v>82634.929999999993</v>
      </c>
      <c r="H2360" t="s">
        <v>1972</v>
      </c>
      <c r="I2360" s="2" t="s">
        <v>11340</v>
      </c>
      <c r="J2360" t="s">
        <v>33</v>
      </c>
      <c r="K2360" t="s">
        <v>3124</v>
      </c>
      <c r="L2360" t="s">
        <v>3125</v>
      </c>
      <c r="M2360" t="s">
        <v>31</v>
      </c>
      <c r="N2360" t="s">
        <v>23</v>
      </c>
      <c r="O2360" t="s">
        <v>24</v>
      </c>
      <c r="P2360" t="s">
        <v>25</v>
      </c>
    </row>
    <row r="2361" spans="1:16" x14ac:dyDescent="0.25">
      <c r="A2361" t="s">
        <v>13720</v>
      </c>
      <c r="B2361">
        <v>2717</v>
      </c>
      <c r="C2361">
        <v>5280</v>
      </c>
      <c r="D2361" s="7" t="s">
        <v>3116</v>
      </c>
      <c r="E2361" t="s">
        <v>3117</v>
      </c>
      <c r="F2361" t="s">
        <v>3118</v>
      </c>
      <c r="G2361" s="1">
        <v>56312.31</v>
      </c>
      <c r="H2361" t="s">
        <v>140</v>
      </c>
      <c r="J2361" t="s">
        <v>141</v>
      </c>
      <c r="K2361" t="s">
        <v>3119</v>
      </c>
      <c r="L2361" t="s">
        <v>3120</v>
      </c>
      <c r="M2361" t="s">
        <v>31</v>
      </c>
      <c r="N2361" t="s">
        <v>141</v>
      </c>
      <c r="O2361" t="s">
        <v>34</v>
      </c>
      <c r="P2361" t="s">
        <v>35</v>
      </c>
    </row>
    <row r="2362" spans="1:16" x14ac:dyDescent="0.25">
      <c r="A2362" t="s">
        <v>13721</v>
      </c>
      <c r="B2362">
        <v>2717</v>
      </c>
      <c r="C2362">
        <v>6071</v>
      </c>
      <c r="D2362" s="7" t="s">
        <v>3132</v>
      </c>
      <c r="E2362" t="s">
        <v>3133</v>
      </c>
      <c r="F2362" t="s">
        <v>3134</v>
      </c>
      <c r="G2362" s="1">
        <v>7200</v>
      </c>
      <c r="H2362" t="s">
        <v>2483</v>
      </c>
      <c r="J2362" t="s">
        <v>2484</v>
      </c>
      <c r="K2362" t="s">
        <v>2643</v>
      </c>
      <c r="L2362" t="s">
        <v>3135</v>
      </c>
      <c r="M2362" t="s">
        <v>31</v>
      </c>
      <c r="N2362" t="s">
        <v>2484</v>
      </c>
      <c r="O2362" t="s">
        <v>48</v>
      </c>
      <c r="P2362" t="s">
        <v>35</v>
      </c>
    </row>
    <row r="2363" spans="1:16" x14ac:dyDescent="0.25">
      <c r="A2363" t="s">
        <v>13722</v>
      </c>
      <c r="B2363">
        <v>2717</v>
      </c>
      <c r="C2363">
        <v>6069</v>
      </c>
      <c r="D2363" s="7" t="s">
        <v>3126</v>
      </c>
      <c r="E2363" t="s">
        <v>3127</v>
      </c>
      <c r="F2363" t="s">
        <v>3128</v>
      </c>
      <c r="G2363" s="1">
        <v>1619.57</v>
      </c>
      <c r="H2363" t="s">
        <v>2127</v>
      </c>
      <c r="I2363" t="s">
        <v>2279</v>
      </c>
      <c r="J2363" t="s">
        <v>23</v>
      </c>
      <c r="K2363" t="s">
        <v>3129</v>
      </c>
      <c r="L2363" t="s">
        <v>3130</v>
      </c>
      <c r="M2363" t="s">
        <v>3131</v>
      </c>
      <c r="N2363" t="s">
        <v>23</v>
      </c>
      <c r="O2363" t="s">
        <v>24</v>
      </c>
      <c r="P2363" t="s">
        <v>25</v>
      </c>
    </row>
    <row r="2364" spans="1:16" x14ac:dyDescent="0.25">
      <c r="A2364" t="s">
        <v>13723</v>
      </c>
      <c r="B2364">
        <v>2717</v>
      </c>
      <c r="C2364">
        <v>6072</v>
      </c>
      <c r="D2364" s="7" t="s">
        <v>3136</v>
      </c>
      <c r="E2364" t="s">
        <v>3137</v>
      </c>
      <c r="F2364" t="s">
        <v>3138</v>
      </c>
      <c r="G2364" s="1">
        <v>960</v>
      </c>
      <c r="H2364" t="s">
        <v>1893</v>
      </c>
      <c r="J2364" t="s">
        <v>3139</v>
      </c>
      <c r="K2364" t="s">
        <v>3140</v>
      </c>
      <c r="L2364" t="s">
        <v>3141</v>
      </c>
      <c r="M2364" t="s">
        <v>31</v>
      </c>
      <c r="N2364" t="s">
        <v>1894</v>
      </c>
      <c r="O2364" t="s">
        <v>1895</v>
      </c>
      <c r="P2364" t="s">
        <v>35</v>
      </c>
    </row>
    <row r="2365" spans="1:16" x14ac:dyDescent="0.25">
      <c r="A2365" t="s">
        <v>13724</v>
      </c>
      <c r="B2365">
        <v>2719</v>
      </c>
      <c r="C2365">
        <v>1568</v>
      </c>
      <c r="D2365" s="7">
        <v>8352</v>
      </c>
      <c r="E2365" t="s">
        <v>3151</v>
      </c>
      <c r="F2365" t="s">
        <v>3149</v>
      </c>
      <c r="G2365" s="1">
        <v>54987.27</v>
      </c>
      <c r="H2365" t="s">
        <v>140</v>
      </c>
      <c r="I2365" s="2" t="s">
        <v>1967</v>
      </c>
      <c r="J2365" t="s">
        <v>31</v>
      </c>
      <c r="K2365" t="s">
        <v>31</v>
      </c>
      <c r="L2365" t="s">
        <v>3150</v>
      </c>
      <c r="M2365" t="s">
        <v>2519</v>
      </c>
      <c r="N2365" t="s">
        <v>141</v>
      </c>
      <c r="O2365" t="s">
        <v>34</v>
      </c>
      <c r="P2365" t="s">
        <v>35</v>
      </c>
    </row>
    <row r="2366" spans="1:16" x14ac:dyDescent="0.25">
      <c r="A2366" t="s">
        <v>13725</v>
      </c>
      <c r="B2366">
        <v>2719</v>
      </c>
      <c r="C2366">
        <v>1579</v>
      </c>
      <c r="D2366" s="7">
        <v>470</v>
      </c>
      <c r="E2366" t="s">
        <v>3158</v>
      </c>
      <c r="G2366" s="1">
        <v>42811.74</v>
      </c>
      <c r="H2366" t="s">
        <v>140</v>
      </c>
      <c r="I2366" s="2" t="s">
        <v>64</v>
      </c>
      <c r="J2366" t="s">
        <v>31</v>
      </c>
      <c r="K2366" t="s">
        <v>31</v>
      </c>
      <c r="L2366" t="s">
        <v>32</v>
      </c>
      <c r="M2366" t="s">
        <v>2898</v>
      </c>
      <c r="N2366" t="s">
        <v>141</v>
      </c>
      <c r="O2366" t="s">
        <v>34</v>
      </c>
      <c r="P2366" t="s">
        <v>35</v>
      </c>
    </row>
    <row r="2367" spans="1:16" x14ac:dyDescent="0.25">
      <c r="A2367" t="s">
        <v>13726</v>
      </c>
      <c r="B2367">
        <v>2719</v>
      </c>
      <c r="C2367">
        <v>1567</v>
      </c>
      <c r="D2367" s="7">
        <v>8350</v>
      </c>
      <c r="E2367" t="s">
        <v>3148</v>
      </c>
      <c r="F2367" t="s">
        <v>3149</v>
      </c>
      <c r="G2367" s="1">
        <v>42500.76</v>
      </c>
      <c r="H2367" t="s">
        <v>140</v>
      </c>
      <c r="I2367" s="2" t="s">
        <v>1967</v>
      </c>
      <c r="J2367" t="s">
        <v>31</v>
      </c>
      <c r="K2367" t="s">
        <v>31</v>
      </c>
      <c r="L2367" t="s">
        <v>3150</v>
      </c>
      <c r="M2367" t="s">
        <v>2519</v>
      </c>
      <c r="N2367" t="s">
        <v>141</v>
      </c>
      <c r="O2367" t="s">
        <v>34</v>
      </c>
      <c r="P2367" t="s">
        <v>35</v>
      </c>
    </row>
    <row r="2368" spans="1:16" x14ac:dyDescent="0.25">
      <c r="A2368" t="s">
        <v>13727</v>
      </c>
      <c r="B2368">
        <v>2719</v>
      </c>
      <c r="C2368">
        <v>1578</v>
      </c>
      <c r="D2368" s="7">
        <v>5080</v>
      </c>
      <c r="E2368" t="s">
        <v>3154</v>
      </c>
      <c r="F2368" t="s">
        <v>3155</v>
      </c>
      <c r="G2368" s="1">
        <v>37618.35</v>
      </c>
      <c r="H2368" t="s">
        <v>3156</v>
      </c>
      <c r="J2368" t="s">
        <v>31</v>
      </c>
      <c r="K2368" t="s">
        <v>31</v>
      </c>
      <c r="L2368" t="s">
        <v>3157</v>
      </c>
      <c r="M2368" t="s">
        <v>2898</v>
      </c>
      <c r="N2368" t="s">
        <v>2329</v>
      </c>
      <c r="O2368" t="s">
        <v>2330</v>
      </c>
      <c r="P2368" t="s">
        <v>25</v>
      </c>
    </row>
    <row r="2369" spans="1:16" x14ac:dyDescent="0.25">
      <c r="A2369" t="s">
        <v>13728</v>
      </c>
      <c r="B2369">
        <v>2719</v>
      </c>
      <c r="C2369">
        <v>235</v>
      </c>
      <c r="D2369" s="7">
        <v>5014</v>
      </c>
      <c r="E2369" t="s">
        <v>3142</v>
      </c>
      <c r="F2369" t="s">
        <v>2971</v>
      </c>
      <c r="G2369" s="1">
        <v>6800</v>
      </c>
      <c r="H2369" t="s">
        <v>2383</v>
      </c>
      <c r="J2369" t="s">
        <v>31</v>
      </c>
      <c r="K2369" t="s">
        <v>31</v>
      </c>
      <c r="L2369" t="s">
        <v>3143</v>
      </c>
      <c r="M2369" t="s">
        <v>2898</v>
      </c>
      <c r="N2369" t="s">
        <v>2370</v>
      </c>
      <c r="O2369" t="s">
        <v>2371</v>
      </c>
      <c r="P2369" t="s">
        <v>25</v>
      </c>
    </row>
    <row r="2370" spans="1:16" x14ac:dyDescent="0.25">
      <c r="A2370" t="s">
        <v>13729</v>
      </c>
      <c r="B2370">
        <v>2719</v>
      </c>
      <c r="C2370">
        <v>1577</v>
      </c>
      <c r="D2370" s="7">
        <v>2670</v>
      </c>
      <c r="E2370" t="s">
        <v>3152</v>
      </c>
      <c r="G2370" s="1">
        <v>-50.85</v>
      </c>
      <c r="H2370" t="s">
        <v>31</v>
      </c>
      <c r="I2370" s="2" t="s">
        <v>2614</v>
      </c>
      <c r="J2370" t="s">
        <v>31</v>
      </c>
      <c r="K2370" t="s">
        <v>31</v>
      </c>
      <c r="L2370" t="s">
        <v>3153</v>
      </c>
      <c r="M2370" t="s">
        <v>2898</v>
      </c>
      <c r="N2370" t="s">
        <v>31</v>
      </c>
      <c r="O2370" t="s">
        <v>31</v>
      </c>
      <c r="P2370" t="s">
        <v>31</v>
      </c>
    </row>
    <row r="2371" spans="1:16" x14ac:dyDescent="0.25">
      <c r="A2371" t="s">
        <v>13730</v>
      </c>
      <c r="B2371">
        <v>2719</v>
      </c>
      <c r="C2371">
        <v>1177</v>
      </c>
      <c r="D2371" s="7">
        <v>943</v>
      </c>
      <c r="E2371" t="s">
        <v>3144</v>
      </c>
      <c r="G2371" s="1">
        <v>-481.02</v>
      </c>
      <c r="H2371" t="s">
        <v>64</v>
      </c>
      <c r="I2371" s="2" t="s">
        <v>2614</v>
      </c>
      <c r="J2371" t="s">
        <v>31</v>
      </c>
      <c r="K2371" t="s">
        <v>31</v>
      </c>
      <c r="L2371" t="s">
        <v>3145</v>
      </c>
      <c r="M2371" t="s">
        <v>2898</v>
      </c>
      <c r="N2371" t="s">
        <v>65</v>
      </c>
      <c r="O2371" t="s">
        <v>48</v>
      </c>
      <c r="P2371" t="s">
        <v>35</v>
      </c>
    </row>
    <row r="2372" spans="1:16" x14ac:dyDescent="0.25">
      <c r="A2372" t="s">
        <v>13731</v>
      </c>
      <c r="B2372">
        <v>2719</v>
      </c>
      <c r="C2372">
        <v>1537</v>
      </c>
      <c r="D2372" s="7">
        <v>1810</v>
      </c>
      <c r="E2372" t="s">
        <v>3146</v>
      </c>
      <c r="G2372" s="1">
        <v>-17959428.379999999</v>
      </c>
      <c r="H2372" t="s">
        <v>2550</v>
      </c>
      <c r="J2372" t="s">
        <v>31</v>
      </c>
      <c r="K2372" t="s">
        <v>31</v>
      </c>
      <c r="L2372" t="s">
        <v>3147</v>
      </c>
      <c r="M2372" t="s">
        <v>2898</v>
      </c>
      <c r="N2372" t="s">
        <v>65</v>
      </c>
      <c r="O2372" t="s">
        <v>48</v>
      </c>
      <c r="P2372" t="s">
        <v>35</v>
      </c>
    </row>
    <row r="2373" spans="1:16" x14ac:dyDescent="0.25">
      <c r="A2373" t="s">
        <v>13732</v>
      </c>
      <c r="B2373">
        <v>2724</v>
      </c>
      <c r="C2373">
        <v>5230</v>
      </c>
      <c r="D2373" s="7">
        <v>200330</v>
      </c>
      <c r="E2373" t="s">
        <v>3169</v>
      </c>
      <c r="F2373" t="s">
        <v>3167</v>
      </c>
      <c r="G2373" s="1">
        <v>444052.34</v>
      </c>
      <c r="H2373" t="s">
        <v>2647</v>
      </c>
      <c r="J2373" t="s">
        <v>31</v>
      </c>
      <c r="K2373" t="s">
        <v>31</v>
      </c>
      <c r="L2373" t="s">
        <v>32</v>
      </c>
      <c r="M2373" t="s">
        <v>31</v>
      </c>
      <c r="N2373" t="s">
        <v>2591</v>
      </c>
      <c r="O2373" t="s">
        <v>34</v>
      </c>
      <c r="P2373" t="s">
        <v>35</v>
      </c>
    </row>
    <row r="2374" spans="1:16" x14ac:dyDescent="0.25">
      <c r="A2374" t="s">
        <v>13733</v>
      </c>
      <c r="B2374">
        <v>2724</v>
      </c>
      <c r="C2374">
        <v>5229</v>
      </c>
      <c r="D2374" s="7">
        <v>200320</v>
      </c>
      <c r="E2374" t="s">
        <v>3168</v>
      </c>
      <c r="F2374" t="s">
        <v>3167</v>
      </c>
      <c r="G2374" s="1">
        <v>57037.19</v>
      </c>
      <c r="H2374" t="s">
        <v>2647</v>
      </c>
      <c r="J2374" t="s">
        <v>31</v>
      </c>
      <c r="K2374" t="s">
        <v>31</v>
      </c>
      <c r="L2374" t="s">
        <v>32</v>
      </c>
      <c r="M2374" t="s">
        <v>31</v>
      </c>
      <c r="N2374" t="s">
        <v>2591</v>
      </c>
      <c r="O2374" t="s">
        <v>34</v>
      </c>
      <c r="P2374" t="s">
        <v>35</v>
      </c>
    </row>
    <row r="2375" spans="1:16" x14ac:dyDescent="0.25">
      <c r="A2375" t="s">
        <v>13734</v>
      </c>
      <c r="B2375">
        <v>2724</v>
      </c>
      <c r="C2375">
        <v>2058</v>
      </c>
      <c r="D2375" s="7">
        <v>520243</v>
      </c>
      <c r="E2375" t="s">
        <v>3159</v>
      </c>
      <c r="F2375" t="s">
        <v>3160</v>
      </c>
      <c r="G2375" s="1">
        <v>2844.41</v>
      </c>
      <c r="H2375" t="s">
        <v>31</v>
      </c>
      <c r="I2375" t="s">
        <v>2175</v>
      </c>
      <c r="J2375" t="s">
        <v>2450</v>
      </c>
      <c r="K2375" t="s">
        <v>2175</v>
      </c>
      <c r="L2375" t="s">
        <v>3161</v>
      </c>
      <c r="M2375" t="s">
        <v>3162</v>
      </c>
      <c r="N2375" t="s">
        <v>31</v>
      </c>
      <c r="O2375" t="s">
        <v>31</v>
      </c>
      <c r="P2375" t="s">
        <v>31</v>
      </c>
    </row>
    <row r="2376" spans="1:16" x14ac:dyDescent="0.25">
      <c r="A2376" t="s">
        <v>13735</v>
      </c>
      <c r="B2376">
        <v>2724</v>
      </c>
      <c r="C2376">
        <v>5227</v>
      </c>
      <c r="D2376" s="7" t="s">
        <v>3163</v>
      </c>
      <c r="E2376" t="s">
        <v>3164</v>
      </c>
      <c r="F2376" t="s">
        <v>3165</v>
      </c>
      <c r="G2376" s="1">
        <v>-33100</v>
      </c>
      <c r="H2376" t="s">
        <v>1893</v>
      </c>
      <c r="J2376" t="s">
        <v>31</v>
      </c>
      <c r="K2376" t="s">
        <v>31</v>
      </c>
      <c r="L2376" t="s">
        <v>32</v>
      </c>
      <c r="M2376" t="s">
        <v>31</v>
      </c>
      <c r="N2376" t="s">
        <v>1894</v>
      </c>
      <c r="O2376" t="s">
        <v>1895</v>
      </c>
      <c r="P2376" t="s">
        <v>35</v>
      </c>
    </row>
    <row r="2377" spans="1:16" x14ac:dyDescent="0.25">
      <c r="A2377" t="s">
        <v>13736</v>
      </c>
      <c r="B2377">
        <v>2724</v>
      </c>
      <c r="C2377">
        <v>5228</v>
      </c>
      <c r="D2377" s="7">
        <v>200310</v>
      </c>
      <c r="E2377" t="s">
        <v>3166</v>
      </c>
      <c r="F2377" t="s">
        <v>3167</v>
      </c>
      <c r="G2377" s="1">
        <v>-2120644.9900000002</v>
      </c>
      <c r="H2377" t="s">
        <v>2647</v>
      </c>
      <c r="J2377" t="s">
        <v>31</v>
      </c>
      <c r="K2377" t="s">
        <v>31</v>
      </c>
      <c r="L2377" t="s">
        <v>32</v>
      </c>
      <c r="M2377" t="s">
        <v>31</v>
      </c>
      <c r="N2377" t="s">
        <v>2591</v>
      </c>
      <c r="O2377" t="s">
        <v>34</v>
      </c>
      <c r="P2377" t="s">
        <v>35</v>
      </c>
    </row>
    <row r="2378" spans="1:16" x14ac:dyDescent="0.25">
      <c r="A2378" t="s">
        <v>13737</v>
      </c>
      <c r="B2378">
        <v>2741</v>
      </c>
      <c r="C2378">
        <v>2305</v>
      </c>
      <c r="D2378" s="7" t="s">
        <v>3170</v>
      </c>
      <c r="E2378" t="s">
        <v>3171</v>
      </c>
      <c r="F2378" t="s">
        <v>3172</v>
      </c>
      <c r="G2378" s="1">
        <v>46087</v>
      </c>
      <c r="H2378" t="s">
        <v>2383</v>
      </c>
      <c r="J2378" t="s">
        <v>2609</v>
      </c>
      <c r="K2378" t="s">
        <v>3173</v>
      </c>
      <c r="L2378" t="s">
        <v>3174</v>
      </c>
      <c r="M2378" t="s">
        <v>2383</v>
      </c>
      <c r="N2378" t="s">
        <v>2370</v>
      </c>
      <c r="O2378" t="s">
        <v>2371</v>
      </c>
      <c r="P2378" t="s">
        <v>25</v>
      </c>
    </row>
    <row r="2379" spans="1:16" x14ac:dyDescent="0.25">
      <c r="A2379" t="s">
        <v>13738</v>
      </c>
      <c r="B2379">
        <v>2941</v>
      </c>
      <c r="C2379">
        <v>5051</v>
      </c>
      <c r="D2379" s="7">
        <v>41003</v>
      </c>
      <c r="E2379" t="s">
        <v>3179</v>
      </c>
      <c r="F2379" t="s">
        <v>3180</v>
      </c>
      <c r="G2379" s="1">
        <v>101593675.92</v>
      </c>
      <c r="H2379" t="s">
        <v>2676</v>
      </c>
      <c r="J2379" t="s">
        <v>31</v>
      </c>
      <c r="K2379" t="s">
        <v>31</v>
      </c>
      <c r="L2379" t="s">
        <v>3181</v>
      </c>
      <c r="M2379" t="s">
        <v>31</v>
      </c>
      <c r="N2379" t="s">
        <v>2370</v>
      </c>
      <c r="O2379" t="s">
        <v>2371</v>
      </c>
      <c r="P2379" t="s">
        <v>25</v>
      </c>
    </row>
    <row r="2380" spans="1:16" x14ac:dyDescent="0.25">
      <c r="A2380" t="s">
        <v>13739</v>
      </c>
      <c r="B2380">
        <v>2941</v>
      </c>
      <c r="C2380">
        <v>5047</v>
      </c>
      <c r="D2380" s="7">
        <v>20623</v>
      </c>
      <c r="E2380" t="s">
        <v>3175</v>
      </c>
      <c r="F2380" t="s">
        <v>3176</v>
      </c>
      <c r="G2380" s="1">
        <v>97275944.689999998</v>
      </c>
      <c r="H2380" t="s">
        <v>2614</v>
      </c>
      <c r="J2380" t="s">
        <v>33</v>
      </c>
      <c r="K2380" t="s">
        <v>3177</v>
      </c>
      <c r="L2380" t="s">
        <v>32</v>
      </c>
      <c r="M2380" t="s">
        <v>31</v>
      </c>
      <c r="N2380" t="s">
        <v>33</v>
      </c>
      <c r="O2380" t="s">
        <v>34</v>
      </c>
      <c r="P2380" t="s">
        <v>35</v>
      </c>
    </row>
    <row r="2381" spans="1:16" x14ac:dyDescent="0.25">
      <c r="A2381" t="s">
        <v>13740</v>
      </c>
      <c r="B2381">
        <v>2941</v>
      </c>
      <c r="C2381">
        <v>5055</v>
      </c>
      <c r="D2381" s="7">
        <v>60003</v>
      </c>
      <c r="E2381" t="s">
        <v>3183</v>
      </c>
      <c r="F2381" t="s">
        <v>3184</v>
      </c>
      <c r="G2381" s="1">
        <v>97275944.689999998</v>
      </c>
      <c r="H2381" t="s">
        <v>2844</v>
      </c>
      <c r="J2381" t="s">
        <v>23</v>
      </c>
      <c r="K2381" t="s">
        <v>3185</v>
      </c>
      <c r="L2381" t="s">
        <v>3186</v>
      </c>
      <c r="M2381" t="s">
        <v>31</v>
      </c>
      <c r="N2381" t="s">
        <v>23</v>
      </c>
      <c r="O2381" t="s">
        <v>24</v>
      </c>
      <c r="P2381" t="s">
        <v>25</v>
      </c>
    </row>
    <row r="2382" spans="1:16" x14ac:dyDescent="0.25">
      <c r="A2382" t="s">
        <v>13741</v>
      </c>
      <c r="B2382">
        <v>2941</v>
      </c>
      <c r="C2382">
        <v>5054</v>
      </c>
      <c r="D2382" s="7">
        <v>41008</v>
      </c>
      <c r="E2382" t="s">
        <v>3182</v>
      </c>
      <c r="F2382" t="s">
        <v>3180</v>
      </c>
      <c r="G2382" s="1">
        <v>4396575.72</v>
      </c>
      <c r="H2382" t="s">
        <v>2676</v>
      </c>
      <c r="J2382" t="s">
        <v>31</v>
      </c>
      <c r="K2382" t="s">
        <v>31</v>
      </c>
      <c r="L2382" t="s">
        <v>3181</v>
      </c>
      <c r="M2382" t="s">
        <v>31</v>
      </c>
      <c r="N2382" t="s">
        <v>2370</v>
      </c>
      <c r="O2382" t="s">
        <v>2371</v>
      </c>
      <c r="P2382" t="s">
        <v>25</v>
      </c>
    </row>
    <row r="2383" spans="1:16" x14ac:dyDescent="0.25">
      <c r="A2383" t="s">
        <v>13742</v>
      </c>
      <c r="B2383">
        <v>2941</v>
      </c>
      <c r="C2383">
        <v>5056</v>
      </c>
      <c r="D2383" s="7">
        <v>60008</v>
      </c>
      <c r="E2383" t="s">
        <v>3187</v>
      </c>
      <c r="F2383" t="s">
        <v>3184</v>
      </c>
      <c r="G2383" s="1">
        <v>4209721.25</v>
      </c>
      <c r="H2383" t="s">
        <v>2844</v>
      </c>
      <c r="J2383" t="s">
        <v>23</v>
      </c>
      <c r="K2383" t="s">
        <v>3185</v>
      </c>
      <c r="L2383" t="s">
        <v>3186</v>
      </c>
      <c r="M2383" t="s">
        <v>31</v>
      </c>
      <c r="N2383" t="s">
        <v>23</v>
      </c>
      <c r="O2383" t="s">
        <v>24</v>
      </c>
      <c r="P2383" t="s">
        <v>25</v>
      </c>
    </row>
    <row r="2384" spans="1:16" x14ac:dyDescent="0.25">
      <c r="A2384" t="s">
        <v>13743</v>
      </c>
      <c r="B2384">
        <v>2941</v>
      </c>
      <c r="C2384">
        <v>5050</v>
      </c>
      <c r="D2384" s="7">
        <v>20628</v>
      </c>
      <c r="E2384" t="s">
        <v>3178</v>
      </c>
      <c r="F2384" t="s">
        <v>3176</v>
      </c>
      <c r="G2384" s="1">
        <v>1511119.11</v>
      </c>
      <c r="H2384" t="s">
        <v>2614</v>
      </c>
      <c r="J2384" t="s">
        <v>33</v>
      </c>
      <c r="K2384" t="s">
        <v>3177</v>
      </c>
      <c r="L2384" t="s">
        <v>32</v>
      </c>
      <c r="M2384" t="s">
        <v>31</v>
      </c>
      <c r="N2384" t="s">
        <v>33</v>
      </c>
      <c r="O2384" t="s">
        <v>34</v>
      </c>
      <c r="P2384" t="s">
        <v>35</v>
      </c>
    </row>
    <row r="2385" spans="1:16" x14ac:dyDescent="0.25">
      <c r="A2385" t="s">
        <v>13744</v>
      </c>
      <c r="B2385">
        <v>2941</v>
      </c>
      <c r="C2385">
        <v>5058</v>
      </c>
      <c r="D2385" s="7">
        <v>10076</v>
      </c>
      <c r="E2385" t="s">
        <v>3188</v>
      </c>
      <c r="F2385" t="s">
        <v>3189</v>
      </c>
      <c r="G2385" s="1">
        <v>-1528168</v>
      </c>
      <c r="H2385" t="s">
        <v>3074</v>
      </c>
      <c r="J2385" t="s">
        <v>2474</v>
      </c>
      <c r="K2385" t="s">
        <v>2475</v>
      </c>
      <c r="L2385" t="s">
        <v>3190</v>
      </c>
      <c r="M2385" t="s">
        <v>31</v>
      </c>
      <c r="N2385" t="s">
        <v>2329</v>
      </c>
      <c r="O2385" t="s">
        <v>2330</v>
      </c>
      <c r="P2385" t="s">
        <v>25</v>
      </c>
    </row>
    <row r="2386" spans="1:16" x14ac:dyDescent="0.25">
      <c r="A2386" t="s">
        <v>13745</v>
      </c>
      <c r="B2386">
        <v>2949</v>
      </c>
      <c r="C2386">
        <v>1883</v>
      </c>
      <c r="D2386" s="7" t="s">
        <v>3191</v>
      </c>
      <c r="E2386" t="s">
        <v>3192</v>
      </c>
      <c r="G2386" s="1">
        <v>1538621.53</v>
      </c>
      <c r="H2386" t="s">
        <v>2491</v>
      </c>
      <c r="I2386" t="s">
        <v>31</v>
      </c>
      <c r="J2386" t="s">
        <v>31</v>
      </c>
      <c r="K2386" t="s">
        <v>31</v>
      </c>
      <c r="L2386" t="s">
        <v>32</v>
      </c>
      <c r="M2386" t="s">
        <v>31</v>
      </c>
      <c r="N2386" t="s">
        <v>123</v>
      </c>
      <c r="O2386" t="s">
        <v>48</v>
      </c>
      <c r="P2386" t="s">
        <v>35</v>
      </c>
    </row>
    <row r="2387" spans="1:16" x14ac:dyDescent="0.25">
      <c r="A2387" t="s">
        <v>13746</v>
      </c>
      <c r="B2387">
        <v>2949</v>
      </c>
      <c r="C2387">
        <v>1884</v>
      </c>
      <c r="D2387" s="7" t="s">
        <v>3193</v>
      </c>
      <c r="E2387" t="s">
        <v>3192</v>
      </c>
      <c r="G2387" s="1">
        <v>114719.19</v>
      </c>
      <c r="H2387" t="s">
        <v>2491</v>
      </c>
      <c r="I2387" t="s">
        <v>31</v>
      </c>
      <c r="J2387" t="s">
        <v>31</v>
      </c>
      <c r="K2387" t="s">
        <v>31</v>
      </c>
      <c r="L2387" t="s">
        <v>32</v>
      </c>
      <c r="M2387" t="s">
        <v>31</v>
      </c>
      <c r="N2387" t="s">
        <v>123</v>
      </c>
      <c r="O2387" t="s">
        <v>48</v>
      </c>
      <c r="P2387" t="s">
        <v>35</v>
      </c>
    </row>
    <row r="2388" spans="1:16" x14ac:dyDescent="0.25">
      <c r="A2388" t="s">
        <v>13747</v>
      </c>
      <c r="B2388">
        <v>2949</v>
      </c>
      <c r="C2388">
        <v>2024</v>
      </c>
      <c r="D2388" s="7" t="s">
        <v>3199</v>
      </c>
      <c r="E2388" t="s">
        <v>3200</v>
      </c>
      <c r="G2388" s="1">
        <v>20000</v>
      </c>
      <c r="H2388" t="s">
        <v>132</v>
      </c>
      <c r="I2388" s="2" t="s">
        <v>11341</v>
      </c>
      <c r="J2388" t="s">
        <v>31</v>
      </c>
      <c r="K2388" t="s">
        <v>31</v>
      </c>
      <c r="L2388" t="s">
        <v>32</v>
      </c>
      <c r="M2388" t="s">
        <v>31</v>
      </c>
      <c r="N2388" t="s">
        <v>133</v>
      </c>
      <c r="O2388" t="s">
        <v>48</v>
      </c>
      <c r="P2388" t="s">
        <v>35</v>
      </c>
    </row>
    <row r="2389" spans="1:16" x14ac:dyDescent="0.25">
      <c r="A2389" t="s">
        <v>13748</v>
      </c>
      <c r="B2389">
        <v>2949</v>
      </c>
      <c r="C2389">
        <v>2020</v>
      </c>
      <c r="D2389" s="7" t="s">
        <v>3194</v>
      </c>
      <c r="E2389" t="s">
        <v>3195</v>
      </c>
      <c r="G2389" s="1">
        <v>2000</v>
      </c>
      <c r="H2389" t="s">
        <v>132</v>
      </c>
      <c r="I2389" s="2" t="s">
        <v>11335</v>
      </c>
      <c r="J2389" t="s">
        <v>31</v>
      </c>
      <c r="K2389" t="s">
        <v>31</v>
      </c>
      <c r="L2389" t="s">
        <v>32</v>
      </c>
      <c r="M2389" t="s">
        <v>3196</v>
      </c>
      <c r="N2389" t="s">
        <v>133</v>
      </c>
      <c r="O2389" t="s">
        <v>48</v>
      </c>
      <c r="P2389" t="s">
        <v>35</v>
      </c>
    </row>
    <row r="2390" spans="1:16" x14ac:dyDescent="0.25">
      <c r="A2390" t="s">
        <v>13749</v>
      </c>
      <c r="B2390">
        <v>2949</v>
      </c>
      <c r="C2390">
        <v>2023</v>
      </c>
      <c r="D2390" s="7" t="s">
        <v>3197</v>
      </c>
      <c r="E2390" t="s">
        <v>3198</v>
      </c>
      <c r="G2390" s="1">
        <v>396.16</v>
      </c>
      <c r="H2390" t="s">
        <v>2175</v>
      </c>
      <c r="I2390" s="2" t="s">
        <v>2175</v>
      </c>
      <c r="J2390" t="s">
        <v>31</v>
      </c>
      <c r="K2390" t="s">
        <v>31</v>
      </c>
      <c r="L2390" t="s">
        <v>32</v>
      </c>
      <c r="M2390" t="s">
        <v>31</v>
      </c>
      <c r="N2390" t="s">
        <v>23</v>
      </c>
      <c r="O2390" t="s">
        <v>24</v>
      </c>
      <c r="P2390" t="s">
        <v>25</v>
      </c>
    </row>
    <row r="2391" spans="1:16" x14ac:dyDescent="0.25">
      <c r="A2391" t="s">
        <v>13750</v>
      </c>
      <c r="B2391">
        <v>2950</v>
      </c>
      <c r="C2391">
        <v>2352</v>
      </c>
      <c r="D2391" s="7" t="s">
        <v>3205</v>
      </c>
      <c r="E2391" t="s">
        <v>3206</v>
      </c>
      <c r="F2391" t="s">
        <v>3207</v>
      </c>
      <c r="G2391" s="1">
        <v>247500</v>
      </c>
      <c r="H2391" t="s">
        <v>64</v>
      </c>
      <c r="J2391" t="s">
        <v>31</v>
      </c>
      <c r="K2391" t="s">
        <v>31</v>
      </c>
      <c r="L2391" t="s">
        <v>32</v>
      </c>
      <c r="M2391" t="s">
        <v>31</v>
      </c>
      <c r="N2391" t="s">
        <v>65</v>
      </c>
      <c r="O2391" t="s">
        <v>48</v>
      </c>
      <c r="P2391" t="s">
        <v>35</v>
      </c>
    </row>
    <row r="2392" spans="1:16" x14ac:dyDescent="0.25">
      <c r="A2392" t="s">
        <v>13751</v>
      </c>
      <c r="B2392">
        <v>2950</v>
      </c>
      <c r="C2392">
        <v>3004</v>
      </c>
      <c r="D2392" s="7" t="s">
        <v>3208</v>
      </c>
      <c r="E2392" t="s">
        <v>3209</v>
      </c>
      <c r="F2392" t="s">
        <v>3210</v>
      </c>
      <c r="G2392" s="1">
        <v>18549.05</v>
      </c>
      <c r="H2392" t="s">
        <v>3211</v>
      </c>
      <c r="I2392" s="2" t="s">
        <v>3309</v>
      </c>
      <c r="J2392" t="s">
        <v>31</v>
      </c>
      <c r="K2392" t="s">
        <v>31</v>
      </c>
      <c r="L2392" t="s">
        <v>3212</v>
      </c>
      <c r="M2392" t="s">
        <v>31</v>
      </c>
      <c r="N2392" t="s">
        <v>23</v>
      </c>
      <c r="O2392" t="s">
        <v>24</v>
      </c>
      <c r="P2392" t="s">
        <v>25</v>
      </c>
    </row>
    <row r="2393" spans="1:16" x14ac:dyDescent="0.25">
      <c r="A2393" t="s">
        <v>13752</v>
      </c>
      <c r="B2393">
        <v>2950</v>
      </c>
      <c r="C2393">
        <v>2246</v>
      </c>
      <c r="D2393" s="7" t="s">
        <v>3201</v>
      </c>
      <c r="E2393" t="s">
        <v>3202</v>
      </c>
      <c r="F2393" t="s">
        <v>3203</v>
      </c>
      <c r="G2393" s="1">
        <v>-247500</v>
      </c>
      <c r="H2393" t="s">
        <v>2417</v>
      </c>
      <c r="J2393" t="s">
        <v>2424</v>
      </c>
      <c r="K2393" t="s">
        <v>2425</v>
      </c>
      <c r="L2393" t="s">
        <v>3204</v>
      </c>
      <c r="M2393" t="s">
        <v>31</v>
      </c>
      <c r="N2393" t="s">
        <v>2418</v>
      </c>
      <c r="O2393" t="s">
        <v>2371</v>
      </c>
      <c r="P2393" t="s">
        <v>25</v>
      </c>
    </row>
    <row r="2394" spans="1:16" x14ac:dyDescent="0.25">
      <c r="A2394" t="s">
        <v>13753</v>
      </c>
      <c r="B2394">
        <v>2951</v>
      </c>
      <c r="C2394">
        <v>10461</v>
      </c>
      <c r="D2394" s="7">
        <v>770080000</v>
      </c>
      <c r="E2394" t="s">
        <v>3223</v>
      </c>
      <c r="F2394" t="s">
        <v>3224</v>
      </c>
      <c r="G2394" s="1">
        <v>200000</v>
      </c>
      <c r="H2394" t="s">
        <v>1972</v>
      </c>
      <c r="J2394" t="s">
        <v>23</v>
      </c>
      <c r="K2394" t="s">
        <v>3224</v>
      </c>
      <c r="L2394" t="s">
        <v>3225</v>
      </c>
      <c r="M2394" t="s">
        <v>3226</v>
      </c>
      <c r="N2394" t="s">
        <v>23</v>
      </c>
      <c r="O2394" t="s">
        <v>24</v>
      </c>
      <c r="P2394" t="s">
        <v>25</v>
      </c>
    </row>
    <row r="2395" spans="1:16" x14ac:dyDescent="0.25">
      <c r="A2395" t="s">
        <v>13754</v>
      </c>
      <c r="B2395">
        <v>2955</v>
      </c>
      <c r="C2395">
        <v>2681</v>
      </c>
      <c r="D2395" s="7">
        <v>580160</v>
      </c>
      <c r="E2395" t="s">
        <v>3213</v>
      </c>
      <c r="F2395" t="s">
        <v>2371</v>
      </c>
      <c r="G2395" s="1">
        <v>14402.99</v>
      </c>
      <c r="H2395" t="s">
        <v>2417</v>
      </c>
      <c r="J2395" t="s">
        <v>31</v>
      </c>
      <c r="K2395" t="s">
        <v>31</v>
      </c>
      <c r="L2395" t="s">
        <v>3214</v>
      </c>
      <c r="M2395">
        <v>0</v>
      </c>
      <c r="N2395" t="s">
        <v>2418</v>
      </c>
      <c r="O2395" t="s">
        <v>2371</v>
      </c>
      <c r="P2395" t="s">
        <v>25</v>
      </c>
    </row>
    <row r="2396" spans="1:16" x14ac:dyDescent="0.25">
      <c r="A2396" t="s">
        <v>13755</v>
      </c>
      <c r="B2396">
        <v>2955</v>
      </c>
      <c r="C2396">
        <v>2744</v>
      </c>
      <c r="D2396" s="7">
        <v>618000</v>
      </c>
      <c r="E2396" t="s">
        <v>3215</v>
      </c>
      <c r="F2396" t="s">
        <v>2518</v>
      </c>
      <c r="G2396" s="1">
        <v>7875</v>
      </c>
      <c r="H2396" t="s">
        <v>2085</v>
      </c>
      <c r="I2396" s="2" t="s">
        <v>11336</v>
      </c>
      <c r="J2396" t="s">
        <v>31</v>
      </c>
      <c r="K2396" t="s">
        <v>31</v>
      </c>
      <c r="L2396" t="s">
        <v>3216</v>
      </c>
      <c r="M2396" t="s">
        <v>3217</v>
      </c>
      <c r="N2396" t="s">
        <v>23</v>
      </c>
      <c r="O2396" t="s">
        <v>24</v>
      </c>
      <c r="P2396" t="s">
        <v>25</v>
      </c>
    </row>
    <row r="2397" spans="1:16" x14ac:dyDescent="0.25">
      <c r="A2397" t="s">
        <v>13756</v>
      </c>
      <c r="B2397">
        <v>2955</v>
      </c>
      <c r="C2397">
        <v>2934</v>
      </c>
      <c r="D2397" s="7">
        <v>810900</v>
      </c>
      <c r="E2397" t="s">
        <v>3218</v>
      </c>
      <c r="F2397" t="s">
        <v>2518</v>
      </c>
      <c r="G2397" s="1">
        <v>485</v>
      </c>
      <c r="H2397" t="s">
        <v>1972</v>
      </c>
      <c r="J2397" t="s">
        <v>31</v>
      </c>
      <c r="K2397" t="s">
        <v>31</v>
      </c>
      <c r="L2397" t="s">
        <v>3219</v>
      </c>
      <c r="M2397" t="s">
        <v>1972</v>
      </c>
      <c r="N2397" t="s">
        <v>23</v>
      </c>
      <c r="O2397" t="s">
        <v>24</v>
      </c>
      <c r="P2397" t="s">
        <v>25</v>
      </c>
    </row>
    <row r="2398" spans="1:16" x14ac:dyDescent="0.25">
      <c r="A2398" t="s">
        <v>13757</v>
      </c>
      <c r="B2398">
        <v>2955</v>
      </c>
      <c r="C2398">
        <v>2996</v>
      </c>
      <c r="D2398" s="7">
        <v>842200</v>
      </c>
      <c r="E2398" t="s">
        <v>3220</v>
      </c>
      <c r="F2398" t="s">
        <v>2518</v>
      </c>
      <c r="G2398" s="1">
        <v>366.07</v>
      </c>
      <c r="H2398" t="s">
        <v>3221</v>
      </c>
      <c r="J2398" t="s">
        <v>31</v>
      </c>
      <c r="K2398" t="s">
        <v>31</v>
      </c>
      <c r="L2398" t="s">
        <v>3222</v>
      </c>
      <c r="M2398" t="s">
        <v>1972</v>
      </c>
      <c r="N2398" t="s">
        <v>23</v>
      </c>
      <c r="O2398" t="s">
        <v>24</v>
      </c>
      <c r="P2398" t="s">
        <v>25</v>
      </c>
    </row>
    <row r="2399" spans="1:16" x14ac:dyDescent="0.25">
      <c r="A2399" t="s">
        <v>13758</v>
      </c>
      <c r="B2399">
        <v>2956</v>
      </c>
      <c r="C2399">
        <v>9026</v>
      </c>
      <c r="D2399" s="7">
        <v>198372</v>
      </c>
      <c r="E2399" t="s">
        <v>3231</v>
      </c>
      <c r="F2399" t="s">
        <v>3228</v>
      </c>
      <c r="G2399" s="1">
        <v>2000000</v>
      </c>
      <c r="H2399" t="s">
        <v>2491</v>
      </c>
      <c r="J2399" t="s">
        <v>31</v>
      </c>
      <c r="K2399" t="s">
        <v>31</v>
      </c>
      <c r="L2399" t="s">
        <v>32</v>
      </c>
      <c r="M2399" t="s">
        <v>31</v>
      </c>
      <c r="N2399" t="s">
        <v>123</v>
      </c>
      <c r="O2399" t="s">
        <v>48</v>
      </c>
      <c r="P2399" t="s">
        <v>35</v>
      </c>
    </row>
    <row r="2400" spans="1:16" x14ac:dyDescent="0.25">
      <c r="A2400" t="s">
        <v>13759</v>
      </c>
      <c r="B2400">
        <v>2956</v>
      </c>
      <c r="C2400">
        <v>9027</v>
      </c>
      <c r="D2400" s="7">
        <v>141579</v>
      </c>
      <c r="E2400" t="s">
        <v>3232</v>
      </c>
      <c r="F2400" t="s">
        <v>3228</v>
      </c>
      <c r="G2400" s="1">
        <v>1384916.76</v>
      </c>
      <c r="H2400" t="s">
        <v>2491</v>
      </c>
      <c r="J2400" t="s">
        <v>31</v>
      </c>
      <c r="K2400" t="s">
        <v>31</v>
      </c>
      <c r="L2400" t="s">
        <v>32</v>
      </c>
      <c r="M2400" t="s">
        <v>31</v>
      </c>
      <c r="N2400" t="s">
        <v>123</v>
      </c>
      <c r="O2400" t="s">
        <v>48</v>
      </c>
      <c r="P2400" t="s">
        <v>35</v>
      </c>
    </row>
    <row r="2401" spans="1:16" x14ac:dyDescent="0.25">
      <c r="A2401" t="s">
        <v>13760</v>
      </c>
      <c r="B2401">
        <v>2956</v>
      </c>
      <c r="C2401">
        <v>7718</v>
      </c>
      <c r="D2401" s="7">
        <v>141580</v>
      </c>
      <c r="E2401" t="s">
        <v>3227</v>
      </c>
      <c r="F2401" t="s">
        <v>3228</v>
      </c>
      <c r="G2401" s="1">
        <v>151610.96</v>
      </c>
      <c r="H2401" t="s">
        <v>140</v>
      </c>
      <c r="I2401" t="s">
        <v>2491</v>
      </c>
      <c r="J2401" t="s">
        <v>31</v>
      </c>
      <c r="K2401" t="s">
        <v>31</v>
      </c>
      <c r="L2401" t="s">
        <v>32</v>
      </c>
      <c r="M2401" t="s">
        <v>2427</v>
      </c>
      <c r="N2401" t="s">
        <v>141</v>
      </c>
      <c r="O2401" t="s">
        <v>34</v>
      </c>
      <c r="P2401" t="s">
        <v>35</v>
      </c>
    </row>
    <row r="2402" spans="1:16" x14ac:dyDescent="0.25">
      <c r="A2402" t="s">
        <v>13761</v>
      </c>
      <c r="B2402">
        <v>2956</v>
      </c>
      <c r="C2402">
        <v>9028</v>
      </c>
      <c r="D2402" s="7">
        <v>198373</v>
      </c>
      <c r="E2402" t="s">
        <v>3233</v>
      </c>
      <c r="F2402" t="s">
        <v>3228</v>
      </c>
      <c r="G2402" s="1">
        <v>138491.88</v>
      </c>
      <c r="H2402" t="s">
        <v>2491</v>
      </c>
      <c r="J2402" t="s">
        <v>31</v>
      </c>
      <c r="K2402" t="s">
        <v>31</v>
      </c>
      <c r="L2402" t="s">
        <v>32</v>
      </c>
      <c r="M2402" t="s">
        <v>31</v>
      </c>
      <c r="N2402" t="s">
        <v>123</v>
      </c>
      <c r="O2402" t="s">
        <v>48</v>
      </c>
      <c r="P2402" t="s">
        <v>35</v>
      </c>
    </row>
    <row r="2403" spans="1:16" x14ac:dyDescent="0.25">
      <c r="A2403" t="s">
        <v>13762</v>
      </c>
      <c r="B2403">
        <v>2956</v>
      </c>
      <c r="C2403">
        <v>9031</v>
      </c>
      <c r="D2403" s="7">
        <v>108695</v>
      </c>
      <c r="E2403" t="s">
        <v>3235</v>
      </c>
      <c r="F2403" t="s">
        <v>3236</v>
      </c>
      <c r="G2403" s="1">
        <v>110228</v>
      </c>
      <c r="H2403" t="s">
        <v>3237</v>
      </c>
      <c r="J2403" t="s">
        <v>31</v>
      </c>
      <c r="K2403" t="s">
        <v>31</v>
      </c>
      <c r="L2403" t="s">
        <v>32</v>
      </c>
      <c r="M2403" t="s">
        <v>31</v>
      </c>
      <c r="N2403" t="s">
        <v>65</v>
      </c>
      <c r="O2403" t="s">
        <v>48</v>
      </c>
      <c r="P2403" t="s">
        <v>35</v>
      </c>
    </row>
    <row r="2404" spans="1:16" x14ac:dyDescent="0.25">
      <c r="A2404" t="s">
        <v>13763</v>
      </c>
      <c r="B2404">
        <v>2956</v>
      </c>
      <c r="C2404">
        <v>9024</v>
      </c>
      <c r="D2404" s="7">
        <v>104472</v>
      </c>
      <c r="E2404" t="s">
        <v>3229</v>
      </c>
      <c r="F2404" t="s">
        <v>3230</v>
      </c>
      <c r="G2404" s="1">
        <v>92320.42</v>
      </c>
      <c r="H2404" t="s">
        <v>132</v>
      </c>
      <c r="J2404" t="s">
        <v>31</v>
      </c>
      <c r="K2404" t="s">
        <v>31</v>
      </c>
      <c r="L2404" t="s">
        <v>32</v>
      </c>
      <c r="M2404" t="s">
        <v>2427</v>
      </c>
      <c r="N2404" t="s">
        <v>133</v>
      </c>
      <c r="O2404" t="s">
        <v>48</v>
      </c>
      <c r="P2404" t="s">
        <v>35</v>
      </c>
    </row>
    <row r="2405" spans="1:16" x14ac:dyDescent="0.25">
      <c r="A2405" t="s">
        <v>13764</v>
      </c>
      <c r="B2405">
        <v>2956</v>
      </c>
      <c r="C2405">
        <v>9029</v>
      </c>
      <c r="D2405" s="7">
        <v>198374</v>
      </c>
      <c r="E2405" t="s">
        <v>3234</v>
      </c>
      <c r="F2405" t="s">
        <v>3228</v>
      </c>
      <c r="G2405" s="1">
        <v>15161.1</v>
      </c>
      <c r="H2405" t="s">
        <v>2491</v>
      </c>
      <c r="J2405" t="s">
        <v>31</v>
      </c>
      <c r="K2405" t="s">
        <v>31</v>
      </c>
      <c r="L2405" t="s">
        <v>32</v>
      </c>
      <c r="M2405" t="s">
        <v>31</v>
      </c>
      <c r="N2405" t="s">
        <v>123</v>
      </c>
      <c r="O2405" t="s">
        <v>48</v>
      </c>
      <c r="P2405" t="s">
        <v>35</v>
      </c>
    </row>
    <row r="2406" spans="1:16" x14ac:dyDescent="0.25">
      <c r="A2406" t="s">
        <v>13765</v>
      </c>
      <c r="B2406">
        <v>2962</v>
      </c>
      <c r="C2406">
        <v>2024</v>
      </c>
      <c r="D2406" s="7" t="s">
        <v>3294</v>
      </c>
      <c r="E2406" t="s">
        <v>3295</v>
      </c>
      <c r="F2406">
        <v>211350</v>
      </c>
      <c r="G2406" s="1">
        <v>-872.62</v>
      </c>
      <c r="H2406" t="s">
        <v>30</v>
      </c>
      <c r="J2406" t="s">
        <v>33</v>
      </c>
      <c r="K2406" t="s">
        <v>3296</v>
      </c>
      <c r="L2406" t="s">
        <v>3297</v>
      </c>
      <c r="M2406" t="s">
        <v>2427</v>
      </c>
      <c r="N2406" t="s">
        <v>33</v>
      </c>
      <c r="O2406" t="s">
        <v>34</v>
      </c>
      <c r="P2406" t="s">
        <v>35</v>
      </c>
    </row>
    <row r="2407" spans="1:16" x14ac:dyDescent="0.25">
      <c r="A2407" t="s">
        <v>13766</v>
      </c>
      <c r="B2407">
        <v>2968</v>
      </c>
      <c r="C2407">
        <v>3651</v>
      </c>
      <c r="D2407" s="7" t="s">
        <v>3307</v>
      </c>
      <c r="E2407" t="s">
        <v>3308</v>
      </c>
      <c r="F2407">
        <v>2050</v>
      </c>
      <c r="G2407" s="1">
        <v>480207.48</v>
      </c>
      <c r="H2407" t="s">
        <v>3309</v>
      </c>
      <c r="I2407" t="s">
        <v>30</v>
      </c>
      <c r="J2407" t="s">
        <v>31</v>
      </c>
      <c r="K2407" t="s">
        <v>31</v>
      </c>
      <c r="L2407" t="s">
        <v>32</v>
      </c>
      <c r="M2407" t="s">
        <v>31</v>
      </c>
      <c r="N2407" t="s">
        <v>33</v>
      </c>
      <c r="O2407" t="s">
        <v>34</v>
      </c>
      <c r="P2407" t="s">
        <v>35</v>
      </c>
    </row>
    <row r="2408" spans="1:16" x14ac:dyDescent="0.25">
      <c r="A2408" t="s">
        <v>13767</v>
      </c>
      <c r="B2408">
        <v>2968</v>
      </c>
      <c r="C2408">
        <v>731</v>
      </c>
      <c r="D2408" s="7" t="s">
        <v>3298</v>
      </c>
      <c r="E2408" t="s">
        <v>3299</v>
      </c>
      <c r="F2408">
        <v>7060</v>
      </c>
      <c r="G2408" s="1">
        <v>425</v>
      </c>
      <c r="H2408" t="s">
        <v>1972</v>
      </c>
      <c r="J2408" t="s">
        <v>23</v>
      </c>
      <c r="K2408" t="s">
        <v>3300</v>
      </c>
      <c r="L2408" t="s">
        <v>3301</v>
      </c>
      <c r="M2408" t="s">
        <v>3302</v>
      </c>
      <c r="N2408" t="s">
        <v>23</v>
      </c>
      <c r="O2408" t="s">
        <v>24</v>
      </c>
      <c r="P2408" t="s">
        <v>25</v>
      </c>
    </row>
    <row r="2409" spans="1:16" x14ac:dyDescent="0.25">
      <c r="A2409" t="s">
        <v>13768</v>
      </c>
      <c r="B2409">
        <v>2968</v>
      </c>
      <c r="C2409">
        <v>3560</v>
      </c>
      <c r="D2409" s="7" t="s">
        <v>3303</v>
      </c>
      <c r="E2409" t="s">
        <v>3304</v>
      </c>
      <c r="F2409">
        <v>5500</v>
      </c>
      <c r="G2409" s="1">
        <v>238.74</v>
      </c>
      <c r="H2409" t="s">
        <v>3305</v>
      </c>
      <c r="J2409" t="s">
        <v>31</v>
      </c>
      <c r="K2409" t="s">
        <v>31</v>
      </c>
      <c r="L2409" t="s">
        <v>3306</v>
      </c>
      <c r="M2409" t="s">
        <v>31</v>
      </c>
      <c r="N2409" t="s">
        <v>2418</v>
      </c>
      <c r="O2409" t="s">
        <v>2371</v>
      </c>
      <c r="P2409" t="s">
        <v>25</v>
      </c>
    </row>
    <row r="2410" spans="1:16" x14ac:dyDescent="0.25">
      <c r="A2410" t="s">
        <v>13769</v>
      </c>
      <c r="B2410">
        <v>2977</v>
      </c>
      <c r="C2410">
        <v>3876</v>
      </c>
      <c r="D2410" s="7">
        <v>11103963</v>
      </c>
      <c r="E2410" t="s">
        <v>3240</v>
      </c>
      <c r="F2410" t="s">
        <v>3239</v>
      </c>
      <c r="G2410" s="1">
        <v>21622.880000000001</v>
      </c>
      <c r="H2410" t="s">
        <v>140</v>
      </c>
      <c r="I2410" t="s">
        <v>64</v>
      </c>
      <c r="J2410" t="s">
        <v>31</v>
      </c>
      <c r="K2410" t="s">
        <v>31</v>
      </c>
      <c r="L2410" t="s">
        <v>2686</v>
      </c>
      <c r="M2410" t="s">
        <v>2898</v>
      </c>
      <c r="N2410" t="s">
        <v>141</v>
      </c>
      <c r="O2410" t="s">
        <v>34</v>
      </c>
      <c r="P2410" t="s">
        <v>35</v>
      </c>
    </row>
    <row r="2411" spans="1:16" x14ac:dyDescent="0.25">
      <c r="A2411" t="s">
        <v>13770</v>
      </c>
      <c r="B2411">
        <v>2977</v>
      </c>
      <c r="C2411">
        <v>3875</v>
      </c>
      <c r="D2411" s="7">
        <v>11103962</v>
      </c>
      <c r="E2411" t="s">
        <v>3238</v>
      </c>
      <c r="F2411" t="s">
        <v>3239</v>
      </c>
      <c r="G2411" s="1">
        <v>20289.439999999999</v>
      </c>
      <c r="H2411" t="s">
        <v>64</v>
      </c>
      <c r="J2411" t="s">
        <v>31</v>
      </c>
      <c r="K2411" t="s">
        <v>31</v>
      </c>
      <c r="L2411" t="s">
        <v>2686</v>
      </c>
      <c r="M2411" t="s">
        <v>2898</v>
      </c>
      <c r="N2411" t="s">
        <v>65</v>
      </c>
      <c r="O2411" t="s">
        <v>48</v>
      </c>
      <c r="P2411" t="s">
        <v>35</v>
      </c>
    </row>
    <row r="2412" spans="1:16" x14ac:dyDescent="0.25">
      <c r="A2412" t="s">
        <v>13771</v>
      </c>
      <c r="B2412">
        <v>2977</v>
      </c>
      <c r="C2412">
        <v>3877</v>
      </c>
      <c r="D2412" s="7">
        <v>64631</v>
      </c>
      <c r="E2412" t="s">
        <v>3241</v>
      </c>
      <c r="F2412" t="s">
        <v>3242</v>
      </c>
      <c r="G2412" s="1">
        <v>5</v>
      </c>
      <c r="H2412" t="s">
        <v>140</v>
      </c>
      <c r="I2412" s="2" t="s">
        <v>11342</v>
      </c>
      <c r="J2412" t="s">
        <v>31</v>
      </c>
      <c r="K2412" t="s">
        <v>31</v>
      </c>
      <c r="L2412" t="s">
        <v>3243</v>
      </c>
      <c r="M2412" t="s">
        <v>3244</v>
      </c>
      <c r="N2412" t="s">
        <v>141</v>
      </c>
      <c r="O2412" t="s">
        <v>34</v>
      </c>
      <c r="P2412" t="s">
        <v>35</v>
      </c>
    </row>
    <row r="2413" spans="1:16" x14ac:dyDescent="0.25">
      <c r="A2413" t="s">
        <v>13772</v>
      </c>
      <c r="B2413">
        <v>2980</v>
      </c>
      <c r="C2413">
        <v>44008</v>
      </c>
      <c r="D2413" s="7" t="s">
        <v>3254</v>
      </c>
      <c r="E2413" t="s">
        <v>2383</v>
      </c>
      <c r="F2413" t="s">
        <v>2383</v>
      </c>
      <c r="G2413" s="1">
        <v>1845974.18</v>
      </c>
      <c r="H2413" t="s">
        <v>140</v>
      </c>
      <c r="I2413" s="2" t="s">
        <v>2383</v>
      </c>
      <c r="J2413" t="s">
        <v>31</v>
      </c>
      <c r="K2413" t="s">
        <v>31</v>
      </c>
      <c r="L2413" t="s">
        <v>3253</v>
      </c>
      <c r="M2413" t="s">
        <v>2383</v>
      </c>
      <c r="N2413" t="s">
        <v>141</v>
      </c>
      <c r="O2413" t="s">
        <v>34</v>
      </c>
      <c r="P2413" t="s">
        <v>35</v>
      </c>
    </row>
    <row r="2414" spans="1:16" x14ac:dyDescent="0.25">
      <c r="A2414" t="s">
        <v>13773</v>
      </c>
      <c r="B2414">
        <v>2980</v>
      </c>
      <c r="C2414">
        <v>41314</v>
      </c>
      <c r="D2414" s="7" t="s">
        <v>3283</v>
      </c>
      <c r="G2414" s="1">
        <v>1423879.74</v>
      </c>
      <c r="H2414" t="s">
        <v>1972</v>
      </c>
      <c r="I2414" s="2" t="s">
        <v>2647</v>
      </c>
      <c r="J2414" t="s">
        <v>31</v>
      </c>
      <c r="K2414" t="s">
        <v>31</v>
      </c>
      <c r="L2414" t="s">
        <v>3284</v>
      </c>
      <c r="M2414" t="s">
        <v>2427</v>
      </c>
      <c r="N2414" t="s">
        <v>23</v>
      </c>
      <c r="O2414" t="s">
        <v>24</v>
      </c>
      <c r="P2414" t="s">
        <v>25</v>
      </c>
    </row>
    <row r="2415" spans="1:16" x14ac:dyDescent="0.25">
      <c r="A2415" t="s">
        <v>13774</v>
      </c>
      <c r="B2415">
        <v>2980</v>
      </c>
      <c r="C2415">
        <v>44010</v>
      </c>
      <c r="D2415" s="7" t="s">
        <v>3255</v>
      </c>
      <c r="G2415" s="1">
        <v>1126341.22</v>
      </c>
      <c r="H2415" t="s">
        <v>140</v>
      </c>
      <c r="I2415" s="2" t="s">
        <v>2383</v>
      </c>
      <c r="J2415" t="s">
        <v>31</v>
      </c>
      <c r="K2415" t="s">
        <v>31</v>
      </c>
      <c r="L2415" t="s">
        <v>3253</v>
      </c>
      <c r="M2415" t="s">
        <v>2383</v>
      </c>
      <c r="N2415" t="s">
        <v>141</v>
      </c>
      <c r="O2415" t="s">
        <v>34</v>
      </c>
      <c r="P2415" t="s">
        <v>35</v>
      </c>
    </row>
    <row r="2416" spans="1:16" x14ac:dyDescent="0.25">
      <c r="A2416" t="s">
        <v>13775</v>
      </c>
      <c r="B2416">
        <v>2980</v>
      </c>
      <c r="C2416">
        <v>44007</v>
      </c>
      <c r="D2416" s="7" t="s">
        <v>3252</v>
      </c>
      <c r="G2416" s="1">
        <v>771947.4</v>
      </c>
      <c r="H2416" t="s">
        <v>140</v>
      </c>
      <c r="I2416" s="2" t="s">
        <v>2383</v>
      </c>
      <c r="J2416" t="s">
        <v>31</v>
      </c>
      <c r="K2416" t="s">
        <v>31</v>
      </c>
      <c r="L2416" t="s">
        <v>3253</v>
      </c>
      <c r="M2416" t="s">
        <v>2383</v>
      </c>
      <c r="N2416" t="s">
        <v>141</v>
      </c>
      <c r="O2416" t="s">
        <v>34</v>
      </c>
      <c r="P2416" t="s">
        <v>35</v>
      </c>
    </row>
    <row r="2417" spans="1:16" x14ac:dyDescent="0.25">
      <c r="A2417" t="s">
        <v>13776</v>
      </c>
      <c r="B2417">
        <v>2980</v>
      </c>
      <c r="C2417">
        <v>42236</v>
      </c>
      <c r="D2417" s="7" t="s">
        <v>3285</v>
      </c>
      <c r="E2417" t="s">
        <v>2601</v>
      </c>
      <c r="F2417" t="s">
        <v>2601</v>
      </c>
      <c r="G2417" s="1">
        <v>90453.26</v>
      </c>
      <c r="H2417" t="s">
        <v>1972</v>
      </c>
      <c r="I2417" s="2" t="s">
        <v>2599</v>
      </c>
      <c r="J2417" t="s">
        <v>31</v>
      </c>
      <c r="K2417" t="s">
        <v>31</v>
      </c>
      <c r="L2417" t="s">
        <v>3286</v>
      </c>
      <c r="M2417" t="s">
        <v>3279</v>
      </c>
      <c r="N2417" t="s">
        <v>23</v>
      </c>
      <c r="O2417" t="s">
        <v>24</v>
      </c>
      <c r="P2417" t="s">
        <v>25</v>
      </c>
    </row>
    <row r="2418" spans="1:16" x14ac:dyDescent="0.25">
      <c r="A2418" t="s">
        <v>13777</v>
      </c>
      <c r="B2418">
        <v>2980</v>
      </c>
      <c r="C2418">
        <v>44015</v>
      </c>
      <c r="D2418" s="7" t="s">
        <v>3262</v>
      </c>
      <c r="G2418" s="1">
        <v>13982.15</v>
      </c>
      <c r="H2418" t="s">
        <v>140</v>
      </c>
      <c r="I2418" s="2" t="s">
        <v>2618</v>
      </c>
      <c r="J2418" t="s">
        <v>31</v>
      </c>
      <c r="K2418" t="s">
        <v>31</v>
      </c>
      <c r="L2418" t="s">
        <v>3257</v>
      </c>
      <c r="M2418" t="s">
        <v>3258</v>
      </c>
      <c r="N2418" t="s">
        <v>141</v>
      </c>
      <c r="O2418" t="s">
        <v>34</v>
      </c>
      <c r="P2418" t="s">
        <v>35</v>
      </c>
    </row>
    <row r="2419" spans="1:16" x14ac:dyDescent="0.25">
      <c r="A2419" t="s">
        <v>13778</v>
      </c>
      <c r="B2419">
        <v>2980</v>
      </c>
      <c r="C2419">
        <v>44011</v>
      </c>
      <c r="D2419" s="7" t="s">
        <v>3256</v>
      </c>
      <c r="G2419" s="1">
        <v>7945.83</v>
      </c>
      <c r="H2419" t="s">
        <v>140</v>
      </c>
      <c r="I2419" s="2" t="s">
        <v>2618</v>
      </c>
      <c r="J2419" t="s">
        <v>31</v>
      </c>
      <c r="K2419" t="s">
        <v>31</v>
      </c>
      <c r="L2419" t="s">
        <v>3257</v>
      </c>
      <c r="M2419" t="s">
        <v>3258</v>
      </c>
      <c r="N2419" t="s">
        <v>141</v>
      </c>
      <c r="O2419" t="s">
        <v>34</v>
      </c>
      <c r="P2419" t="s">
        <v>35</v>
      </c>
    </row>
    <row r="2420" spans="1:16" x14ac:dyDescent="0.25">
      <c r="A2420" t="s">
        <v>13779</v>
      </c>
      <c r="B2420">
        <v>2980</v>
      </c>
      <c r="C2420">
        <v>44016</v>
      </c>
      <c r="D2420" s="7" t="s">
        <v>3263</v>
      </c>
      <c r="G2420" s="1">
        <v>7945.83</v>
      </c>
      <c r="H2420" t="s">
        <v>140</v>
      </c>
      <c r="I2420" t="s">
        <v>2383</v>
      </c>
      <c r="J2420" t="s">
        <v>31</v>
      </c>
      <c r="K2420" t="s">
        <v>31</v>
      </c>
      <c r="L2420" t="s">
        <v>3261</v>
      </c>
      <c r="M2420" t="s">
        <v>2383</v>
      </c>
      <c r="N2420" t="s">
        <v>141</v>
      </c>
      <c r="O2420" t="s">
        <v>34</v>
      </c>
      <c r="P2420" t="s">
        <v>35</v>
      </c>
    </row>
    <row r="2421" spans="1:16" x14ac:dyDescent="0.25">
      <c r="A2421" t="s">
        <v>13780</v>
      </c>
      <c r="B2421">
        <v>2980</v>
      </c>
      <c r="C2421">
        <v>44017</v>
      </c>
      <c r="D2421" s="7" t="s">
        <v>3264</v>
      </c>
      <c r="G2421" s="1">
        <v>3184.04</v>
      </c>
      <c r="H2421" t="s">
        <v>140</v>
      </c>
      <c r="I2421" s="2" t="s">
        <v>2618</v>
      </c>
      <c r="J2421" t="s">
        <v>31</v>
      </c>
      <c r="K2421" t="s">
        <v>31</v>
      </c>
      <c r="L2421" t="s">
        <v>3257</v>
      </c>
      <c r="M2421" t="s">
        <v>3258</v>
      </c>
      <c r="N2421" t="s">
        <v>141</v>
      </c>
      <c r="O2421" t="s">
        <v>34</v>
      </c>
      <c r="P2421" t="s">
        <v>35</v>
      </c>
    </row>
    <row r="2422" spans="1:16" x14ac:dyDescent="0.25">
      <c r="A2422" t="s">
        <v>13781</v>
      </c>
      <c r="B2422">
        <v>2980</v>
      </c>
      <c r="C2422">
        <v>44018</v>
      </c>
      <c r="D2422" s="7" t="s">
        <v>3265</v>
      </c>
      <c r="G2422" s="1">
        <v>3184.04</v>
      </c>
      <c r="H2422" t="s">
        <v>140</v>
      </c>
      <c r="I2422" t="s">
        <v>2383</v>
      </c>
      <c r="J2422" t="s">
        <v>31</v>
      </c>
      <c r="K2422" t="s">
        <v>31</v>
      </c>
      <c r="L2422" t="s">
        <v>3261</v>
      </c>
      <c r="M2422" t="s">
        <v>2383</v>
      </c>
      <c r="N2422" t="s">
        <v>141</v>
      </c>
      <c r="O2422" t="s">
        <v>34</v>
      </c>
      <c r="P2422" t="s">
        <v>35</v>
      </c>
    </row>
    <row r="2423" spans="1:16" x14ac:dyDescent="0.25">
      <c r="A2423" t="s">
        <v>13782</v>
      </c>
      <c r="B2423">
        <v>2980</v>
      </c>
      <c r="C2423">
        <v>44029</v>
      </c>
      <c r="D2423" s="7" t="s">
        <v>3269</v>
      </c>
      <c r="E2423" t="s">
        <v>3246</v>
      </c>
      <c r="F2423" t="s">
        <v>3247</v>
      </c>
      <c r="G2423" s="1">
        <v>2275</v>
      </c>
      <c r="H2423" t="s">
        <v>140</v>
      </c>
      <c r="I2423" s="2" t="s">
        <v>1972</v>
      </c>
      <c r="J2423" t="s">
        <v>31</v>
      </c>
      <c r="K2423" t="s">
        <v>31</v>
      </c>
      <c r="L2423" t="s">
        <v>3248</v>
      </c>
      <c r="M2423" t="s">
        <v>2427</v>
      </c>
      <c r="N2423" t="s">
        <v>141</v>
      </c>
      <c r="O2423" t="s">
        <v>34</v>
      </c>
      <c r="P2423" t="s">
        <v>35</v>
      </c>
    </row>
    <row r="2424" spans="1:16" x14ac:dyDescent="0.25">
      <c r="A2424" t="s">
        <v>13783</v>
      </c>
      <c r="B2424">
        <v>2980</v>
      </c>
      <c r="C2424">
        <v>44012</v>
      </c>
      <c r="D2424" s="7" t="s">
        <v>3259</v>
      </c>
      <c r="G2424" s="1">
        <v>2019</v>
      </c>
      <c r="H2424" t="s">
        <v>140</v>
      </c>
      <c r="I2424" s="2" t="s">
        <v>2618</v>
      </c>
      <c r="J2424" t="s">
        <v>31</v>
      </c>
      <c r="K2424" t="s">
        <v>31</v>
      </c>
      <c r="L2424" t="s">
        <v>3257</v>
      </c>
      <c r="M2424" t="s">
        <v>3258</v>
      </c>
      <c r="N2424" t="s">
        <v>141</v>
      </c>
      <c r="O2424" t="s">
        <v>34</v>
      </c>
      <c r="P2424" t="s">
        <v>35</v>
      </c>
    </row>
    <row r="2425" spans="1:16" x14ac:dyDescent="0.25">
      <c r="A2425" t="s">
        <v>13784</v>
      </c>
      <c r="B2425">
        <v>2980</v>
      </c>
      <c r="C2425">
        <v>44013</v>
      </c>
      <c r="D2425" s="7" t="s">
        <v>3260</v>
      </c>
      <c r="G2425" s="1">
        <v>2019</v>
      </c>
      <c r="H2425" t="s">
        <v>140</v>
      </c>
      <c r="I2425" t="s">
        <v>2383</v>
      </c>
      <c r="J2425" t="s">
        <v>31</v>
      </c>
      <c r="K2425" t="s">
        <v>31</v>
      </c>
      <c r="L2425" t="s">
        <v>3261</v>
      </c>
      <c r="M2425" t="s">
        <v>2383</v>
      </c>
      <c r="N2425" t="s">
        <v>141</v>
      </c>
      <c r="O2425" t="s">
        <v>34</v>
      </c>
      <c r="P2425" t="s">
        <v>35</v>
      </c>
    </row>
    <row r="2426" spans="1:16" x14ac:dyDescent="0.25">
      <c r="A2426" t="s">
        <v>13785</v>
      </c>
      <c r="B2426">
        <v>2980</v>
      </c>
      <c r="C2426">
        <v>43957</v>
      </c>
      <c r="D2426" s="7" t="s">
        <v>3293</v>
      </c>
      <c r="E2426" t="s">
        <v>3246</v>
      </c>
      <c r="F2426" t="s">
        <v>3247</v>
      </c>
      <c r="G2426" s="1">
        <v>1178.19</v>
      </c>
      <c r="H2426" t="s">
        <v>3290</v>
      </c>
      <c r="I2426" s="2" t="s">
        <v>1972</v>
      </c>
      <c r="J2426" t="s">
        <v>31</v>
      </c>
      <c r="K2426" t="s">
        <v>31</v>
      </c>
      <c r="L2426" t="s">
        <v>3248</v>
      </c>
      <c r="M2426" t="s">
        <v>2427</v>
      </c>
      <c r="N2426" t="s">
        <v>2329</v>
      </c>
      <c r="O2426" t="s">
        <v>2330</v>
      </c>
      <c r="P2426" t="s">
        <v>25</v>
      </c>
    </row>
    <row r="2427" spans="1:16" x14ac:dyDescent="0.25">
      <c r="A2427" t="s">
        <v>13786</v>
      </c>
      <c r="B2427">
        <v>2980</v>
      </c>
      <c r="C2427">
        <v>44022</v>
      </c>
      <c r="D2427" s="7" t="s">
        <v>3266</v>
      </c>
      <c r="G2427" s="1">
        <v>936.5</v>
      </c>
      <c r="H2427" t="s">
        <v>140</v>
      </c>
      <c r="I2427" t="s">
        <v>2383</v>
      </c>
      <c r="J2427" t="s">
        <v>31</v>
      </c>
      <c r="K2427" t="s">
        <v>31</v>
      </c>
      <c r="L2427" t="s">
        <v>3261</v>
      </c>
      <c r="M2427" t="s">
        <v>2383</v>
      </c>
      <c r="N2427" t="s">
        <v>141</v>
      </c>
      <c r="O2427" t="s">
        <v>34</v>
      </c>
      <c r="P2427" t="s">
        <v>35</v>
      </c>
    </row>
    <row r="2428" spans="1:16" x14ac:dyDescent="0.25">
      <c r="A2428" t="s">
        <v>13787</v>
      </c>
      <c r="B2428">
        <v>2980</v>
      </c>
      <c r="C2428">
        <v>43943</v>
      </c>
      <c r="D2428" s="7" t="s">
        <v>3292</v>
      </c>
      <c r="E2428" t="s">
        <v>3246</v>
      </c>
      <c r="F2428" t="s">
        <v>3247</v>
      </c>
      <c r="G2428" s="1">
        <v>931</v>
      </c>
      <c r="H2428" t="s">
        <v>3290</v>
      </c>
      <c r="I2428" t="s">
        <v>1972</v>
      </c>
      <c r="J2428" t="s">
        <v>31</v>
      </c>
      <c r="K2428" t="s">
        <v>31</v>
      </c>
      <c r="L2428" t="s">
        <v>3248</v>
      </c>
      <c r="M2428" t="s">
        <v>2427</v>
      </c>
      <c r="N2428" t="s">
        <v>2329</v>
      </c>
      <c r="O2428" t="s">
        <v>2330</v>
      </c>
      <c r="P2428" t="s">
        <v>25</v>
      </c>
    </row>
    <row r="2429" spans="1:16" x14ac:dyDescent="0.25">
      <c r="A2429" t="s">
        <v>13788</v>
      </c>
      <c r="B2429">
        <v>2980</v>
      </c>
      <c r="C2429">
        <v>43981</v>
      </c>
      <c r="D2429" s="7" t="s">
        <v>3289</v>
      </c>
      <c r="E2429" t="s">
        <v>3246</v>
      </c>
      <c r="F2429" t="s">
        <v>3247</v>
      </c>
      <c r="G2429" s="1">
        <v>650</v>
      </c>
      <c r="H2429" t="s">
        <v>3290</v>
      </c>
      <c r="I2429" t="s">
        <v>1972</v>
      </c>
      <c r="J2429" t="s">
        <v>31</v>
      </c>
      <c r="K2429" t="s">
        <v>31</v>
      </c>
      <c r="L2429" t="s">
        <v>3248</v>
      </c>
      <c r="M2429" t="s">
        <v>2427</v>
      </c>
      <c r="N2429" t="s">
        <v>2329</v>
      </c>
      <c r="O2429" t="s">
        <v>2330</v>
      </c>
      <c r="P2429" t="s">
        <v>25</v>
      </c>
    </row>
    <row r="2430" spans="1:16" x14ac:dyDescent="0.25">
      <c r="A2430" t="s">
        <v>13789</v>
      </c>
      <c r="B2430">
        <v>2980</v>
      </c>
      <c r="C2430">
        <v>43984</v>
      </c>
      <c r="D2430" s="7" t="s">
        <v>3287</v>
      </c>
      <c r="E2430" t="s">
        <v>2127</v>
      </c>
      <c r="F2430" t="s">
        <v>2127</v>
      </c>
      <c r="G2430" s="1">
        <v>627.5</v>
      </c>
      <c r="H2430" t="s">
        <v>2127</v>
      </c>
      <c r="J2430" t="s">
        <v>31</v>
      </c>
      <c r="K2430" t="s">
        <v>31</v>
      </c>
      <c r="L2430" t="s">
        <v>3250</v>
      </c>
      <c r="M2430" t="s">
        <v>3251</v>
      </c>
      <c r="N2430" t="s">
        <v>23</v>
      </c>
      <c r="O2430" t="s">
        <v>24</v>
      </c>
      <c r="P2430" t="s">
        <v>25</v>
      </c>
    </row>
    <row r="2431" spans="1:16" x14ac:dyDescent="0.25">
      <c r="A2431" t="s">
        <v>13790</v>
      </c>
      <c r="B2431">
        <v>2980</v>
      </c>
      <c r="C2431">
        <v>43938</v>
      </c>
      <c r="D2431" s="7" t="s">
        <v>3291</v>
      </c>
      <c r="E2431" t="s">
        <v>3246</v>
      </c>
      <c r="F2431" t="s">
        <v>3247</v>
      </c>
      <c r="G2431" s="1">
        <v>259.61</v>
      </c>
      <c r="H2431" t="s">
        <v>3290</v>
      </c>
      <c r="I2431" t="s">
        <v>1972</v>
      </c>
      <c r="J2431" t="s">
        <v>31</v>
      </c>
      <c r="K2431" t="s">
        <v>31</v>
      </c>
      <c r="L2431" t="s">
        <v>3248</v>
      </c>
      <c r="M2431" t="s">
        <v>2427</v>
      </c>
      <c r="N2431" t="s">
        <v>2329</v>
      </c>
      <c r="O2431" t="s">
        <v>2330</v>
      </c>
      <c r="P2431" t="s">
        <v>25</v>
      </c>
    </row>
    <row r="2432" spans="1:16" x14ac:dyDescent="0.25">
      <c r="A2432" t="s">
        <v>13791</v>
      </c>
      <c r="B2432">
        <v>2980</v>
      </c>
      <c r="C2432">
        <v>43987</v>
      </c>
      <c r="D2432" s="7" t="s">
        <v>3245</v>
      </c>
      <c r="E2432" t="s">
        <v>3246</v>
      </c>
      <c r="F2432" t="s">
        <v>3247</v>
      </c>
      <c r="G2432" s="1">
        <v>250</v>
      </c>
      <c r="H2432" t="s">
        <v>140</v>
      </c>
      <c r="I2432" t="s">
        <v>1972</v>
      </c>
      <c r="J2432" t="s">
        <v>31</v>
      </c>
      <c r="K2432" t="s">
        <v>31</v>
      </c>
      <c r="L2432" t="s">
        <v>3248</v>
      </c>
      <c r="M2432" t="s">
        <v>2427</v>
      </c>
      <c r="N2432" t="s">
        <v>141</v>
      </c>
      <c r="O2432" t="s">
        <v>34</v>
      </c>
      <c r="P2432" t="s">
        <v>35</v>
      </c>
    </row>
    <row r="2433" spans="1:16" x14ac:dyDescent="0.25">
      <c r="A2433" t="s">
        <v>13792</v>
      </c>
      <c r="B2433">
        <v>2980</v>
      </c>
      <c r="C2433">
        <v>43985</v>
      </c>
      <c r="D2433" s="7" t="s">
        <v>3277</v>
      </c>
      <c r="E2433" t="s">
        <v>3221</v>
      </c>
      <c r="F2433" t="s">
        <v>3221</v>
      </c>
      <c r="G2433" s="1">
        <v>183.12</v>
      </c>
      <c r="H2433" t="s">
        <v>3221</v>
      </c>
      <c r="J2433" t="s">
        <v>31</v>
      </c>
      <c r="K2433" t="s">
        <v>31</v>
      </c>
      <c r="L2433" t="s">
        <v>3278</v>
      </c>
      <c r="M2433" t="s">
        <v>3279</v>
      </c>
      <c r="N2433" t="s">
        <v>23</v>
      </c>
      <c r="O2433" t="s">
        <v>24</v>
      </c>
      <c r="P2433" t="s">
        <v>25</v>
      </c>
    </row>
    <row r="2434" spans="1:16" x14ac:dyDescent="0.25">
      <c r="A2434" t="s">
        <v>13793</v>
      </c>
      <c r="B2434">
        <v>2980</v>
      </c>
      <c r="C2434">
        <v>43982</v>
      </c>
      <c r="D2434" s="7" t="s">
        <v>3273</v>
      </c>
      <c r="E2434" t="s">
        <v>3274</v>
      </c>
      <c r="F2434" t="s">
        <v>3274</v>
      </c>
      <c r="G2434" s="1">
        <v>75.05</v>
      </c>
      <c r="H2434" t="s">
        <v>2618</v>
      </c>
      <c r="I2434" s="2"/>
      <c r="J2434" t="s">
        <v>31</v>
      </c>
      <c r="K2434" t="s">
        <v>31</v>
      </c>
      <c r="L2434" t="s">
        <v>3257</v>
      </c>
      <c r="M2434" t="s">
        <v>3275</v>
      </c>
      <c r="N2434" t="s">
        <v>2619</v>
      </c>
      <c r="O2434" t="s">
        <v>24</v>
      </c>
      <c r="P2434" t="s">
        <v>25</v>
      </c>
    </row>
    <row r="2435" spans="1:16" x14ac:dyDescent="0.25">
      <c r="A2435" t="s">
        <v>13794</v>
      </c>
      <c r="B2435">
        <v>2980</v>
      </c>
      <c r="C2435">
        <v>44031</v>
      </c>
      <c r="D2435" s="7" t="s">
        <v>3272</v>
      </c>
      <c r="E2435" t="s">
        <v>3246</v>
      </c>
      <c r="F2435" t="s">
        <v>3247</v>
      </c>
      <c r="G2435" s="1">
        <v>75</v>
      </c>
      <c r="H2435" t="s">
        <v>140</v>
      </c>
      <c r="I2435" t="s">
        <v>1972</v>
      </c>
      <c r="J2435" t="s">
        <v>31</v>
      </c>
      <c r="K2435" t="s">
        <v>31</v>
      </c>
      <c r="L2435" t="s">
        <v>3248</v>
      </c>
      <c r="M2435" t="s">
        <v>2427</v>
      </c>
      <c r="N2435" t="s">
        <v>141</v>
      </c>
      <c r="O2435" t="s">
        <v>34</v>
      </c>
      <c r="P2435" t="s">
        <v>35</v>
      </c>
    </row>
    <row r="2436" spans="1:16" x14ac:dyDescent="0.25">
      <c r="A2436" t="s">
        <v>13795</v>
      </c>
      <c r="B2436">
        <v>2980</v>
      </c>
      <c r="C2436">
        <v>44028</v>
      </c>
      <c r="D2436" s="7" t="s">
        <v>3268</v>
      </c>
      <c r="E2436" t="s">
        <v>3246</v>
      </c>
      <c r="F2436" t="s">
        <v>3247</v>
      </c>
      <c r="G2436" s="1">
        <v>26.36</v>
      </c>
      <c r="H2436" t="s">
        <v>140</v>
      </c>
      <c r="I2436" t="s">
        <v>1972</v>
      </c>
      <c r="J2436" t="s">
        <v>31</v>
      </c>
      <c r="K2436" t="s">
        <v>31</v>
      </c>
      <c r="L2436" t="s">
        <v>3248</v>
      </c>
      <c r="M2436" t="s">
        <v>2427</v>
      </c>
      <c r="N2436" t="s">
        <v>141</v>
      </c>
      <c r="O2436" t="s">
        <v>34</v>
      </c>
      <c r="P2436" t="s">
        <v>35</v>
      </c>
    </row>
    <row r="2437" spans="1:16" x14ac:dyDescent="0.25">
      <c r="A2437" t="s">
        <v>13796</v>
      </c>
      <c r="B2437">
        <v>2980</v>
      </c>
      <c r="C2437">
        <v>43990</v>
      </c>
      <c r="D2437" s="7" t="s">
        <v>3249</v>
      </c>
      <c r="E2437" t="s">
        <v>2127</v>
      </c>
      <c r="F2437" t="s">
        <v>2127</v>
      </c>
      <c r="G2437" s="1">
        <v>3.99</v>
      </c>
      <c r="H2437" t="s">
        <v>140</v>
      </c>
      <c r="I2437" t="s">
        <v>2127</v>
      </c>
      <c r="J2437" t="s">
        <v>31</v>
      </c>
      <c r="K2437" t="s">
        <v>31</v>
      </c>
      <c r="L2437" t="s">
        <v>3250</v>
      </c>
      <c r="M2437" t="s">
        <v>3251</v>
      </c>
      <c r="N2437" t="s">
        <v>141</v>
      </c>
      <c r="O2437" t="s">
        <v>34</v>
      </c>
      <c r="P2437" t="s">
        <v>35</v>
      </c>
    </row>
    <row r="2438" spans="1:16" x14ac:dyDescent="0.25">
      <c r="A2438" t="s">
        <v>13797</v>
      </c>
      <c r="B2438">
        <v>2980</v>
      </c>
      <c r="C2438">
        <v>43983</v>
      </c>
      <c r="D2438" s="7" t="s">
        <v>3276</v>
      </c>
      <c r="E2438" t="s">
        <v>3274</v>
      </c>
      <c r="F2438" t="s">
        <v>3274</v>
      </c>
      <c r="G2438" s="1">
        <v>-75.05</v>
      </c>
      <c r="H2438" t="s">
        <v>2618</v>
      </c>
      <c r="J2438" t="s">
        <v>31</v>
      </c>
      <c r="K2438" t="s">
        <v>31</v>
      </c>
      <c r="L2438" t="s">
        <v>3257</v>
      </c>
      <c r="M2438" t="s">
        <v>3275</v>
      </c>
      <c r="N2438" t="s">
        <v>2619</v>
      </c>
      <c r="O2438" t="s">
        <v>24</v>
      </c>
      <c r="P2438" t="s">
        <v>25</v>
      </c>
    </row>
    <row r="2439" spans="1:16" x14ac:dyDescent="0.25">
      <c r="A2439" t="s">
        <v>13798</v>
      </c>
      <c r="B2439">
        <v>2980</v>
      </c>
      <c r="C2439">
        <v>43980</v>
      </c>
      <c r="D2439" s="7" t="s">
        <v>3288</v>
      </c>
      <c r="E2439" t="s">
        <v>2127</v>
      </c>
      <c r="F2439" t="s">
        <v>2127</v>
      </c>
      <c r="G2439" s="1">
        <v>-149.97</v>
      </c>
      <c r="H2439" t="s">
        <v>2127</v>
      </c>
      <c r="J2439" t="s">
        <v>31</v>
      </c>
      <c r="K2439" t="s">
        <v>31</v>
      </c>
      <c r="L2439" t="s">
        <v>3250</v>
      </c>
      <c r="M2439" t="s">
        <v>3251</v>
      </c>
      <c r="N2439" t="s">
        <v>23</v>
      </c>
      <c r="O2439" t="s">
        <v>24</v>
      </c>
      <c r="P2439" t="s">
        <v>25</v>
      </c>
    </row>
    <row r="2440" spans="1:16" x14ac:dyDescent="0.25">
      <c r="A2440" t="s">
        <v>13799</v>
      </c>
      <c r="B2440">
        <v>2980</v>
      </c>
      <c r="C2440">
        <v>44030</v>
      </c>
      <c r="D2440" s="7" t="s">
        <v>3270</v>
      </c>
      <c r="G2440" s="1">
        <v>-9427.8799999999992</v>
      </c>
      <c r="H2440" t="s">
        <v>140</v>
      </c>
      <c r="I2440" s="2" t="s">
        <v>11336</v>
      </c>
      <c r="J2440" t="s">
        <v>31</v>
      </c>
      <c r="K2440" t="s">
        <v>31</v>
      </c>
      <c r="L2440" t="s">
        <v>3271</v>
      </c>
      <c r="M2440" t="s">
        <v>3258</v>
      </c>
      <c r="N2440" t="s">
        <v>141</v>
      </c>
      <c r="O2440" t="s">
        <v>34</v>
      </c>
      <c r="P2440" t="s">
        <v>35</v>
      </c>
    </row>
    <row r="2441" spans="1:16" x14ac:dyDescent="0.25">
      <c r="A2441" t="s">
        <v>13800</v>
      </c>
      <c r="B2441">
        <v>2980</v>
      </c>
      <c r="C2441">
        <v>44023</v>
      </c>
      <c r="D2441" s="7" t="s">
        <v>3267</v>
      </c>
      <c r="G2441" s="1">
        <v>-12500</v>
      </c>
      <c r="H2441" t="s">
        <v>140</v>
      </c>
      <c r="I2441" t="s">
        <v>2383</v>
      </c>
      <c r="J2441" t="s">
        <v>31</v>
      </c>
      <c r="K2441" t="s">
        <v>31</v>
      </c>
      <c r="L2441" t="s">
        <v>3261</v>
      </c>
      <c r="M2441" t="s">
        <v>2383</v>
      </c>
      <c r="N2441" t="s">
        <v>141</v>
      </c>
      <c r="O2441" t="s">
        <v>34</v>
      </c>
      <c r="P2441" t="s">
        <v>35</v>
      </c>
    </row>
    <row r="2442" spans="1:16" x14ac:dyDescent="0.25">
      <c r="A2442" t="s">
        <v>13801</v>
      </c>
      <c r="B2442">
        <v>2980</v>
      </c>
      <c r="C2442">
        <v>40556</v>
      </c>
      <c r="D2442" s="7" t="s">
        <v>3280</v>
      </c>
      <c r="E2442" t="s">
        <v>2664</v>
      </c>
      <c r="F2442" t="s">
        <v>3281</v>
      </c>
      <c r="G2442" s="1">
        <v>-12180370.279999999</v>
      </c>
      <c r="H2442" t="s">
        <v>1972</v>
      </c>
      <c r="I2442" s="2" t="s">
        <v>132</v>
      </c>
      <c r="J2442" t="s">
        <v>31</v>
      </c>
      <c r="K2442" t="s">
        <v>31</v>
      </c>
      <c r="L2442" t="s">
        <v>3282</v>
      </c>
      <c r="M2442" t="s">
        <v>2427</v>
      </c>
      <c r="N2442" t="s">
        <v>23</v>
      </c>
      <c r="O2442" t="s">
        <v>24</v>
      </c>
      <c r="P2442" t="s">
        <v>25</v>
      </c>
    </row>
    <row r="2443" spans="1:16" x14ac:dyDescent="0.25">
      <c r="A2443" t="s">
        <v>13802</v>
      </c>
      <c r="B2443">
        <v>2988</v>
      </c>
      <c r="C2443">
        <v>18537</v>
      </c>
      <c r="D2443" s="7">
        <v>66220</v>
      </c>
      <c r="E2443" t="s">
        <v>3395</v>
      </c>
      <c r="G2443" s="1">
        <v>573.83000000000004</v>
      </c>
      <c r="H2443" t="s">
        <v>1972</v>
      </c>
      <c r="J2443" t="s">
        <v>31</v>
      </c>
      <c r="K2443" t="s">
        <v>31</v>
      </c>
      <c r="L2443" t="s">
        <v>32</v>
      </c>
      <c r="M2443" t="s">
        <v>31</v>
      </c>
      <c r="N2443" t="s">
        <v>23</v>
      </c>
      <c r="O2443" t="s">
        <v>24</v>
      </c>
      <c r="P2443" t="s">
        <v>25</v>
      </c>
    </row>
    <row r="2444" spans="1:16" x14ac:dyDescent="0.25">
      <c r="A2444" t="s">
        <v>13803</v>
      </c>
      <c r="B2444">
        <v>2992</v>
      </c>
      <c r="C2444">
        <v>68242</v>
      </c>
      <c r="D2444" s="7" t="s">
        <v>3315</v>
      </c>
      <c r="E2444" t="s">
        <v>3192</v>
      </c>
      <c r="F2444" t="s">
        <v>3313</v>
      </c>
      <c r="G2444" s="1">
        <v>266920.27</v>
      </c>
      <c r="H2444" t="s">
        <v>140</v>
      </c>
      <c r="I2444" s="4" t="s">
        <v>31</v>
      </c>
      <c r="J2444" t="s">
        <v>31</v>
      </c>
      <c r="K2444" t="s">
        <v>31</v>
      </c>
      <c r="L2444" t="s">
        <v>32</v>
      </c>
      <c r="M2444" t="s">
        <v>31</v>
      </c>
      <c r="N2444" t="s">
        <v>141</v>
      </c>
      <c r="O2444" t="s">
        <v>34</v>
      </c>
      <c r="P2444" t="s">
        <v>35</v>
      </c>
    </row>
    <row r="2445" spans="1:16" x14ac:dyDescent="0.25">
      <c r="A2445" t="s">
        <v>13804</v>
      </c>
      <c r="B2445">
        <v>2992</v>
      </c>
      <c r="C2445">
        <v>68241</v>
      </c>
      <c r="D2445" s="7" t="s">
        <v>3314</v>
      </c>
      <c r="E2445" t="s">
        <v>3192</v>
      </c>
      <c r="F2445" t="s">
        <v>3313</v>
      </c>
      <c r="G2445" s="1">
        <v>46536.37</v>
      </c>
      <c r="H2445" t="s">
        <v>140</v>
      </c>
      <c r="I2445" s="4" t="s">
        <v>31</v>
      </c>
      <c r="J2445" t="s">
        <v>31</v>
      </c>
      <c r="K2445" t="s">
        <v>31</v>
      </c>
      <c r="L2445" t="s">
        <v>32</v>
      </c>
      <c r="M2445" t="s">
        <v>31</v>
      </c>
      <c r="N2445" t="s">
        <v>141</v>
      </c>
      <c r="O2445" t="s">
        <v>34</v>
      </c>
      <c r="P2445" t="s">
        <v>35</v>
      </c>
    </row>
    <row r="2446" spans="1:16" x14ac:dyDescent="0.25">
      <c r="A2446" t="s">
        <v>13805</v>
      </c>
      <c r="B2446">
        <v>2992</v>
      </c>
      <c r="C2446">
        <v>68670</v>
      </c>
      <c r="D2446" s="7" t="s">
        <v>3325</v>
      </c>
      <c r="E2446" t="s">
        <v>3192</v>
      </c>
      <c r="F2446" t="s">
        <v>3324</v>
      </c>
      <c r="G2446" s="1">
        <v>13265</v>
      </c>
      <c r="H2446" t="s">
        <v>140</v>
      </c>
      <c r="I2446" s="4" t="s">
        <v>31</v>
      </c>
      <c r="J2446" t="s">
        <v>31</v>
      </c>
      <c r="K2446" t="s">
        <v>31</v>
      </c>
      <c r="L2446" t="s">
        <v>32</v>
      </c>
      <c r="M2446" t="s">
        <v>31</v>
      </c>
      <c r="N2446" t="s">
        <v>141</v>
      </c>
      <c r="O2446" t="s">
        <v>34</v>
      </c>
      <c r="P2446" t="s">
        <v>35</v>
      </c>
    </row>
    <row r="2447" spans="1:16" x14ac:dyDescent="0.25">
      <c r="A2447" t="s">
        <v>13806</v>
      </c>
      <c r="B2447">
        <v>2992</v>
      </c>
      <c r="C2447">
        <v>67920</v>
      </c>
      <c r="D2447" s="7" t="s">
        <v>3310</v>
      </c>
      <c r="E2447" t="s">
        <v>3192</v>
      </c>
      <c r="F2447" t="s">
        <v>3311</v>
      </c>
      <c r="G2447" s="1">
        <v>6518.8</v>
      </c>
      <c r="H2447" t="s">
        <v>31</v>
      </c>
      <c r="I2447" s="4"/>
      <c r="J2447" t="s">
        <v>31</v>
      </c>
      <c r="K2447" t="s">
        <v>31</v>
      </c>
      <c r="L2447" t="s">
        <v>32</v>
      </c>
      <c r="M2447" t="s">
        <v>31</v>
      </c>
      <c r="N2447" t="s">
        <v>31</v>
      </c>
      <c r="O2447" t="s">
        <v>31</v>
      </c>
      <c r="P2447" t="s">
        <v>31</v>
      </c>
    </row>
    <row r="2448" spans="1:16" x14ac:dyDescent="0.25">
      <c r="A2448" t="s">
        <v>13807</v>
      </c>
      <c r="B2448">
        <v>2992</v>
      </c>
      <c r="C2448">
        <v>68669</v>
      </c>
      <c r="D2448" s="7" t="s">
        <v>3323</v>
      </c>
      <c r="E2448" t="s">
        <v>3192</v>
      </c>
      <c r="F2448" t="s">
        <v>3324</v>
      </c>
      <c r="G2448" s="1">
        <v>2785.65</v>
      </c>
      <c r="H2448" t="s">
        <v>140</v>
      </c>
      <c r="I2448" s="4" t="s">
        <v>31</v>
      </c>
      <c r="J2448" t="s">
        <v>31</v>
      </c>
      <c r="K2448" t="s">
        <v>31</v>
      </c>
      <c r="L2448" t="s">
        <v>32</v>
      </c>
      <c r="M2448" t="s">
        <v>31</v>
      </c>
      <c r="N2448" t="s">
        <v>141</v>
      </c>
      <c r="O2448" t="s">
        <v>34</v>
      </c>
      <c r="P2448" t="s">
        <v>35</v>
      </c>
    </row>
    <row r="2449" spans="1:16" x14ac:dyDescent="0.25">
      <c r="A2449" t="s">
        <v>13808</v>
      </c>
      <c r="B2449">
        <v>2992</v>
      </c>
      <c r="C2449">
        <v>68516</v>
      </c>
      <c r="D2449" s="7" t="s">
        <v>3317</v>
      </c>
      <c r="E2449" t="s">
        <v>3192</v>
      </c>
      <c r="F2449" t="s">
        <v>3313</v>
      </c>
      <c r="G2449" s="1">
        <v>-0.64</v>
      </c>
      <c r="H2449" t="s">
        <v>140</v>
      </c>
      <c r="I2449" s="4" t="s">
        <v>31</v>
      </c>
      <c r="J2449" t="s">
        <v>31</v>
      </c>
      <c r="K2449" t="s">
        <v>31</v>
      </c>
      <c r="L2449" t="s">
        <v>32</v>
      </c>
      <c r="M2449" t="s">
        <v>31</v>
      </c>
      <c r="N2449" t="s">
        <v>141</v>
      </c>
      <c r="O2449" t="s">
        <v>34</v>
      </c>
      <c r="P2449" t="s">
        <v>35</v>
      </c>
    </row>
    <row r="2450" spans="1:16" x14ac:dyDescent="0.25">
      <c r="A2450" t="s">
        <v>13809</v>
      </c>
      <c r="B2450">
        <v>2992</v>
      </c>
      <c r="C2450">
        <v>68667</v>
      </c>
      <c r="D2450" s="7" t="s">
        <v>3321</v>
      </c>
      <c r="E2450" t="s">
        <v>3192</v>
      </c>
      <c r="F2450" t="s">
        <v>3311</v>
      </c>
      <c r="G2450" s="1">
        <v>-600</v>
      </c>
      <c r="H2450" t="s">
        <v>31</v>
      </c>
      <c r="I2450" s="4"/>
      <c r="J2450" t="s">
        <v>31</v>
      </c>
      <c r="K2450" t="s">
        <v>31</v>
      </c>
      <c r="L2450" t="s">
        <v>32</v>
      </c>
      <c r="M2450" t="s">
        <v>31</v>
      </c>
      <c r="N2450" t="s">
        <v>31</v>
      </c>
      <c r="O2450" t="s">
        <v>31</v>
      </c>
      <c r="P2450" t="s">
        <v>31</v>
      </c>
    </row>
    <row r="2451" spans="1:16" x14ac:dyDescent="0.25">
      <c r="A2451" t="s">
        <v>13810</v>
      </c>
      <c r="B2451">
        <v>2992</v>
      </c>
      <c r="C2451">
        <v>68552</v>
      </c>
      <c r="D2451" s="7" t="s">
        <v>3318</v>
      </c>
      <c r="E2451" t="s">
        <v>3192</v>
      </c>
      <c r="F2451" t="s">
        <v>3319</v>
      </c>
      <c r="G2451" s="1">
        <v>-6271.35</v>
      </c>
      <c r="H2451" t="s">
        <v>31</v>
      </c>
      <c r="I2451" s="4"/>
      <c r="J2451" t="s">
        <v>31</v>
      </c>
      <c r="K2451" t="s">
        <v>31</v>
      </c>
      <c r="L2451" t="s">
        <v>32</v>
      </c>
      <c r="M2451" t="s">
        <v>31</v>
      </c>
      <c r="N2451" t="s">
        <v>31</v>
      </c>
      <c r="O2451" t="s">
        <v>31</v>
      </c>
      <c r="P2451" t="s">
        <v>31</v>
      </c>
    </row>
    <row r="2452" spans="1:16" x14ac:dyDescent="0.25">
      <c r="A2452" t="s">
        <v>13811</v>
      </c>
      <c r="B2452">
        <v>2992</v>
      </c>
      <c r="C2452">
        <v>68668</v>
      </c>
      <c r="D2452" s="7" t="s">
        <v>3322</v>
      </c>
      <c r="E2452" t="s">
        <v>3192</v>
      </c>
      <c r="F2452" t="s">
        <v>3311</v>
      </c>
      <c r="G2452" s="1">
        <v>-8370.86</v>
      </c>
      <c r="H2452" t="s">
        <v>31</v>
      </c>
      <c r="I2452" s="4"/>
      <c r="J2452" t="s">
        <v>31</v>
      </c>
      <c r="K2452" t="s">
        <v>31</v>
      </c>
      <c r="L2452" t="s">
        <v>32</v>
      </c>
      <c r="M2452" t="s">
        <v>31</v>
      </c>
      <c r="N2452" t="s">
        <v>31</v>
      </c>
      <c r="O2452" t="s">
        <v>31</v>
      </c>
      <c r="P2452" t="s">
        <v>31</v>
      </c>
    </row>
    <row r="2453" spans="1:16" x14ac:dyDescent="0.25">
      <c r="A2453" t="s">
        <v>13812</v>
      </c>
      <c r="B2453">
        <v>2992</v>
      </c>
      <c r="C2453">
        <v>68240</v>
      </c>
      <c r="D2453" s="7" t="s">
        <v>3312</v>
      </c>
      <c r="E2453" t="s">
        <v>3192</v>
      </c>
      <c r="F2453" t="s">
        <v>3313</v>
      </c>
      <c r="G2453" s="1">
        <v>-46535.73</v>
      </c>
      <c r="H2453" t="s">
        <v>140</v>
      </c>
      <c r="I2453" s="4" t="s">
        <v>31</v>
      </c>
      <c r="J2453" t="s">
        <v>31</v>
      </c>
      <c r="K2453" t="s">
        <v>31</v>
      </c>
      <c r="L2453" t="s">
        <v>32</v>
      </c>
      <c r="M2453" t="s">
        <v>31</v>
      </c>
      <c r="N2453" t="s">
        <v>141</v>
      </c>
      <c r="O2453" t="s">
        <v>34</v>
      </c>
      <c r="P2453" t="s">
        <v>35</v>
      </c>
    </row>
    <row r="2454" spans="1:16" x14ac:dyDescent="0.25">
      <c r="A2454" t="s">
        <v>13813</v>
      </c>
      <c r="B2454">
        <v>2992</v>
      </c>
      <c r="C2454">
        <v>68666</v>
      </c>
      <c r="D2454" s="7" t="s">
        <v>3320</v>
      </c>
      <c r="E2454" t="s">
        <v>3192</v>
      </c>
      <c r="F2454" t="s">
        <v>3311</v>
      </c>
      <c r="G2454" s="1">
        <v>-109585</v>
      </c>
      <c r="H2454" t="s">
        <v>31</v>
      </c>
      <c r="I2454" s="4"/>
      <c r="J2454" t="s">
        <v>31</v>
      </c>
      <c r="K2454" t="s">
        <v>31</v>
      </c>
      <c r="L2454" t="s">
        <v>32</v>
      </c>
      <c r="M2454" t="s">
        <v>31</v>
      </c>
      <c r="N2454" t="s">
        <v>31</v>
      </c>
      <c r="O2454" t="s">
        <v>31</v>
      </c>
      <c r="P2454" t="s">
        <v>31</v>
      </c>
    </row>
    <row r="2455" spans="1:16" x14ac:dyDescent="0.25">
      <c r="A2455" t="s">
        <v>13814</v>
      </c>
      <c r="B2455">
        <v>2992</v>
      </c>
      <c r="C2455">
        <v>68243</v>
      </c>
      <c r="D2455" s="7" t="s">
        <v>3316</v>
      </c>
      <c r="E2455" t="s">
        <v>3192</v>
      </c>
      <c r="F2455" t="s">
        <v>3313</v>
      </c>
      <c r="G2455" s="1">
        <v>-266920.27</v>
      </c>
      <c r="H2455" t="s">
        <v>140</v>
      </c>
      <c r="I2455" s="4" t="s">
        <v>31</v>
      </c>
      <c r="J2455" t="s">
        <v>31</v>
      </c>
      <c r="K2455" t="s">
        <v>31</v>
      </c>
      <c r="L2455" t="s">
        <v>32</v>
      </c>
      <c r="M2455" t="s">
        <v>31</v>
      </c>
      <c r="N2455" t="s">
        <v>141</v>
      </c>
      <c r="O2455" t="s">
        <v>34</v>
      </c>
      <c r="P2455" t="s">
        <v>35</v>
      </c>
    </row>
    <row r="2456" spans="1:16" x14ac:dyDescent="0.25">
      <c r="A2456" t="s">
        <v>13815</v>
      </c>
      <c r="B2456">
        <v>2993</v>
      </c>
      <c r="C2456">
        <v>23352</v>
      </c>
      <c r="D2456" s="7">
        <v>4075539</v>
      </c>
      <c r="E2456" t="s">
        <v>3360</v>
      </c>
      <c r="F2456" t="s">
        <v>3361</v>
      </c>
      <c r="G2456" s="1">
        <v>126441.83</v>
      </c>
      <c r="H2456" t="s">
        <v>3362</v>
      </c>
      <c r="I2456" t="s">
        <v>2383</v>
      </c>
      <c r="J2456" t="s">
        <v>2609</v>
      </c>
      <c r="K2456" t="s">
        <v>3363</v>
      </c>
      <c r="L2456" t="s">
        <v>3261</v>
      </c>
      <c r="M2456" t="s">
        <v>3364</v>
      </c>
      <c r="N2456" t="s">
        <v>2329</v>
      </c>
      <c r="O2456" t="s">
        <v>2330</v>
      </c>
      <c r="P2456" t="s">
        <v>25</v>
      </c>
    </row>
    <row r="2457" spans="1:16" x14ac:dyDescent="0.25">
      <c r="A2457" t="s">
        <v>13816</v>
      </c>
      <c r="B2457">
        <v>2993</v>
      </c>
      <c r="C2457">
        <v>22731</v>
      </c>
      <c r="D2457" s="7">
        <v>6077.0110000000004</v>
      </c>
      <c r="E2457" t="s">
        <v>3340</v>
      </c>
      <c r="F2457" t="s">
        <v>3327</v>
      </c>
      <c r="G2457" s="1">
        <v>8241.4500000000007</v>
      </c>
      <c r="H2457" t="s">
        <v>2175</v>
      </c>
      <c r="J2457" t="s">
        <v>31</v>
      </c>
      <c r="K2457" t="s">
        <v>31</v>
      </c>
      <c r="L2457" t="s">
        <v>32</v>
      </c>
      <c r="M2457" t="s">
        <v>3341</v>
      </c>
      <c r="N2457" t="s">
        <v>23</v>
      </c>
      <c r="O2457" t="s">
        <v>24</v>
      </c>
      <c r="P2457" t="s">
        <v>25</v>
      </c>
    </row>
    <row r="2458" spans="1:16" x14ac:dyDescent="0.25">
      <c r="A2458" t="s">
        <v>13817</v>
      </c>
      <c r="B2458">
        <v>2993</v>
      </c>
      <c r="C2458">
        <v>21525</v>
      </c>
      <c r="D2458" s="7">
        <v>8285.0766999999996</v>
      </c>
      <c r="E2458" t="s">
        <v>3329</v>
      </c>
      <c r="F2458" t="s">
        <v>3330</v>
      </c>
      <c r="G2458" s="1">
        <v>5278</v>
      </c>
      <c r="H2458" t="s">
        <v>2127</v>
      </c>
      <c r="J2458" t="s">
        <v>31</v>
      </c>
      <c r="K2458" t="s">
        <v>31</v>
      </c>
      <c r="L2458" t="s">
        <v>32</v>
      </c>
      <c r="M2458" t="s">
        <v>2127</v>
      </c>
      <c r="N2458" t="s">
        <v>23</v>
      </c>
      <c r="O2458" t="s">
        <v>24</v>
      </c>
      <c r="P2458" t="s">
        <v>25</v>
      </c>
    </row>
    <row r="2459" spans="1:16" x14ac:dyDescent="0.25">
      <c r="A2459" t="s">
        <v>13818</v>
      </c>
      <c r="B2459">
        <v>2993</v>
      </c>
      <c r="C2459">
        <v>23341</v>
      </c>
      <c r="D2459" s="7">
        <v>6011.0101000000004</v>
      </c>
      <c r="E2459" t="s">
        <v>3347</v>
      </c>
      <c r="F2459" t="s">
        <v>3348</v>
      </c>
      <c r="G2459" s="1">
        <v>4951.8</v>
      </c>
      <c r="H2459" t="s">
        <v>140</v>
      </c>
      <c r="I2459" t="s">
        <v>1948</v>
      </c>
      <c r="J2459" t="s">
        <v>31</v>
      </c>
      <c r="K2459" t="s">
        <v>31</v>
      </c>
      <c r="L2459" t="s">
        <v>32</v>
      </c>
      <c r="M2459" t="s">
        <v>1948</v>
      </c>
      <c r="N2459" t="s">
        <v>141</v>
      </c>
      <c r="O2459" t="s">
        <v>34</v>
      </c>
      <c r="P2459" t="s">
        <v>35</v>
      </c>
    </row>
    <row r="2460" spans="1:16" x14ac:dyDescent="0.25">
      <c r="A2460" t="s">
        <v>13819</v>
      </c>
      <c r="B2460">
        <v>2993</v>
      </c>
      <c r="C2460">
        <v>21560</v>
      </c>
      <c r="D2460" s="7">
        <v>8290.0877999999993</v>
      </c>
      <c r="E2460" t="s">
        <v>3331</v>
      </c>
      <c r="F2460" t="s">
        <v>3332</v>
      </c>
      <c r="G2460" s="1">
        <v>4038.46</v>
      </c>
      <c r="H2460" t="s">
        <v>2383</v>
      </c>
      <c r="I2460" s="2" t="s">
        <v>11333</v>
      </c>
      <c r="J2460" t="s">
        <v>31</v>
      </c>
      <c r="K2460" t="s">
        <v>31</v>
      </c>
      <c r="L2460" t="s">
        <v>32</v>
      </c>
      <c r="M2460" t="s">
        <v>3333</v>
      </c>
      <c r="N2460" t="s">
        <v>2370</v>
      </c>
      <c r="O2460" t="s">
        <v>2371</v>
      </c>
      <c r="P2460" t="s">
        <v>25</v>
      </c>
    </row>
    <row r="2461" spans="1:16" x14ac:dyDescent="0.25">
      <c r="A2461" t="s">
        <v>13820</v>
      </c>
      <c r="B2461">
        <v>2993</v>
      </c>
      <c r="C2461">
        <v>23347</v>
      </c>
      <c r="D2461" s="7">
        <v>7450.0118000000002</v>
      </c>
      <c r="E2461" t="s">
        <v>3353</v>
      </c>
      <c r="F2461" t="s">
        <v>3327</v>
      </c>
      <c r="G2461" s="1">
        <v>3739.66</v>
      </c>
      <c r="H2461" t="s">
        <v>140</v>
      </c>
      <c r="I2461" t="s">
        <v>2175</v>
      </c>
      <c r="J2461" t="s">
        <v>31</v>
      </c>
      <c r="K2461" t="s">
        <v>31</v>
      </c>
      <c r="L2461" t="s">
        <v>32</v>
      </c>
      <c r="M2461" t="s">
        <v>3196</v>
      </c>
      <c r="N2461" t="s">
        <v>141</v>
      </c>
      <c r="O2461" t="s">
        <v>34</v>
      </c>
      <c r="P2461" t="s">
        <v>35</v>
      </c>
    </row>
    <row r="2462" spans="1:16" x14ac:dyDescent="0.25">
      <c r="A2462" t="s">
        <v>13821</v>
      </c>
      <c r="B2462">
        <v>2993</v>
      </c>
      <c r="C2462">
        <v>23349</v>
      </c>
      <c r="D2462" s="7">
        <v>7482.0763999999999</v>
      </c>
      <c r="E2462" t="s">
        <v>3355</v>
      </c>
      <c r="F2462" t="s">
        <v>3356</v>
      </c>
      <c r="G2462" s="1">
        <v>2668.71</v>
      </c>
      <c r="H2462" t="s">
        <v>140</v>
      </c>
      <c r="I2462" s="2" t="s">
        <v>2173</v>
      </c>
      <c r="J2462" t="s">
        <v>31</v>
      </c>
      <c r="K2462" t="s">
        <v>31</v>
      </c>
      <c r="L2462" t="s">
        <v>32</v>
      </c>
      <c r="M2462" t="s">
        <v>3357</v>
      </c>
      <c r="N2462" t="s">
        <v>141</v>
      </c>
      <c r="O2462" t="s">
        <v>34</v>
      </c>
      <c r="P2462" t="s">
        <v>35</v>
      </c>
    </row>
    <row r="2463" spans="1:16" x14ac:dyDescent="0.25">
      <c r="A2463" t="s">
        <v>13822</v>
      </c>
      <c r="B2463">
        <v>2993</v>
      </c>
      <c r="C2463">
        <v>21592</v>
      </c>
      <c r="D2463" s="7">
        <v>8415.0768000000007</v>
      </c>
      <c r="E2463" t="s">
        <v>3334</v>
      </c>
      <c r="F2463" t="s">
        <v>3335</v>
      </c>
      <c r="G2463" s="1">
        <v>1895.25</v>
      </c>
      <c r="H2463" t="s">
        <v>2127</v>
      </c>
      <c r="J2463" t="s">
        <v>31</v>
      </c>
      <c r="K2463" t="s">
        <v>31</v>
      </c>
      <c r="L2463" t="s">
        <v>32</v>
      </c>
      <c r="M2463" t="s">
        <v>2085</v>
      </c>
      <c r="N2463" t="s">
        <v>23</v>
      </c>
      <c r="O2463" t="s">
        <v>24</v>
      </c>
      <c r="P2463" t="s">
        <v>25</v>
      </c>
    </row>
    <row r="2464" spans="1:16" x14ac:dyDescent="0.25">
      <c r="A2464" t="s">
        <v>13823</v>
      </c>
      <c r="B2464">
        <v>2993</v>
      </c>
      <c r="C2464">
        <v>23346</v>
      </c>
      <c r="D2464" s="7">
        <v>6408.0129999999999</v>
      </c>
      <c r="E2464" t="s">
        <v>3352</v>
      </c>
      <c r="F2464" t="s">
        <v>3327</v>
      </c>
      <c r="G2464" s="1">
        <v>1081.29</v>
      </c>
      <c r="H2464" t="s">
        <v>140</v>
      </c>
      <c r="I2464" t="s">
        <v>2175</v>
      </c>
      <c r="J2464" t="s">
        <v>31</v>
      </c>
      <c r="K2464" t="s">
        <v>31</v>
      </c>
      <c r="L2464" t="s">
        <v>32</v>
      </c>
      <c r="M2464" t="s">
        <v>3341</v>
      </c>
      <c r="N2464" t="s">
        <v>141</v>
      </c>
      <c r="O2464" t="s">
        <v>34</v>
      </c>
      <c r="P2464" t="s">
        <v>35</v>
      </c>
    </row>
    <row r="2465" spans="1:16" x14ac:dyDescent="0.25">
      <c r="A2465" t="s">
        <v>13824</v>
      </c>
      <c r="B2465">
        <v>2993</v>
      </c>
      <c r="C2465">
        <v>23344</v>
      </c>
      <c r="D2465" s="7">
        <v>8581.0892000000003</v>
      </c>
      <c r="E2465" t="s">
        <v>3349</v>
      </c>
      <c r="F2465" t="s">
        <v>3337</v>
      </c>
      <c r="G2465" s="1">
        <v>715</v>
      </c>
      <c r="H2465" t="s">
        <v>140</v>
      </c>
      <c r="I2465" t="s">
        <v>1972</v>
      </c>
      <c r="J2465" t="s">
        <v>31</v>
      </c>
      <c r="K2465" t="s">
        <v>31</v>
      </c>
      <c r="L2465" t="s">
        <v>32</v>
      </c>
      <c r="M2465" t="s">
        <v>1972</v>
      </c>
      <c r="N2465" t="s">
        <v>141</v>
      </c>
      <c r="O2465" t="s">
        <v>34</v>
      </c>
      <c r="P2465" t="s">
        <v>35</v>
      </c>
    </row>
    <row r="2466" spans="1:16" x14ac:dyDescent="0.25">
      <c r="A2466" t="s">
        <v>13825</v>
      </c>
      <c r="B2466">
        <v>2993</v>
      </c>
      <c r="C2466">
        <v>21776</v>
      </c>
      <c r="D2466" s="7">
        <v>8576.0884999999998</v>
      </c>
      <c r="E2466" t="s">
        <v>3336</v>
      </c>
      <c r="F2466" t="s">
        <v>3337</v>
      </c>
      <c r="G2466" s="1">
        <v>205</v>
      </c>
      <c r="H2466" t="s">
        <v>1972</v>
      </c>
      <c r="J2466" t="s">
        <v>31</v>
      </c>
      <c r="K2466" t="s">
        <v>31</v>
      </c>
      <c r="L2466" t="s">
        <v>32</v>
      </c>
      <c r="M2466" t="s">
        <v>1972</v>
      </c>
      <c r="N2466" t="s">
        <v>23</v>
      </c>
      <c r="O2466" t="s">
        <v>24</v>
      </c>
      <c r="P2466" t="s">
        <v>25</v>
      </c>
    </row>
    <row r="2467" spans="1:16" x14ac:dyDescent="0.25">
      <c r="A2467" t="s">
        <v>13826</v>
      </c>
      <c r="B2467">
        <v>2993</v>
      </c>
      <c r="C2467">
        <v>23339</v>
      </c>
      <c r="D2467" s="7">
        <v>8251.0887999999995</v>
      </c>
      <c r="E2467" t="s">
        <v>3345</v>
      </c>
      <c r="F2467" t="s">
        <v>3337</v>
      </c>
      <c r="G2467" s="1">
        <v>138.06</v>
      </c>
      <c r="H2467" t="s">
        <v>140</v>
      </c>
      <c r="I2467" t="s">
        <v>1972</v>
      </c>
      <c r="J2467" t="s">
        <v>31</v>
      </c>
      <c r="K2467" t="s">
        <v>31</v>
      </c>
      <c r="L2467" t="s">
        <v>32</v>
      </c>
      <c r="M2467" t="s">
        <v>1972</v>
      </c>
      <c r="N2467" t="s">
        <v>141</v>
      </c>
      <c r="O2467" t="s">
        <v>34</v>
      </c>
      <c r="P2467" t="s">
        <v>35</v>
      </c>
    </row>
    <row r="2468" spans="1:16" x14ac:dyDescent="0.25">
      <c r="A2468" t="s">
        <v>13827</v>
      </c>
      <c r="B2468">
        <v>2993</v>
      </c>
      <c r="C2468">
        <v>21345</v>
      </c>
      <c r="D2468" s="7">
        <v>7530.0122000000001</v>
      </c>
      <c r="E2468" t="s">
        <v>3326</v>
      </c>
      <c r="F2468" t="s">
        <v>3327</v>
      </c>
      <c r="G2468" s="1">
        <v>111.3</v>
      </c>
      <c r="H2468" t="s">
        <v>2250</v>
      </c>
      <c r="J2468" t="s">
        <v>31</v>
      </c>
      <c r="K2468" t="s">
        <v>31</v>
      </c>
      <c r="L2468" t="s">
        <v>32</v>
      </c>
      <c r="M2468" t="s">
        <v>3328</v>
      </c>
      <c r="N2468" t="s">
        <v>23</v>
      </c>
      <c r="O2468" t="s">
        <v>24</v>
      </c>
      <c r="P2468" t="s">
        <v>25</v>
      </c>
    </row>
    <row r="2469" spans="1:16" x14ac:dyDescent="0.25">
      <c r="A2469" t="s">
        <v>13828</v>
      </c>
      <c r="B2469">
        <v>2993</v>
      </c>
      <c r="C2469">
        <v>23340</v>
      </c>
      <c r="D2469" s="7">
        <v>6080.0117</v>
      </c>
      <c r="E2469" t="s">
        <v>3346</v>
      </c>
      <c r="F2469" t="s">
        <v>3327</v>
      </c>
      <c r="G2469" s="1">
        <v>107.88</v>
      </c>
      <c r="H2469" t="s">
        <v>140</v>
      </c>
      <c r="I2469" t="s">
        <v>2175</v>
      </c>
      <c r="J2469" t="s">
        <v>31</v>
      </c>
      <c r="K2469" t="s">
        <v>31</v>
      </c>
      <c r="L2469" t="s">
        <v>32</v>
      </c>
      <c r="M2469" t="s">
        <v>3196</v>
      </c>
      <c r="N2469" t="s">
        <v>141</v>
      </c>
      <c r="O2469" t="s">
        <v>34</v>
      </c>
      <c r="P2469" t="s">
        <v>35</v>
      </c>
    </row>
    <row r="2470" spans="1:16" x14ac:dyDescent="0.25">
      <c r="A2470" t="s">
        <v>13829</v>
      </c>
      <c r="B2470">
        <v>2993</v>
      </c>
      <c r="C2470">
        <v>21968</v>
      </c>
      <c r="D2470" s="7">
        <v>6407.0891000000001</v>
      </c>
      <c r="E2470" t="s">
        <v>3338</v>
      </c>
      <c r="F2470" t="s">
        <v>3337</v>
      </c>
      <c r="G2470" s="1">
        <v>50</v>
      </c>
      <c r="H2470" t="s">
        <v>1941</v>
      </c>
      <c r="I2470" s="2" t="s">
        <v>3211</v>
      </c>
      <c r="J2470" t="s">
        <v>31</v>
      </c>
      <c r="K2470" t="s">
        <v>31</v>
      </c>
      <c r="L2470" t="s">
        <v>32</v>
      </c>
      <c r="M2470" t="s">
        <v>1972</v>
      </c>
      <c r="N2470" t="s">
        <v>23</v>
      </c>
      <c r="O2470" t="s">
        <v>24</v>
      </c>
      <c r="P2470" t="s">
        <v>25</v>
      </c>
    </row>
    <row r="2471" spans="1:16" x14ac:dyDescent="0.25">
      <c r="A2471" t="s">
        <v>13830</v>
      </c>
      <c r="B2471">
        <v>2993</v>
      </c>
      <c r="C2471">
        <v>23345</v>
      </c>
      <c r="D2471" s="7">
        <v>8522.0864000000001</v>
      </c>
      <c r="E2471" t="s">
        <v>3350</v>
      </c>
      <c r="F2471" t="s">
        <v>3351</v>
      </c>
      <c r="G2471" s="1">
        <v>47.39</v>
      </c>
      <c r="H2471" t="s">
        <v>140</v>
      </c>
      <c r="I2471" s="2" t="s">
        <v>2542</v>
      </c>
      <c r="J2471" t="s">
        <v>31</v>
      </c>
      <c r="K2471" t="s">
        <v>31</v>
      </c>
      <c r="L2471" t="s">
        <v>32</v>
      </c>
      <c r="M2471" t="s">
        <v>2314</v>
      </c>
      <c r="N2471" t="s">
        <v>141</v>
      </c>
      <c r="O2471" t="s">
        <v>34</v>
      </c>
      <c r="P2471" t="s">
        <v>35</v>
      </c>
    </row>
    <row r="2472" spans="1:16" x14ac:dyDescent="0.25">
      <c r="A2472" t="s">
        <v>13831</v>
      </c>
      <c r="B2472">
        <v>2993</v>
      </c>
      <c r="C2472">
        <v>23351</v>
      </c>
      <c r="D2472" s="7">
        <v>6011.0655999999999</v>
      </c>
      <c r="E2472" t="s">
        <v>3359</v>
      </c>
      <c r="F2472" t="s">
        <v>3330</v>
      </c>
      <c r="G2472" s="1">
        <v>46.35</v>
      </c>
      <c r="H2472" t="s">
        <v>140</v>
      </c>
      <c r="I2472" s="2" t="s">
        <v>3417</v>
      </c>
      <c r="J2472" t="s">
        <v>31</v>
      </c>
      <c r="K2472" t="s">
        <v>31</v>
      </c>
      <c r="L2472" t="s">
        <v>32</v>
      </c>
      <c r="M2472" t="s">
        <v>2953</v>
      </c>
      <c r="N2472" t="s">
        <v>141</v>
      </c>
      <c r="O2472" t="s">
        <v>34</v>
      </c>
      <c r="P2472" t="s">
        <v>35</v>
      </c>
    </row>
    <row r="2473" spans="1:16" x14ac:dyDescent="0.25">
      <c r="A2473" t="s">
        <v>13832</v>
      </c>
      <c r="B2473">
        <v>2993</v>
      </c>
      <c r="C2473">
        <v>22335</v>
      </c>
      <c r="D2473" s="7">
        <v>6011.0893999999998</v>
      </c>
      <c r="E2473" t="s">
        <v>3339</v>
      </c>
      <c r="F2473" t="s">
        <v>3337</v>
      </c>
      <c r="G2473" s="1">
        <v>33.9</v>
      </c>
      <c r="H2473" t="s">
        <v>1972</v>
      </c>
      <c r="J2473" t="s">
        <v>31</v>
      </c>
      <c r="K2473" t="s">
        <v>31</v>
      </c>
      <c r="L2473" t="s">
        <v>32</v>
      </c>
      <c r="M2473" t="s">
        <v>1972</v>
      </c>
      <c r="N2473" t="s">
        <v>23</v>
      </c>
      <c r="O2473" t="s">
        <v>24</v>
      </c>
      <c r="P2473" t="s">
        <v>25</v>
      </c>
    </row>
    <row r="2474" spans="1:16" x14ac:dyDescent="0.25">
      <c r="A2474" t="s">
        <v>13833</v>
      </c>
      <c r="B2474">
        <v>2993</v>
      </c>
      <c r="C2474">
        <v>23348</v>
      </c>
      <c r="D2474" s="7">
        <v>6076.0637999999999</v>
      </c>
      <c r="E2474" t="s">
        <v>3354</v>
      </c>
      <c r="F2474" t="s">
        <v>3332</v>
      </c>
      <c r="G2474" s="1">
        <v>7.5</v>
      </c>
      <c r="H2474" t="s">
        <v>140</v>
      </c>
      <c r="I2474" t="s">
        <v>11333</v>
      </c>
      <c r="J2474" t="s">
        <v>31</v>
      </c>
      <c r="K2474" t="s">
        <v>31</v>
      </c>
      <c r="L2474" t="s">
        <v>32</v>
      </c>
      <c r="M2474" t="s">
        <v>3333</v>
      </c>
      <c r="N2474" t="s">
        <v>141</v>
      </c>
      <c r="O2474" t="s">
        <v>34</v>
      </c>
      <c r="P2474" t="s">
        <v>35</v>
      </c>
    </row>
    <row r="2475" spans="1:16" x14ac:dyDescent="0.25">
      <c r="A2475" t="s">
        <v>13834</v>
      </c>
      <c r="B2475">
        <v>2993</v>
      </c>
      <c r="C2475">
        <v>23355</v>
      </c>
      <c r="D2475" s="7">
        <v>6011.0891000000001</v>
      </c>
      <c r="E2475" t="s">
        <v>3367</v>
      </c>
      <c r="F2475" t="s">
        <v>3337</v>
      </c>
      <c r="G2475" s="1">
        <v>4.5</v>
      </c>
      <c r="H2475" t="s">
        <v>1972</v>
      </c>
      <c r="J2475" t="s">
        <v>31</v>
      </c>
      <c r="K2475" t="s">
        <v>31</v>
      </c>
      <c r="L2475" t="s">
        <v>32</v>
      </c>
      <c r="M2475" t="s">
        <v>1972</v>
      </c>
      <c r="N2475" t="s">
        <v>23</v>
      </c>
      <c r="O2475" t="s">
        <v>24</v>
      </c>
      <c r="P2475" t="s">
        <v>25</v>
      </c>
    </row>
    <row r="2476" spans="1:16" x14ac:dyDescent="0.25">
      <c r="A2476" t="s">
        <v>13835</v>
      </c>
      <c r="B2476">
        <v>2993</v>
      </c>
      <c r="C2476">
        <v>23350</v>
      </c>
      <c r="D2476" s="7">
        <v>8275.0890999999992</v>
      </c>
      <c r="E2476" t="s">
        <v>3358</v>
      </c>
      <c r="F2476" t="s">
        <v>3337</v>
      </c>
      <c r="G2476" s="1">
        <v>-567</v>
      </c>
      <c r="H2476" t="s">
        <v>140</v>
      </c>
      <c r="I2476" t="s">
        <v>1972</v>
      </c>
      <c r="J2476" t="s">
        <v>31</v>
      </c>
      <c r="K2476" t="s">
        <v>31</v>
      </c>
      <c r="L2476" t="s">
        <v>32</v>
      </c>
      <c r="M2476" t="s">
        <v>1972</v>
      </c>
      <c r="N2476" t="s">
        <v>141</v>
      </c>
      <c r="O2476" t="s">
        <v>34</v>
      </c>
      <c r="P2476" t="s">
        <v>35</v>
      </c>
    </row>
    <row r="2477" spans="1:16" x14ac:dyDescent="0.25">
      <c r="A2477" t="s">
        <v>13836</v>
      </c>
      <c r="B2477">
        <v>2993</v>
      </c>
      <c r="C2477">
        <v>23338</v>
      </c>
      <c r="D2477" s="7">
        <v>6011190</v>
      </c>
      <c r="E2477" t="s">
        <v>3342</v>
      </c>
      <c r="F2477" t="s">
        <v>3343</v>
      </c>
      <c r="G2477" s="1">
        <v>-1409.45</v>
      </c>
      <c r="H2477" t="s">
        <v>1952</v>
      </c>
      <c r="J2477" t="s">
        <v>23</v>
      </c>
      <c r="K2477" t="s">
        <v>1952</v>
      </c>
      <c r="L2477" t="s">
        <v>3344</v>
      </c>
      <c r="M2477" t="s">
        <v>1952</v>
      </c>
      <c r="N2477" t="s">
        <v>23</v>
      </c>
      <c r="O2477" t="s">
        <v>24</v>
      </c>
      <c r="P2477" t="s">
        <v>25</v>
      </c>
    </row>
    <row r="2478" spans="1:16" x14ac:dyDescent="0.25">
      <c r="A2478" t="s">
        <v>13837</v>
      </c>
      <c r="B2478">
        <v>2993</v>
      </c>
      <c r="C2478">
        <v>23354</v>
      </c>
      <c r="D2478" s="7">
        <v>5100.0258999999996</v>
      </c>
      <c r="E2478" t="s">
        <v>3365</v>
      </c>
      <c r="F2478" t="s">
        <v>3366</v>
      </c>
      <c r="G2478" s="1">
        <v>-429727.91</v>
      </c>
      <c r="H2478" t="s">
        <v>140</v>
      </c>
      <c r="I2478" s="2" t="s">
        <v>9290</v>
      </c>
      <c r="J2478" t="s">
        <v>31</v>
      </c>
      <c r="K2478" t="s">
        <v>31</v>
      </c>
      <c r="L2478" t="s">
        <v>32</v>
      </c>
      <c r="M2478" t="s">
        <v>3364</v>
      </c>
      <c r="N2478" t="s">
        <v>141</v>
      </c>
      <c r="O2478" t="s">
        <v>34</v>
      </c>
      <c r="P2478" t="s">
        <v>35</v>
      </c>
    </row>
    <row r="2479" spans="1:16" x14ac:dyDescent="0.25">
      <c r="A2479" t="s">
        <v>13838</v>
      </c>
      <c r="B2479">
        <v>2995</v>
      </c>
      <c r="C2479">
        <v>10505</v>
      </c>
      <c r="D2479" s="7" t="s">
        <v>3376</v>
      </c>
      <c r="E2479" t="s">
        <v>3377</v>
      </c>
      <c r="F2479" t="s">
        <v>3378</v>
      </c>
      <c r="G2479" s="1">
        <v>85530947.099999994</v>
      </c>
      <c r="H2479" t="s">
        <v>2383</v>
      </c>
      <c r="I2479" s="2" t="s">
        <v>11343</v>
      </c>
      <c r="J2479" t="s">
        <v>2828</v>
      </c>
      <c r="K2479" t="s">
        <v>3370</v>
      </c>
      <c r="L2479" t="s">
        <v>3371</v>
      </c>
      <c r="M2479" t="s">
        <v>31</v>
      </c>
      <c r="N2479" t="s">
        <v>2370</v>
      </c>
      <c r="O2479" t="s">
        <v>2371</v>
      </c>
      <c r="P2479" t="s">
        <v>25</v>
      </c>
    </row>
    <row r="2480" spans="1:16" x14ac:dyDescent="0.25">
      <c r="A2480" t="s">
        <v>13839</v>
      </c>
      <c r="B2480">
        <v>2995</v>
      </c>
      <c r="C2480">
        <v>10504</v>
      </c>
      <c r="D2480" s="7" t="s">
        <v>3372</v>
      </c>
      <c r="E2480" t="s">
        <v>3373</v>
      </c>
      <c r="F2480" t="s">
        <v>3374</v>
      </c>
      <c r="G2480" s="1">
        <v>80127641.150000006</v>
      </c>
      <c r="H2480" t="s">
        <v>64</v>
      </c>
      <c r="I2480" s="2" t="s">
        <v>11344</v>
      </c>
      <c r="J2480" t="s">
        <v>65</v>
      </c>
      <c r="K2480" t="s">
        <v>2722</v>
      </c>
      <c r="L2480" t="s">
        <v>3375</v>
      </c>
      <c r="M2480" t="s">
        <v>2427</v>
      </c>
      <c r="N2480" t="s">
        <v>65</v>
      </c>
      <c r="O2480" t="s">
        <v>48</v>
      </c>
      <c r="P2480" t="s">
        <v>35</v>
      </c>
    </row>
    <row r="2481" spans="1:16" x14ac:dyDescent="0.25">
      <c r="A2481" t="s">
        <v>13840</v>
      </c>
      <c r="B2481">
        <v>2995</v>
      </c>
      <c r="C2481">
        <v>10506</v>
      </c>
      <c r="D2481" s="7" t="s">
        <v>3379</v>
      </c>
      <c r="E2481" t="s">
        <v>3380</v>
      </c>
      <c r="F2481" t="s">
        <v>3381</v>
      </c>
      <c r="G2481" s="1">
        <v>18976664.170000002</v>
      </c>
      <c r="H2481" t="s">
        <v>2614</v>
      </c>
      <c r="J2481" t="s">
        <v>33</v>
      </c>
      <c r="K2481" t="s">
        <v>2614</v>
      </c>
      <c r="L2481" t="s">
        <v>3382</v>
      </c>
      <c r="M2481" t="s">
        <v>31</v>
      </c>
      <c r="N2481" t="s">
        <v>33</v>
      </c>
      <c r="O2481" t="s">
        <v>34</v>
      </c>
      <c r="P2481" t="s">
        <v>35</v>
      </c>
    </row>
    <row r="2482" spans="1:16" x14ac:dyDescent="0.25">
      <c r="A2482" t="s">
        <v>13841</v>
      </c>
      <c r="B2482">
        <v>2995</v>
      </c>
      <c r="C2482">
        <v>10507</v>
      </c>
      <c r="D2482" s="7" t="s">
        <v>3383</v>
      </c>
      <c r="E2482" t="s">
        <v>3384</v>
      </c>
      <c r="F2482" t="s">
        <v>3378</v>
      </c>
      <c r="G2482" s="1">
        <v>8775068.6500000004</v>
      </c>
      <c r="H2482" t="s">
        <v>2383</v>
      </c>
      <c r="I2482" s="2" t="s">
        <v>11343</v>
      </c>
      <c r="J2482" t="s">
        <v>2828</v>
      </c>
      <c r="K2482" t="s">
        <v>3370</v>
      </c>
      <c r="L2482" t="s">
        <v>3371</v>
      </c>
      <c r="M2482" t="s">
        <v>31</v>
      </c>
      <c r="N2482" t="s">
        <v>2370</v>
      </c>
      <c r="O2482" t="s">
        <v>2371</v>
      </c>
      <c r="P2482" t="s">
        <v>25</v>
      </c>
    </row>
    <row r="2483" spans="1:16" x14ac:dyDescent="0.25">
      <c r="A2483" t="s">
        <v>13842</v>
      </c>
      <c r="B2483">
        <v>2995</v>
      </c>
      <c r="C2483">
        <v>10437</v>
      </c>
      <c r="D2483" s="7" t="s">
        <v>3368</v>
      </c>
      <c r="E2483" t="s">
        <v>3369</v>
      </c>
      <c r="F2483" t="s">
        <v>2775</v>
      </c>
      <c r="G2483" s="1">
        <v>4008074.49</v>
      </c>
      <c r="H2483" t="s">
        <v>64</v>
      </c>
      <c r="I2483" s="2" t="s">
        <v>9290</v>
      </c>
      <c r="J2483" t="s">
        <v>2828</v>
      </c>
      <c r="K2483" t="s">
        <v>3370</v>
      </c>
      <c r="L2483" t="s">
        <v>3371</v>
      </c>
      <c r="M2483" t="s">
        <v>2427</v>
      </c>
      <c r="N2483" t="s">
        <v>65</v>
      </c>
      <c r="O2483" t="s">
        <v>48</v>
      </c>
      <c r="P2483" t="s">
        <v>35</v>
      </c>
    </row>
    <row r="2484" spans="1:16" x14ac:dyDescent="0.25">
      <c r="A2484" t="s">
        <v>13843</v>
      </c>
      <c r="B2484">
        <v>2995</v>
      </c>
      <c r="C2484">
        <v>10509</v>
      </c>
      <c r="D2484" s="7" t="s">
        <v>3388</v>
      </c>
      <c r="E2484" t="s">
        <v>3389</v>
      </c>
      <c r="F2484" t="s">
        <v>3387</v>
      </c>
      <c r="G2484" s="1">
        <v>-3511255.96</v>
      </c>
      <c r="H2484" t="s">
        <v>1972</v>
      </c>
      <c r="I2484" s="2" t="s">
        <v>2383</v>
      </c>
      <c r="J2484" t="s">
        <v>2828</v>
      </c>
      <c r="K2484" t="s">
        <v>3370</v>
      </c>
      <c r="L2484" t="s">
        <v>3371</v>
      </c>
      <c r="M2484" t="s">
        <v>31</v>
      </c>
      <c r="N2484" t="s">
        <v>23</v>
      </c>
      <c r="O2484" t="s">
        <v>24</v>
      </c>
      <c r="P2484" t="s">
        <v>25</v>
      </c>
    </row>
    <row r="2485" spans="1:16" x14ac:dyDescent="0.25">
      <c r="A2485" t="s">
        <v>13844</v>
      </c>
      <c r="B2485">
        <v>2995</v>
      </c>
      <c r="C2485">
        <v>10508</v>
      </c>
      <c r="D2485" s="7" t="s">
        <v>3385</v>
      </c>
      <c r="E2485" t="s">
        <v>3386</v>
      </c>
      <c r="F2485" t="s">
        <v>3387</v>
      </c>
      <c r="G2485" s="1">
        <v>-36312599.979999997</v>
      </c>
      <c r="H2485" t="s">
        <v>1972</v>
      </c>
      <c r="I2485" s="2" t="s">
        <v>2383</v>
      </c>
      <c r="J2485" t="s">
        <v>2828</v>
      </c>
      <c r="K2485" t="s">
        <v>3370</v>
      </c>
      <c r="L2485" t="s">
        <v>3371</v>
      </c>
      <c r="M2485" t="s">
        <v>31</v>
      </c>
      <c r="N2485" t="s">
        <v>23</v>
      </c>
      <c r="O2485" t="s">
        <v>24</v>
      </c>
      <c r="P2485" t="s">
        <v>25</v>
      </c>
    </row>
    <row r="2486" spans="1:16" x14ac:dyDescent="0.25">
      <c r="A2486" t="s">
        <v>13845</v>
      </c>
      <c r="B2486">
        <v>2997</v>
      </c>
      <c r="C2486">
        <v>10209</v>
      </c>
      <c r="D2486" s="7" t="s">
        <v>3393</v>
      </c>
      <c r="E2486" t="s">
        <v>3394</v>
      </c>
      <c r="F2486" t="s">
        <v>2891</v>
      </c>
      <c r="G2486" s="1">
        <v>8970.25</v>
      </c>
      <c r="H2486" t="s">
        <v>2383</v>
      </c>
      <c r="J2486" t="s">
        <v>31</v>
      </c>
      <c r="K2486" t="s">
        <v>31</v>
      </c>
      <c r="L2486" t="s">
        <v>2973</v>
      </c>
      <c r="M2486" t="s">
        <v>31</v>
      </c>
      <c r="N2486" t="s">
        <v>2370</v>
      </c>
      <c r="O2486" t="s">
        <v>2371</v>
      </c>
      <c r="P2486" t="s">
        <v>25</v>
      </c>
    </row>
    <row r="2487" spans="1:16" x14ac:dyDescent="0.25">
      <c r="A2487" t="s">
        <v>13846</v>
      </c>
      <c r="B2487">
        <v>2997</v>
      </c>
      <c r="C2487">
        <v>10203</v>
      </c>
      <c r="D2487" s="7" t="s">
        <v>3390</v>
      </c>
      <c r="E2487" t="s">
        <v>3391</v>
      </c>
      <c r="F2487" t="s">
        <v>3392</v>
      </c>
      <c r="G2487" s="1">
        <v>5901.74</v>
      </c>
      <c r="H2487" t="s">
        <v>2566</v>
      </c>
      <c r="I2487" s="2" t="s">
        <v>9290</v>
      </c>
      <c r="J2487" t="s">
        <v>31</v>
      </c>
      <c r="K2487" t="s">
        <v>31</v>
      </c>
      <c r="L2487" t="s">
        <v>2973</v>
      </c>
      <c r="M2487" t="s">
        <v>2383</v>
      </c>
      <c r="N2487" t="s">
        <v>2329</v>
      </c>
      <c r="O2487" t="s">
        <v>2330</v>
      </c>
      <c r="P2487" t="s">
        <v>25</v>
      </c>
    </row>
    <row r="2488" spans="1:16" x14ac:dyDescent="0.25">
      <c r="A2488" t="s">
        <v>13847</v>
      </c>
      <c r="B2488">
        <v>3104</v>
      </c>
      <c r="C2488">
        <v>888</v>
      </c>
      <c r="D2488" s="7" t="s">
        <v>3396</v>
      </c>
      <c r="E2488" t="s">
        <v>3397</v>
      </c>
      <c r="F2488" t="s">
        <v>3398</v>
      </c>
      <c r="G2488" s="1">
        <v>99987988.569999993</v>
      </c>
      <c r="H2488" t="s">
        <v>2660</v>
      </c>
      <c r="I2488" s="2" t="s">
        <v>2475</v>
      </c>
      <c r="J2488" t="s">
        <v>2474</v>
      </c>
      <c r="K2488" t="s">
        <v>3399</v>
      </c>
      <c r="L2488" t="s">
        <v>32</v>
      </c>
      <c r="M2488" t="s">
        <v>2427</v>
      </c>
      <c r="N2488" t="s">
        <v>65</v>
      </c>
      <c r="O2488" t="s">
        <v>48</v>
      </c>
      <c r="P2488" t="s">
        <v>35</v>
      </c>
    </row>
    <row r="2489" spans="1:16" x14ac:dyDescent="0.25">
      <c r="A2489" t="s">
        <v>13848</v>
      </c>
      <c r="B2489">
        <v>3104</v>
      </c>
      <c r="C2489">
        <v>9855</v>
      </c>
      <c r="D2489" s="7" t="s">
        <v>3433</v>
      </c>
      <c r="E2489" t="s">
        <v>3431</v>
      </c>
      <c r="F2489" t="s">
        <v>3432</v>
      </c>
      <c r="G2489" s="1">
        <v>32540.76</v>
      </c>
      <c r="H2489" t="s">
        <v>2575</v>
      </c>
      <c r="J2489" t="s">
        <v>31</v>
      </c>
      <c r="K2489" t="s">
        <v>31</v>
      </c>
      <c r="L2489" t="s">
        <v>32</v>
      </c>
      <c r="M2489" t="s">
        <v>31</v>
      </c>
      <c r="N2489" t="s">
        <v>2576</v>
      </c>
      <c r="O2489" t="s">
        <v>34</v>
      </c>
      <c r="P2489" t="s">
        <v>35</v>
      </c>
    </row>
    <row r="2490" spans="1:16" x14ac:dyDescent="0.25">
      <c r="A2490" t="s">
        <v>13849</v>
      </c>
      <c r="B2490">
        <v>3104</v>
      </c>
      <c r="C2490">
        <v>1947</v>
      </c>
      <c r="D2490" s="7" t="s">
        <v>3400</v>
      </c>
      <c r="E2490" t="s">
        <v>3401</v>
      </c>
      <c r="F2490" t="s">
        <v>3402</v>
      </c>
      <c r="G2490" s="1">
        <v>26327.51</v>
      </c>
      <c r="H2490" t="s">
        <v>2417</v>
      </c>
      <c r="J2490" t="s">
        <v>2424</v>
      </c>
      <c r="K2490" t="s">
        <v>2425</v>
      </c>
      <c r="L2490" t="s">
        <v>3403</v>
      </c>
      <c r="M2490" t="s">
        <v>2427</v>
      </c>
      <c r="N2490" t="s">
        <v>2418</v>
      </c>
      <c r="O2490" t="s">
        <v>2371</v>
      </c>
      <c r="P2490" t="s">
        <v>25</v>
      </c>
    </row>
    <row r="2491" spans="1:16" x14ac:dyDescent="0.25">
      <c r="A2491" t="s">
        <v>13850</v>
      </c>
      <c r="B2491">
        <v>3104</v>
      </c>
      <c r="C2491">
        <v>9857</v>
      </c>
      <c r="D2491" s="7" t="s">
        <v>3436</v>
      </c>
      <c r="E2491" t="s">
        <v>2448</v>
      </c>
      <c r="F2491" t="s">
        <v>3437</v>
      </c>
      <c r="G2491" s="1">
        <v>11647.6</v>
      </c>
      <c r="H2491" t="s">
        <v>2296</v>
      </c>
      <c r="J2491" t="s">
        <v>31</v>
      </c>
      <c r="K2491" t="s">
        <v>31</v>
      </c>
      <c r="L2491" t="s">
        <v>3438</v>
      </c>
      <c r="M2491" t="s">
        <v>31</v>
      </c>
      <c r="N2491" t="s">
        <v>23</v>
      </c>
      <c r="O2491" t="s">
        <v>24</v>
      </c>
      <c r="P2491" t="s">
        <v>25</v>
      </c>
    </row>
    <row r="2492" spans="1:16" x14ac:dyDescent="0.25">
      <c r="A2492" t="s">
        <v>13851</v>
      </c>
      <c r="B2492">
        <v>3104</v>
      </c>
      <c r="C2492">
        <v>9842</v>
      </c>
      <c r="D2492" s="7" t="s">
        <v>3411</v>
      </c>
      <c r="E2492" t="s">
        <v>3408</v>
      </c>
      <c r="F2492" t="s">
        <v>3409</v>
      </c>
      <c r="G2492" s="1">
        <v>10556.91</v>
      </c>
      <c r="H2492" t="s">
        <v>46</v>
      </c>
      <c r="J2492" t="s">
        <v>31</v>
      </c>
      <c r="K2492" t="s">
        <v>31</v>
      </c>
      <c r="L2492" t="s">
        <v>32</v>
      </c>
      <c r="M2492" t="s">
        <v>31</v>
      </c>
      <c r="N2492" t="s">
        <v>47</v>
      </c>
      <c r="O2492" t="s">
        <v>48</v>
      </c>
      <c r="P2492" t="s">
        <v>35</v>
      </c>
    </row>
    <row r="2493" spans="1:16" x14ac:dyDescent="0.25">
      <c r="A2493" t="s">
        <v>13852</v>
      </c>
      <c r="B2493">
        <v>3104</v>
      </c>
      <c r="C2493">
        <v>9860</v>
      </c>
      <c r="D2493" s="7" t="s">
        <v>3446</v>
      </c>
      <c r="E2493" t="s">
        <v>3447</v>
      </c>
      <c r="F2493" t="s">
        <v>20</v>
      </c>
      <c r="G2493" s="1">
        <v>8005.42</v>
      </c>
      <c r="H2493" t="s">
        <v>1937</v>
      </c>
      <c r="J2493" t="s">
        <v>31</v>
      </c>
      <c r="K2493" t="s">
        <v>31</v>
      </c>
      <c r="L2493" t="s">
        <v>3448</v>
      </c>
      <c r="M2493" t="s">
        <v>31</v>
      </c>
      <c r="N2493" t="s">
        <v>23</v>
      </c>
      <c r="O2493" t="s">
        <v>24</v>
      </c>
      <c r="P2493" t="s">
        <v>25</v>
      </c>
    </row>
    <row r="2494" spans="1:16" x14ac:dyDescent="0.25">
      <c r="A2494" t="s">
        <v>13853</v>
      </c>
      <c r="B2494">
        <v>3104</v>
      </c>
      <c r="C2494">
        <v>9854</v>
      </c>
      <c r="D2494" s="7" t="s">
        <v>3430</v>
      </c>
      <c r="E2494" t="s">
        <v>3431</v>
      </c>
      <c r="F2494" t="s">
        <v>3432</v>
      </c>
      <c r="G2494" s="1">
        <v>7232.54</v>
      </c>
      <c r="H2494" t="s">
        <v>2575</v>
      </c>
      <c r="J2494" t="s">
        <v>31</v>
      </c>
      <c r="K2494" t="s">
        <v>31</v>
      </c>
      <c r="L2494" t="s">
        <v>32</v>
      </c>
      <c r="M2494" t="s">
        <v>31</v>
      </c>
      <c r="N2494" t="s">
        <v>2576</v>
      </c>
      <c r="O2494" t="s">
        <v>34</v>
      </c>
      <c r="P2494" t="s">
        <v>35</v>
      </c>
    </row>
    <row r="2495" spans="1:16" x14ac:dyDescent="0.25">
      <c r="A2495" t="s">
        <v>13854</v>
      </c>
      <c r="B2495">
        <v>3104</v>
      </c>
      <c r="C2495">
        <v>9849</v>
      </c>
      <c r="D2495" s="7" t="s">
        <v>3414</v>
      </c>
      <c r="E2495" t="s">
        <v>3415</v>
      </c>
      <c r="F2495" t="s">
        <v>3416</v>
      </c>
      <c r="G2495" s="1">
        <v>3604.47</v>
      </c>
      <c r="H2495" t="s">
        <v>3417</v>
      </c>
      <c r="I2495" t="s">
        <v>2127</v>
      </c>
      <c r="J2495" t="s">
        <v>31</v>
      </c>
      <c r="K2495" t="s">
        <v>31</v>
      </c>
      <c r="L2495" t="s">
        <v>3418</v>
      </c>
      <c r="M2495" t="s">
        <v>31</v>
      </c>
      <c r="N2495" t="s">
        <v>23</v>
      </c>
      <c r="O2495" t="s">
        <v>24</v>
      </c>
      <c r="P2495" t="s">
        <v>25</v>
      </c>
    </row>
    <row r="2496" spans="1:16" x14ac:dyDescent="0.25">
      <c r="A2496" t="s">
        <v>13855</v>
      </c>
      <c r="B2496">
        <v>3104</v>
      </c>
      <c r="C2496">
        <v>9859</v>
      </c>
      <c r="D2496" s="7" t="s">
        <v>3442</v>
      </c>
      <c r="E2496" t="s">
        <v>3443</v>
      </c>
      <c r="F2496" t="s">
        <v>3444</v>
      </c>
      <c r="G2496" s="1">
        <v>1639.42</v>
      </c>
      <c r="H2496" t="s">
        <v>814</v>
      </c>
      <c r="J2496" t="s">
        <v>31</v>
      </c>
      <c r="K2496" t="s">
        <v>31</v>
      </c>
      <c r="L2496" t="s">
        <v>3445</v>
      </c>
      <c r="M2496" t="s">
        <v>31</v>
      </c>
      <c r="N2496" t="s">
        <v>23</v>
      </c>
      <c r="O2496" t="s">
        <v>24</v>
      </c>
      <c r="P2496" t="s">
        <v>25</v>
      </c>
    </row>
    <row r="2497" spans="1:16" x14ac:dyDescent="0.25">
      <c r="A2497" t="s">
        <v>13856</v>
      </c>
      <c r="B2497">
        <v>3104</v>
      </c>
      <c r="C2497">
        <v>9839</v>
      </c>
      <c r="D2497" s="7" t="s">
        <v>3404</v>
      </c>
      <c r="E2497" t="s">
        <v>3405</v>
      </c>
      <c r="F2497" t="s">
        <v>3406</v>
      </c>
      <c r="G2497" s="1">
        <v>330</v>
      </c>
      <c r="H2497" t="s">
        <v>2383</v>
      </c>
      <c r="J2497" t="s">
        <v>31</v>
      </c>
      <c r="K2497" t="s">
        <v>31</v>
      </c>
      <c r="L2497" t="s">
        <v>2712</v>
      </c>
      <c r="M2497" t="s">
        <v>31</v>
      </c>
      <c r="N2497" t="s">
        <v>2370</v>
      </c>
      <c r="O2497" t="s">
        <v>2371</v>
      </c>
      <c r="P2497" t="s">
        <v>25</v>
      </c>
    </row>
    <row r="2498" spans="1:16" x14ac:dyDescent="0.25">
      <c r="A2498" t="s">
        <v>13857</v>
      </c>
      <c r="B2498">
        <v>3104</v>
      </c>
      <c r="C2498">
        <v>9850</v>
      </c>
      <c r="D2498" s="7" t="s">
        <v>3419</v>
      </c>
      <c r="E2498" t="s">
        <v>3420</v>
      </c>
      <c r="F2498" t="s">
        <v>3416</v>
      </c>
      <c r="G2498" s="1">
        <v>250</v>
      </c>
      <c r="H2498" t="s">
        <v>3421</v>
      </c>
      <c r="J2498" t="s">
        <v>31</v>
      </c>
      <c r="K2498" t="s">
        <v>31</v>
      </c>
      <c r="L2498" t="s">
        <v>3418</v>
      </c>
      <c r="M2498" t="s">
        <v>31</v>
      </c>
      <c r="N2498" t="s">
        <v>23</v>
      </c>
      <c r="O2498" t="s">
        <v>24</v>
      </c>
      <c r="P2498" t="s">
        <v>25</v>
      </c>
    </row>
    <row r="2499" spans="1:16" x14ac:dyDescent="0.25">
      <c r="A2499" t="s">
        <v>13858</v>
      </c>
      <c r="B2499">
        <v>3104</v>
      </c>
      <c r="C2499">
        <v>9853</v>
      </c>
      <c r="D2499" s="7" t="s">
        <v>3427</v>
      </c>
      <c r="E2499" t="s">
        <v>946</v>
      </c>
      <c r="F2499" t="s">
        <v>3428</v>
      </c>
      <c r="G2499" s="1">
        <v>43.98</v>
      </c>
      <c r="H2499" t="s">
        <v>1972</v>
      </c>
      <c r="J2499" t="s">
        <v>31</v>
      </c>
      <c r="K2499" t="s">
        <v>31</v>
      </c>
      <c r="L2499" t="s">
        <v>3429</v>
      </c>
      <c r="M2499" t="s">
        <v>31</v>
      </c>
      <c r="N2499" t="s">
        <v>23</v>
      </c>
      <c r="O2499" t="s">
        <v>24</v>
      </c>
      <c r="P2499" t="s">
        <v>25</v>
      </c>
    </row>
    <row r="2500" spans="1:16" x14ac:dyDescent="0.25">
      <c r="A2500" t="s">
        <v>13859</v>
      </c>
      <c r="B2500">
        <v>3104</v>
      </c>
      <c r="C2500">
        <v>9840</v>
      </c>
      <c r="D2500" s="7" t="s">
        <v>3407</v>
      </c>
      <c r="E2500" t="s">
        <v>3408</v>
      </c>
      <c r="F2500" t="s">
        <v>3409</v>
      </c>
      <c r="G2500" s="1">
        <v>-307.16000000000003</v>
      </c>
      <c r="H2500" t="s">
        <v>46</v>
      </c>
      <c r="J2500" t="s">
        <v>31</v>
      </c>
      <c r="K2500" t="s">
        <v>31</v>
      </c>
      <c r="L2500" t="s">
        <v>32</v>
      </c>
      <c r="M2500" t="s">
        <v>31</v>
      </c>
      <c r="N2500" t="s">
        <v>47</v>
      </c>
      <c r="O2500" t="s">
        <v>48</v>
      </c>
      <c r="P2500" t="s">
        <v>35</v>
      </c>
    </row>
    <row r="2501" spans="1:16" x14ac:dyDescent="0.25">
      <c r="A2501" t="s">
        <v>13860</v>
      </c>
      <c r="B2501">
        <v>3104</v>
      </c>
      <c r="C2501">
        <v>9843</v>
      </c>
      <c r="D2501" s="7" t="s">
        <v>3412</v>
      </c>
      <c r="E2501" t="s">
        <v>3408</v>
      </c>
      <c r="F2501" t="s">
        <v>3409</v>
      </c>
      <c r="G2501" s="1">
        <v>-3136.08</v>
      </c>
      <c r="H2501" t="s">
        <v>46</v>
      </c>
      <c r="J2501" t="s">
        <v>31</v>
      </c>
      <c r="K2501" t="s">
        <v>31</v>
      </c>
      <c r="L2501" t="s">
        <v>32</v>
      </c>
      <c r="M2501" t="s">
        <v>31</v>
      </c>
      <c r="N2501" t="s">
        <v>47</v>
      </c>
      <c r="O2501" t="s">
        <v>48</v>
      </c>
      <c r="P2501" t="s">
        <v>35</v>
      </c>
    </row>
    <row r="2502" spans="1:16" x14ac:dyDescent="0.25">
      <c r="A2502" t="s">
        <v>13861</v>
      </c>
      <c r="B2502">
        <v>3104</v>
      </c>
      <c r="C2502">
        <v>9841</v>
      </c>
      <c r="D2502" s="7" t="s">
        <v>3410</v>
      </c>
      <c r="E2502" t="s">
        <v>3408</v>
      </c>
      <c r="F2502" t="s">
        <v>3409</v>
      </c>
      <c r="G2502" s="1">
        <v>-3357.42</v>
      </c>
      <c r="H2502" t="s">
        <v>46</v>
      </c>
      <c r="J2502" t="s">
        <v>31</v>
      </c>
      <c r="K2502" t="s">
        <v>31</v>
      </c>
      <c r="L2502" t="s">
        <v>32</v>
      </c>
      <c r="M2502" t="s">
        <v>31</v>
      </c>
      <c r="N2502" t="s">
        <v>47</v>
      </c>
      <c r="O2502" t="s">
        <v>48</v>
      </c>
      <c r="P2502" t="s">
        <v>35</v>
      </c>
    </row>
    <row r="2503" spans="1:16" x14ac:dyDescent="0.25">
      <c r="A2503" t="s">
        <v>13862</v>
      </c>
      <c r="B2503">
        <v>3104</v>
      </c>
      <c r="C2503">
        <v>9861</v>
      </c>
      <c r="D2503" s="7" t="s">
        <v>3449</v>
      </c>
      <c r="E2503" t="s">
        <v>3450</v>
      </c>
      <c r="F2503" t="s">
        <v>3451</v>
      </c>
      <c r="G2503" s="1">
        <v>-3456.21</v>
      </c>
      <c r="H2503" t="s">
        <v>2383</v>
      </c>
      <c r="I2503" s="2" t="s">
        <v>30</v>
      </c>
      <c r="J2503" t="s">
        <v>31</v>
      </c>
      <c r="K2503" t="s">
        <v>31</v>
      </c>
      <c r="L2503" t="s">
        <v>32</v>
      </c>
      <c r="M2503" t="s">
        <v>31</v>
      </c>
      <c r="N2503" t="s">
        <v>2370</v>
      </c>
      <c r="O2503" t="s">
        <v>2371</v>
      </c>
      <c r="P2503" t="s">
        <v>25</v>
      </c>
    </row>
    <row r="2504" spans="1:16" x14ac:dyDescent="0.25">
      <c r="A2504" t="s">
        <v>13863</v>
      </c>
      <c r="B2504">
        <v>3104</v>
      </c>
      <c r="C2504">
        <v>9851</v>
      </c>
      <c r="D2504" s="7" t="s">
        <v>3422</v>
      </c>
      <c r="E2504" t="s">
        <v>3423</v>
      </c>
      <c r="F2504" t="s">
        <v>3424</v>
      </c>
      <c r="G2504" s="1">
        <v>-28048.27</v>
      </c>
      <c r="H2504" t="s">
        <v>140</v>
      </c>
      <c r="J2504" t="s">
        <v>31</v>
      </c>
      <c r="K2504" t="s">
        <v>31</v>
      </c>
      <c r="L2504" t="s">
        <v>32</v>
      </c>
      <c r="M2504" t="s">
        <v>31</v>
      </c>
      <c r="N2504" t="s">
        <v>141</v>
      </c>
      <c r="O2504" t="s">
        <v>34</v>
      </c>
      <c r="P2504" t="s">
        <v>35</v>
      </c>
    </row>
    <row r="2505" spans="1:16" x14ac:dyDescent="0.25">
      <c r="A2505" t="s">
        <v>13864</v>
      </c>
      <c r="B2505">
        <v>3104</v>
      </c>
      <c r="C2505">
        <v>9844</v>
      </c>
      <c r="D2505" s="7" t="s">
        <v>3413</v>
      </c>
      <c r="E2505" t="s">
        <v>3408</v>
      </c>
      <c r="F2505" t="s">
        <v>3409</v>
      </c>
      <c r="G2505" s="1">
        <v>-54575.9</v>
      </c>
      <c r="H2505" t="s">
        <v>46</v>
      </c>
      <c r="J2505" t="s">
        <v>31</v>
      </c>
      <c r="K2505" t="s">
        <v>31</v>
      </c>
      <c r="L2505" t="s">
        <v>32</v>
      </c>
      <c r="M2505" t="s">
        <v>31</v>
      </c>
      <c r="N2505" t="s">
        <v>47</v>
      </c>
      <c r="O2505" t="s">
        <v>48</v>
      </c>
      <c r="P2505" t="s">
        <v>35</v>
      </c>
    </row>
    <row r="2506" spans="1:16" x14ac:dyDescent="0.25">
      <c r="A2506" t="s">
        <v>13865</v>
      </c>
      <c r="B2506">
        <v>3104</v>
      </c>
      <c r="C2506">
        <v>9856</v>
      </c>
      <c r="D2506" s="7" t="s">
        <v>3434</v>
      </c>
      <c r="E2506" t="s">
        <v>3435</v>
      </c>
      <c r="F2506" t="s">
        <v>2647</v>
      </c>
      <c r="G2506" s="1">
        <v>-66088.73</v>
      </c>
      <c r="H2506" t="s">
        <v>2647</v>
      </c>
      <c r="J2506" t="s">
        <v>31</v>
      </c>
      <c r="K2506" t="s">
        <v>31</v>
      </c>
      <c r="L2506" t="s">
        <v>32</v>
      </c>
      <c r="M2506" t="s">
        <v>31</v>
      </c>
      <c r="N2506" t="s">
        <v>2591</v>
      </c>
      <c r="O2506" t="s">
        <v>34</v>
      </c>
      <c r="P2506" t="s">
        <v>35</v>
      </c>
    </row>
    <row r="2507" spans="1:16" x14ac:dyDescent="0.25">
      <c r="A2507" t="s">
        <v>13866</v>
      </c>
      <c r="B2507">
        <v>3104</v>
      </c>
      <c r="C2507">
        <v>9852</v>
      </c>
      <c r="D2507" s="7" t="s">
        <v>3425</v>
      </c>
      <c r="E2507" t="s">
        <v>3426</v>
      </c>
      <c r="F2507" t="s">
        <v>3424</v>
      </c>
      <c r="G2507" s="1">
        <v>-302007.40000000002</v>
      </c>
      <c r="H2507" t="s">
        <v>2634</v>
      </c>
      <c r="I2507" t="s">
        <v>140</v>
      </c>
      <c r="J2507" t="s">
        <v>31</v>
      </c>
      <c r="K2507" t="s">
        <v>31</v>
      </c>
      <c r="L2507" t="s">
        <v>32</v>
      </c>
      <c r="M2507" t="s">
        <v>31</v>
      </c>
      <c r="N2507" t="s">
        <v>2497</v>
      </c>
      <c r="O2507" t="s">
        <v>48</v>
      </c>
      <c r="P2507" t="s">
        <v>35</v>
      </c>
    </row>
    <row r="2508" spans="1:16" x14ac:dyDescent="0.25">
      <c r="A2508" t="s">
        <v>13867</v>
      </c>
      <c r="B2508">
        <v>3104</v>
      </c>
      <c r="C2508">
        <v>9858</v>
      </c>
      <c r="D2508" s="7" t="s">
        <v>3439</v>
      </c>
      <c r="E2508" t="s">
        <v>3440</v>
      </c>
      <c r="F2508" t="s">
        <v>3441</v>
      </c>
      <c r="G2508" s="1">
        <v>-1273206.1299999999</v>
      </c>
      <c r="H2508" t="s">
        <v>132</v>
      </c>
      <c r="J2508" t="s">
        <v>31</v>
      </c>
      <c r="K2508" t="s">
        <v>31</v>
      </c>
      <c r="L2508" t="s">
        <v>32</v>
      </c>
      <c r="M2508" t="s">
        <v>31</v>
      </c>
      <c r="N2508" t="s">
        <v>133</v>
      </c>
      <c r="O2508" t="s">
        <v>48</v>
      </c>
      <c r="P2508" t="s">
        <v>35</v>
      </c>
    </row>
    <row r="2509" spans="1:16" x14ac:dyDescent="0.25">
      <c r="A2509" t="s">
        <v>13868</v>
      </c>
      <c r="B2509">
        <v>3105</v>
      </c>
      <c r="C2509">
        <v>28551</v>
      </c>
      <c r="D2509" s="7" t="s">
        <v>4019</v>
      </c>
      <c r="E2509" t="s">
        <v>4020</v>
      </c>
      <c r="F2509" t="s">
        <v>4017</v>
      </c>
      <c r="G2509" s="1">
        <v>1091332.28</v>
      </c>
      <c r="H2509" t="s">
        <v>31</v>
      </c>
      <c r="I2509" t="s">
        <v>3074</v>
      </c>
      <c r="J2509" t="s">
        <v>31</v>
      </c>
      <c r="K2509" t="s">
        <v>31</v>
      </c>
      <c r="L2509" t="s">
        <v>4018</v>
      </c>
      <c r="M2509" t="s">
        <v>2427</v>
      </c>
      <c r="N2509" t="s">
        <v>31</v>
      </c>
      <c r="O2509" t="s">
        <v>31</v>
      </c>
      <c r="P2509" t="s">
        <v>31</v>
      </c>
    </row>
    <row r="2510" spans="1:16" x14ac:dyDescent="0.25">
      <c r="A2510" t="s">
        <v>13869</v>
      </c>
      <c r="B2510">
        <v>3105</v>
      </c>
      <c r="C2510">
        <v>28550</v>
      </c>
      <c r="D2510" s="7" t="s">
        <v>4015</v>
      </c>
      <c r="E2510" t="s">
        <v>4016</v>
      </c>
      <c r="F2510" t="s">
        <v>4017</v>
      </c>
      <c r="G2510" s="1">
        <v>-1091332.28</v>
      </c>
      <c r="H2510" t="s">
        <v>31</v>
      </c>
      <c r="I2510" t="s">
        <v>3074</v>
      </c>
      <c r="J2510" t="s">
        <v>31</v>
      </c>
      <c r="K2510" t="s">
        <v>31</v>
      </c>
      <c r="L2510" t="s">
        <v>4018</v>
      </c>
      <c r="M2510" t="s">
        <v>2427</v>
      </c>
      <c r="N2510" t="s">
        <v>31</v>
      </c>
      <c r="O2510" t="s">
        <v>31</v>
      </c>
      <c r="P2510" t="s">
        <v>31</v>
      </c>
    </row>
    <row r="2511" spans="1:16" x14ac:dyDescent="0.25">
      <c r="A2511" t="s">
        <v>13870</v>
      </c>
      <c r="B2511">
        <v>3105</v>
      </c>
      <c r="C2511">
        <v>30568</v>
      </c>
      <c r="D2511" s="7" t="s">
        <v>6219</v>
      </c>
      <c r="E2511" t="s">
        <v>6220</v>
      </c>
      <c r="F2511" t="s">
        <v>4008</v>
      </c>
      <c r="G2511" s="1">
        <v>180889</v>
      </c>
      <c r="H2511" t="s">
        <v>31</v>
      </c>
      <c r="I2511" t="s">
        <v>3066</v>
      </c>
      <c r="J2511" t="s">
        <v>31</v>
      </c>
      <c r="K2511" t="s">
        <v>31</v>
      </c>
      <c r="L2511" t="s">
        <v>4009</v>
      </c>
      <c r="M2511" t="s">
        <v>2427</v>
      </c>
      <c r="N2511" t="s">
        <v>31</v>
      </c>
      <c r="O2511" t="s">
        <v>31</v>
      </c>
      <c r="P2511" t="s">
        <v>31</v>
      </c>
    </row>
    <row r="2512" spans="1:16" x14ac:dyDescent="0.25">
      <c r="A2512" t="s">
        <v>13871</v>
      </c>
      <c r="B2512">
        <v>3105</v>
      </c>
      <c r="C2512">
        <v>28546</v>
      </c>
      <c r="D2512" s="7" t="s">
        <v>4006</v>
      </c>
      <c r="E2512" t="s">
        <v>4007</v>
      </c>
      <c r="F2512" t="s">
        <v>4008</v>
      </c>
      <c r="G2512" s="1">
        <v>-50071.81</v>
      </c>
      <c r="H2512" t="s">
        <v>31</v>
      </c>
      <c r="I2512" t="s">
        <v>3066</v>
      </c>
      <c r="J2512" t="s">
        <v>31</v>
      </c>
      <c r="K2512" t="s">
        <v>31</v>
      </c>
      <c r="L2512" t="s">
        <v>4009</v>
      </c>
      <c r="M2512" t="s">
        <v>2427</v>
      </c>
      <c r="N2512" t="s">
        <v>31</v>
      </c>
      <c r="O2512" t="s">
        <v>31</v>
      </c>
      <c r="P2512" t="s">
        <v>31</v>
      </c>
    </row>
    <row r="2513" spans="1:16" x14ac:dyDescent="0.25">
      <c r="A2513" t="s">
        <v>13872</v>
      </c>
      <c r="B2513">
        <v>3105</v>
      </c>
      <c r="C2513">
        <v>28548</v>
      </c>
      <c r="D2513" s="7" t="s">
        <v>4012</v>
      </c>
      <c r="E2513" t="s">
        <v>4013</v>
      </c>
      <c r="F2513" t="s">
        <v>4008</v>
      </c>
      <c r="G2513" s="1">
        <v>50071.81</v>
      </c>
      <c r="H2513" t="s">
        <v>31</v>
      </c>
      <c r="I2513" t="s">
        <v>3066</v>
      </c>
      <c r="J2513" t="s">
        <v>31</v>
      </c>
      <c r="K2513" t="s">
        <v>31</v>
      </c>
      <c r="L2513" t="s">
        <v>4009</v>
      </c>
      <c r="M2513" t="s">
        <v>2427</v>
      </c>
      <c r="N2513" t="s">
        <v>31</v>
      </c>
      <c r="O2513" t="s">
        <v>31</v>
      </c>
      <c r="P2513" t="s">
        <v>31</v>
      </c>
    </row>
    <row r="2514" spans="1:16" x14ac:dyDescent="0.25">
      <c r="A2514" t="s">
        <v>13873</v>
      </c>
      <c r="B2514">
        <v>3105</v>
      </c>
      <c r="C2514">
        <v>28547</v>
      </c>
      <c r="D2514" s="7" t="s">
        <v>4010</v>
      </c>
      <c r="E2514" t="s">
        <v>4011</v>
      </c>
      <c r="F2514" t="s">
        <v>4008</v>
      </c>
      <c r="G2514" s="1">
        <v>-3164.58</v>
      </c>
      <c r="H2514" t="s">
        <v>31</v>
      </c>
      <c r="I2514" t="s">
        <v>3066</v>
      </c>
      <c r="J2514" t="s">
        <v>31</v>
      </c>
      <c r="K2514" t="s">
        <v>31</v>
      </c>
      <c r="L2514" t="s">
        <v>4009</v>
      </c>
      <c r="M2514" t="s">
        <v>2427</v>
      </c>
      <c r="N2514" t="s">
        <v>31</v>
      </c>
      <c r="O2514" t="s">
        <v>31</v>
      </c>
      <c r="P2514" t="s">
        <v>31</v>
      </c>
    </row>
    <row r="2515" spans="1:16" x14ac:dyDescent="0.25">
      <c r="A2515" t="s">
        <v>13874</v>
      </c>
      <c r="B2515">
        <v>3105</v>
      </c>
      <c r="C2515">
        <v>28549</v>
      </c>
      <c r="D2515" s="7" t="s">
        <v>4014</v>
      </c>
      <c r="E2515" t="s">
        <v>4011</v>
      </c>
      <c r="F2515" t="s">
        <v>4008</v>
      </c>
      <c r="G2515" s="1">
        <v>3164.58</v>
      </c>
      <c r="H2515" t="s">
        <v>31</v>
      </c>
      <c r="I2515" t="s">
        <v>3066</v>
      </c>
      <c r="J2515" t="s">
        <v>31</v>
      </c>
      <c r="K2515" t="s">
        <v>31</v>
      </c>
      <c r="L2515" t="s">
        <v>4009</v>
      </c>
      <c r="M2515" t="s">
        <v>2427</v>
      </c>
      <c r="N2515" t="s">
        <v>31</v>
      </c>
      <c r="O2515" t="s">
        <v>31</v>
      </c>
      <c r="P2515" t="s">
        <v>31</v>
      </c>
    </row>
    <row r="2516" spans="1:16" x14ac:dyDescent="0.25">
      <c r="A2516" t="s">
        <v>13875</v>
      </c>
      <c r="B2516">
        <v>3105</v>
      </c>
      <c r="C2516">
        <v>29471</v>
      </c>
      <c r="D2516" s="7" t="s">
        <v>4914</v>
      </c>
      <c r="E2516" t="s">
        <v>4915</v>
      </c>
      <c r="F2516" t="s">
        <v>4470</v>
      </c>
      <c r="G2516" s="1">
        <v>6513.86</v>
      </c>
      <c r="H2516" t="s">
        <v>31</v>
      </c>
      <c r="I2516" t="s">
        <v>2599</v>
      </c>
      <c r="J2516" t="s">
        <v>31</v>
      </c>
      <c r="K2516" t="s">
        <v>31</v>
      </c>
      <c r="L2516" t="s">
        <v>4471</v>
      </c>
      <c r="M2516" t="s">
        <v>2601</v>
      </c>
      <c r="N2516" t="s">
        <v>31</v>
      </c>
      <c r="O2516" t="s">
        <v>31</v>
      </c>
      <c r="P2516" t="s">
        <v>31</v>
      </c>
    </row>
    <row r="2517" spans="1:16" x14ac:dyDescent="0.25">
      <c r="A2517" t="s">
        <v>13876</v>
      </c>
      <c r="B2517">
        <v>3105</v>
      </c>
      <c r="C2517">
        <v>29498</v>
      </c>
      <c r="D2517" s="7" t="s">
        <v>4916</v>
      </c>
      <c r="E2517" t="s">
        <v>4915</v>
      </c>
      <c r="F2517" t="s">
        <v>4470</v>
      </c>
      <c r="G2517" s="1">
        <v>3755.48</v>
      </c>
      <c r="H2517" t="s">
        <v>31</v>
      </c>
      <c r="I2517" t="s">
        <v>2599</v>
      </c>
      <c r="J2517" t="s">
        <v>31</v>
      </c>
      <c r="K2517" t="s">
        <v>31</v>
      </c>
      <c r="L2517" t="s">
        <v>4471</v>
      </c>
      <c r="M2517" t="s">
        <v>2601</v>
      </c>
      <c r="N2517" t="s">
        <v>31</v>
      </c>
      <c r="O2517" t="s">
        <v>31</v>
      </c>
      <c r="P2517" t="s">
        <v>31</v>
      </c>
    </row>
    <row r="2518" spans="1:16" x14ac:dyDescent="0.25">
      <c r="A2518" t="s">
        <v>13877</v>
      </c>
      <c r="B2518">
        <v>3105</v>
      </c>
      <c r="C2518">
        <v>28920</v>
      </c>
      <c r="D2518" s="7" t="s">
        <v>4468</v>
      </c>
      <c r="E2518" t="s">
        <v>4469</v>
      </c>
      <c r="F2518" t="s">
        <v>4470</v>
      </c>
      <c r="G2518" s="1">
        <v>2520</v>
      </c>
      <c r="H2518" t="s">
        <v>31</v>
      </c>
      <c r="I2518" t="s">
        <v>2599</v>
      </c>
      <c r="J2518" t="s">
        <v>31</v>
      </c>
      <c r="K2518" t="s">
        <v>31</v>
      </c>
      <c r="L2518" t="s">
        <v>4471</v>
      </c>
      <c r="M2518" t="s">
        <v>2601</v>
      </c>
      <c r="N2518" t="s">
        <v>31</v>
      </c>
      <c r="O2518" t="s">
        <v>31</v>
      </c>
      <c r="P2518" t="s">
        <v>31</v>
      </c>
    </row>
    <row r="2519" spans="1:16" x14ac:dyDescent="0.25">
      <c r="A2519" t="s">
        <v>13878</v>
      </c>
      <c r="B2519">
        <v>3105</v>
      </c>
      <c r="C2519">
        <v>31047</v>
      </c>
      <c r="D2519" s="7" t="s">
        <v>6590</v>
      </c>
      <c r="E2519" t="s">
        <v>6591</v>
      </c>
      <c r="F2519" t="s">
        <v>4470</v>
      </c>
      <c r="G2519" s="1">
        <v>7490.22</v>
      </c>
      <c r="H2519" t="s">
        <v>31</v>
      </c>
      <c r="I2519" t="s">
        <v>2599</v>
      </c>
      <c r="J2519" t="s">
        <v>31</v>
      </c>
      <c r="K2519" t="s">
        <v>31</v>
      </c>
      <c r="L2519" t="s">
        <v>4471</v>
      </c>
      <c r="M2519" t="s">
        <v>2601</v>
      </c>
      <c r="N2519" t="s">
        <v>31</v>
      </c>
      <c r="O2519" t="s">
        <v>31</v>
      </c>
      <c r="P2519" t="s">
        <v>31</v>
      </c>
    </row>
    <row r="2520" spans="1:16" x14ac:dyDescent="0.25">
      <c r="A2520" t="s">
        <v>13879</v>
      </c>
      <c r="B2520">
        <v>3105</v>
      </c>
      <c r="C2520">
        <v>30143</v>
      </c>
      <c r="D2520" s="7" t="s">
        <v>5676</v>
      </c>
      <c r="E2520" t="s">
        <v>5677</v>
      </c>
      <c r="F2520" t="s">
        <v>4470</v>
      </c>
      <c r="G2520" s="1">
        <v>25282.6</v>
      </c>
      <c r="H2520" t="s">
        <v>31</v>
      </c>
      <c r="I2520" t="s">
        <v>2599</v>
      </c>
      <c r="J2520" t="s">
        <v>31</v>
      </c>
      <c r="K2520" t="s">
        <v>31</v>
      </c>
      <c r="L2520" t="s">
        <v>4471</v>
      </c>
      <c r="M2520" t="s">
        <v>2427</v>
      </c>
      <c r="N2520" t="s">
        <v>31</v>
      </c>
      <c r="O2520" t="s">
        <v>31</v>
      </c>
      <c r="P2520" t="s">
        <v>31</v>
      </c>
    </row>
    <row r="2521" spans="1:16" x14ac:dyDescent="0.25">
      <c r="A2521" t="s">
        <v>13880</v>
      </c>
      <c r="B2521">
        <v>3105</v>
      </c>
      <c r="C2521">
        <v>31937</v>
      </c>
      <c r="D2521" s="7" t="s">
        <v>7285</v>
      </c>
      <c r="E2521" t="s">
        <v>7286</v>
      </c>
      <c r="F2521" t="s">
        <v>4470</v>
      </c>
      <c r="G2521" s="1">
        <v>3975.31</v>
      </c>
      <c r="H2521" t="s">
        <v>31</v>
      </c>
      <c r="I2521" t="s">
        <v>2599</v>
      </c>
      <c r="J2521" t="s">
        <v>31</v>
      </c>
      <c r="K2521" t="s">
        <v>31</v>
      </c>
      <c r="L2521" t="s">
        <v>4471</v>
      </c>
      <c r="M2521" t="s">
        <v>2427</v>
      </c>
      <c r="N2521" t="s">
        <v>31</v>
      </c>
      <c r="O2521" t="s">
        <v>31</v>
      </c>
      <c r="P2521" t="s">
        <v>31</v>
      </c>
    </row>
    <row r="2522" spans="1:16" x14ac:dyDescent="0.25">
      <c r="A2522" t="s">
        <v>13881</v>
      </c>
      <c r="B2522">
        <v>3105</v>
      </c>
      <c r="C2522">
        <v>30176</v>
      </c>
      <c r="D2522" s="7" t="s">
        <v>5710</v>
      </c>
      <c r="E2522" t="s">
        <v>5711</v>
      </c>
      <c r="F2522" t="s">
        <v>4470</v>
      </c>
      <c r="G2522" s="1">
        <v>193.56</v>
      </c>
      <c r="H2522" t="s">
        <v>31</v>
      </c>
      <c r="I2522" t="s">
        <v>2599</v>
      </c>
      <c r="J2522" t="s">
        <v>31</v>
      </c>
      <c r="K2522" t="s">
        <v>31</v>
      </c>
      <c r="L2522" t="s">
        <v>4471</v>
      </c>
      <c r="M2522" t="s">
        <v>2601</v>
      </c>
      <c r="N2522" t="s">
        <v>31</v>
      </c>
      <c r="O2522" t="s">
        <v>31</v>
      </c>
      <c r="P2522" t="s">
        <v>31</v>
      </c>
    </row>
    <row r="2523" spans="1:16" x14ac:dyDescent="0.25">
      <c r="A2523" t="s">
        <v>13882</v>
      </c>
      <c r="B2523">
        <v>3105</v>
      </c>
      <c r="C2523">
        <v>31048</v>
      </c>
      <c r="D2523" s="7" t="s">
        <v>6592</v>
      </c>
      <c r="E2523" t="s">
        <v>6593</v>
      </c>
      <c r="F2523" t="s">
        <v>4470</v>
      </c>
      <c r="G2523" s="1">
        <v>903485.62</v>
      </c>
      <c r="H2523" t="s">
        <v>31</v>
      </c>
      <c r="I2523" t="s">
        <v>2599</v>
      </c>
      <c r="J2523" t="s">
        <v>31</v>
      </c>
      <c r="K2523" t="s">
        <v>31</v>
      </c>
      <c r="L2523" t="s">
        <v>4471</v>
      </c>
      <c r="M2523" t="s">
        <v>2601</v>
      </c>
      <c r="N2523" t="s">
        <v>31</v>
      </c>
      <c r="O2523" t="s">
        <v>31</v>
      </c>
      <c r="P2523" t="s">
        <v>31</v>
      </c>
    </row>
    <row r="2524" spans="1:16" x14ac:dyDescent="0.25">
      <c r="A2524" t="s">
        <v>13883</v>
      </c>
      <c r="B2524">
        <v>3105</v>
      </c>
      <c r="C2524">
        <v>32244</v>
      </c>
      <c r="D2524" s="7" t="s">
        <v>7735</v>
      </c>
      <c r="E2524" t="s">
        <v>7736</v>
      </c>
      <c r="F2524" t="s">
        <v>4470</v>
      </c>
      <c r="G2524" s="1">
        <v>62.31</v>
      </c>
      <c r="H2524" t="s">
        <v>31</v>
      </c>
      <c r="I2524" t="s">
        <v>2599</v>
      </c>
      <c r="J2524" t="s">
        <v>31</v>
      </c>
      <c r="K2524" t="s">
        <v>31</v>
      </c>
      <c r="L2524" t="s">
        <v>4471</v>
      </c>
      <c r="M2524" t="s">
        <v>2601</v>
      </c>
      <c r="N2524" t="s">
        <v>31</v>
      </c>
      <c r="O2524" t="s">
        <v>31</v>
      </c>
      <c r="P2524" t="s">
        <v>31</v>
      </c>
    </row>
    <row r="2525" spans="1:16" x14ac:dyDescent="0.25">
      <c r="A2525" t="s">
        <v>13884</v>
      </c>
      <c r="B2525">
        <v>3105</v>
      </c>
      <c r="C2525">
        <v>33444</v>
      </c>
      <c r="D2525" s="7" t="s">
        <v>9194</v>
      </c>
      <c r="E2525" t="s">
        <v>9195</v>
      </c>
      <c r="F2525" t="s">
        <v>3793</v>
      </c>
      <c r="G2525" s="1">
        <v>21.52</v>
      </c>
      <c r="H2525" t="s">
        <v>31</v>
      </c>
      <c r="I2525" t="s">
        <v>1972</v>
      </c>
      <c r="J2525" t="s">
        <v>31</v>
      </c>
      <c r="K2525" t="s">
        <v>31</v>
      </c>
      <c r="L2525" t="s">
        <v>3794</v>
      </c>
      <c r="M2525" t="s">
        <v>3795</v>
      </c>
      <c r="N2525" t="s">
        <v>31</v>
      </c>
      <c r="O2525" t="s">
        <v>31</v>
      </c>
      <c r="P2525" t="s">
        <v>31</v>
      </c>
    </row>
    <row r="2526" spans="1:16" x14ac:dyDescent="0.25">
      <c r="A2526" t="s">
        <v>13885</v>
      </c>
      <c r="B2526">
        <v>3105</v>
      </c>
      <c r="C2526">
        <v>32942</v>
      </c>
      <c r="D2526" s="7" t="s">
        <v>8652</v>
      </c>
      <c r="E2526" t="s">
        <v>8653</v>
      </c>
      <c r="F2526" t="s">
        <v>3793</v>
      </c>
      <c r="G2526" s="1">
        <v>501.73</v>
      </c>
      <c r="H2526" t="s">
        <v>31</v>
      </c>
      <c r="I2526" t="s">
        <v>2127</v>
      </c>
      <c r="J2526" t="s">
        <v>31</v>
      </c>
      <c r="K2526" t="s">
        <v>31</v>
      </c>
      <c r="L2526" t="s">
        <v>3794</v>
      </c>
      <c r="M2526" t="s">
        <v>4508</v>
      </c>
      <c r="N2526" t="s">
        <v>31</v>
      </c>
      <c r="O2526" t="s">
        <v>31</v>
      </c>
      <c r="P2526" t="s">
        <v>31</v>
      </c>
    </row>
    <row r="2527" spans="1:16" x14ac:dyDescent="0.25">
      <c r="A2527" t="s">
        <v>13886</v>
      </c>
      <c r="B2527">
        <v>3105</v>
      </c>
      <c r="C2527">
        <v>30195</v>
      </c>
      <c r="D2527" s="7" t="s">
        <v>5741</v>
      </c>
      <c r="E2527" t="s">
        <v>5742</v>
      </c>
      <c r="F2527" t="s">
        <v>3793</v>
      </c>
      <c r="G2527" s="1">
        <v>6899.21</v>
      </c>
      <c r="H2527" t="s">
        <v>31</v>
      </c>
      <c r="I2527" t="s">
        <v>1972</v>
      </c>
      <c r="J2527" t="s">
        <v>31</v>
      </c>
      <c r="K2527" t="s">
        <v>31</v>
      </c>
      <c r="L2527" t="s">
        <v>3794</v>
      </c>
      <c r="M2527" t="s">
        <v>3795</v>
      </c>
      <c r="N2527" t="s">
        <v>31</v>
      </c>
      <c r="O2527" t="s">
        <v>31</v>
      </c>
      <c r="P2527" t="s">
        <v>31</v>
      </c>
    </row>
    <row r="2528" spans="1:16" x14ac:dyDescent="0.25">
      <c r="A2528" t="s">
        <v>13887</v>
      </c>
      <c r="B2528">
        <v>3105</v>
      </c>
      <c r="C2528">
        <v>30246</v>
      </c>
      <c r="D2528" s="7" t="s">
        <v>5801</v>
      </c>
      <c r="E2528" t="s">
        <v>5802</v>
      </c>
      <c r="F2528" t="s">
        <v>3793</v>
      </c>
      <c r="G2528" s="1">
        <v>-40.409999999999997</v>
      </c>
      <c r="H2528" t="s">
        <v>31</v>
      </c>
      <c r="I2528" t="s">
        <v>1972</v>
      </c>
      <c r="J2528" t="s">
        <v>31</v>
      </c>
      <c r="K2528" t="s">
        <v>31</v>
      </c>
      <c r="L2528" t="s">
        <v>3794</v>
      </c>
      <c r="M2528" t="s">
        <v>3795</v>
      </c>
      <c r="N2528" t="s">
        <v>31</v>
      </c>
      <c r="O2528" t="s">
        <v>31</v>
      </c>
      <c r="P2528" t="s">
        <v>31</v>
      </c>
    </row>
    <row r="2529" spans="1:16" x14ac:dyDescent="0.25">
      <c r="A2529" t="s">
        <v>13888</v>
      </c>
      <c r="B2529">
        <v>3105</v>
      </c>
      <c r="C2529">
        <v>33221</v>
      </c>
      <c r="D2529" s="7" t="s">
        <v>8893</v>
      </c>
      <c r="E2529" t="s">
        <v>8894</v>
      </c>
      <c r="F2529" t="s">
        <v>3793</v>
      </c>
      <c r="G2529" s="1">
        <v>818</v>
      </c>
      <c r="H2529" t="s">
        <v>31</v>
      </c>
      <c r="I2529" t="s">
        <v>1972</v>
      </c>
      <c r="J2529" t="s">
        <v>31</v>
      </c>
      <c r="K2529" t="s">
        <v>31</v>
      </c>
      <c r="L2529" t="s">
        <v>3794</v>
      </c>
      <c r="M2529" t="s">
        <v>3795</v>
      </c>
      <c r="N2529" t="s">
        <v>31</v>
      </c>
      <c r="O2529" t="s">
        <v>31</v>
      </c>
      <c r="P2529" t="s">
        <v>31</v>
      </c>
    </row>
    <row r="2530" spans="1:16" x14ac:dyDescent="0.25">
      <c r="A2530" t="s">
        <v>13889</v>
      </c>
      <c r="B2530">
        <v>3105</v>
      </c>
      <c r="C2530">
        <v>32656</v>
      </c>
      <c r="D2530" s="7" t="s">
        <v>8279</v>
      </c>
      <c r="E2530" t="s">
        <v>8280</v>
      </c>
      <c r="F2530" t="s">
        <v>3793</v>
      </c>
      <c r="G2530" s="1">
        <v>-374</v>
      </c>
      <c r="H2530" t="s">
        <v>31</v>
      </c>
      <c r="I2530" t="s">
        <v>1972</v>
      </c>
      <c r="J2530" t="s">
        <v>31</v>
      </c>
      <c r="K2530" t="s">
        <v>31</v>
      </c>
      <c r="L2530" t="s">
        <v>3794</v>
      </c>
      <c r="M2530" t="s">
        <v>3795</v>
      </c>
      <c r="N2530" t="s">
        <v>31</v>
      </c>
      <c r="O2530" t="s">
        <v>31</v>
      </c>
      <c r="P2530" t="s">
        <v>31</v>
      </c>
    </row>
    <row r="2531" spans="1:16" x14ac:dyDescent="0.25">
      <c r="A2531" t="s">
        <v>13890</v>
      </c>
      <c r="B2531">
        <v>3105</v>
      </c>
      <c r="C2531">
        <v>32657</v>
      </c>
      <c r="D2531" s="7" t="s">
        <v>8281</v>
      </c>
      <c r="E2531" t="s">
        <v>8282</v>
      </c>
      <c r="F2531" t="s">
        <v>3793</v>
      </c>
      <c r="G2531" s="1">
        <v>-444</v>
      </c>
      <c r="H2531" t="s">
        <v>31</v>
      </c>
      <c r="I2531" t="s">
        <v>1972</v>
      </c>
      <c r="J2531" t="s">
        <v>31</v>
      </c>
      <c r="K2531" t="s">
        <v>31</v>
      </c>
      <c r="L2531" t="s">
        <v>3794</v>
      </c>
      <c r="M2531" t="s">
        <v>3795</v>
      </c>
      <c r="N2531" t="s">
        <v>31</v>
      </c>
      <c r="O2531" t="s">
        <v>31</v>
      </c>
      <c r="P2531" t="s">
        <v>31</v>
      </c>
    </row>
    <row r="2532" spans="1:16" x14ac:dyDescent="0.25">
      <c r="A2532" t="s">
        <v>13891</v>
      </c>
      <c r="B2532">
        <v>3105</v>
      </c>
      <c r="C2532">
        <v>32876</v>
      </c>
      <c r="D2532" s="7" t="s">
        <v>8568</v>
      </c>
      <c r="E2532" t="s">
        <v>8569</v>
      </c>
      <c r="F2532" t="s">
        <v>3793</v>
      </c>
      <c r="G2532" s="1">
        <v>-578</v>
      </c>
      <c r="H2532" t="s">
        <v>31</v>
      </c>
      <c r="I2532" t="s">
        <v>1972</v>
      </c>
      <c r="J2532" t="s">
        <v>31</v>
      </c>
      <c r="K2532" t="s">
        <v>31</v>
      </c>
      <c r="L2532" t="s">
        <v>3794</v>
      </c>
      <c r="M2532" t="s">
        <v>3795</v>
      </c>
      <c r="N2532" t="s">
        <v>31</v>
      </c>
      <c r="O2532" t="s">
        <v>31</v>
      </c>
      <c r="P2532" t="s">
        <v>31</v>
      </c>
    </row>
    <row r="2533" spans="1:16" x14ac:dyDescent="0.25">
      <c r="A2533" t="s">
        <v>13892</v>
      </c>
      <c r="B2533">
        <v>3105</v>
      </c>
      <c r="C2533">
        <v>30124</v>
      </c>
      <c r="D2533" s="7" t="s">
        <v>5644</v>
      </c>
      <c r="E2533" t="s">
        <v>5645</v>
      </c>
      <c r="F2533" t="s">
        <v>3793</v>
      </c>
      <c r="G2533" s="1">
        <v>733414</v>
      </c>
      <c r="H2533" t="s">
        <v>31</v>
      </c>
      <c r="I2533" t="s">
        <v>1972</v>
      </c>
      <c r="J2533" t="s">
        <v>31</v>
      </c>
      <c r="K2533" t="s">
        <v>31</v>
      </c>
      <c r="L2533" t="s">
        <v>3794</v>
      </c>
      <c r="M2533" t="s">
        <v>3795</v>
      </c>
      <c r="N2533" t="s">
        <v>31</v>
      </c>
      <c r="O2533" t="s">
        <v>31</v>
      </c>
      <c r="P2533" t="s">
        <v>31</v>
      </c>
    </row>
    <row r="2534" spans="1:16" x14ac:dyDescent="0.25">
      <c r="A2534" t="s">
        <v>13893</v>
      </c>
      <c r="B2534">
        <v>3105</v>
      </c>
      <c r="C2534">
        <v>28400</v>
      </c>
      <c r="D2534" s="7" t="s">
        <v>3791</v>
      </c>
      <c r="E2534" t="s">
        <v>3792</v>
      </c>
      <c r="F2534" t="s">
        <v>3793</v>
      </c>
      <c r="G2534" s="1">
        <v>-93118</v>
      </c>
      <c r="H2534" t="s">
        <v>31</v>
      </c>
      <c r="I2534" t="s">
        <v>1972</v>
      </c>
      <c r="J2534" t="s">
        <v>31</v>
      </c>
      <c r="K2534" t="s">
        <v>31</v>
      </c>
      <c r="L2534" t="s">
        <v>3794</v>
      </c>
      <c r="M2534" t="s">
        <v>3795</v>
      </c>
      <c r="N2534" t="s">
        <v>31</v>
      </c>
      <c r="O2534" t="s">
        <v>31</v>
      </c>
      <c r="P2534" t="s">
        <v>31</v>
      </c>
    </row>
    <row r="2535" spans="1:16" x14ac:dyDescent="0.25">
      <c r="A2535" t="s">
        <v>13894</v>
      </c>
      <c r="B2535">
        <v>3105</v>
      </c>
      <c r="C2535">
        <v>30137</v>
      </c>
      <c r="D2535" s="7" t="s">
        <v>5670</v>
      </c>
      <c r="E2535" t="s">
        <v>5671</v>
      </c>
      <c r="F2535" t="s">
        <v>3793</v>
      </c>
      <c r="G2535" s="1">
        <v>-51519</v>
      </c>
      <c r="H2535" t="s">
        <v>31</v>
      </c>
      <c r="I2535" t="s">
        <v>1972</v>
      </c>
      <c r="J2535" t="s">
        <v>31</v>
      </c>
      <c r="K2535" t="s">
        <v>31</v>
      </c>
      <c r="L2535" t="s">
        <v>3794</v>
      </c>
      <c r="M2535" t="s">
        <v>3795</v>
      </c>
      <c r="N2535" t="s">
        <v>31</v>
      </c>
      <c r="O2535" t="s">
        <v>31</v>
      </c>
      <c r="P2535" t="s">
        <v>31</v>
      </c>
    </row>
    <row r="2536" spans="1:16" x14ac:dyDescent="0.25">
      <c r="A2536" t="s">
        <v>13895</v>
      </c>
      <c r="B2536">
        <v>3105</v>
      </c>
      <c r="C2536">
        <v>30136</v>
      </c>
      <c r="D2536" s="7" t="s">
        <v>5668</v>
      </c>
      <c r="E2536" t="s">
        <v>5669</v>
      </c>
      <c r="F2536" t="s">
        <v>3793</v>
      </c>
      <c r="G2536" s="1">
        <v>-372506</v>
      </c>
      <c r="H2536" t="s">
        <v>31</v>
      </c>
      <c r="I2536" t="s">
        <v>1972</v>
      </c>
      <c r="J2536" t="s">
        <v>31</v>
      </c>
      <c r="K2536" t="s">
        <v>31</v>
      </c>
      <c r="L2536" t="s">
        <v>3794</v>
      </c>
      <c r="M2536" t="s">
        <v>3795</v>
      </c>
      <c r="N2536" t="s">
        <v>31</v>
      </c>
      <c r="O2536" t="s">
        <v>31</v>
      </c>
      <c r="P2536" t="s">
        <v>31</v>
      </c>
    </row>
    <row r="2537" spans="1:16" x14ac:dyDescent="0.25">
      <c r="A2537" t="s">
        <v>13896</v>
      </c>
      <c r="B2537">
        <v>3105</v>
      </c>
      <c r="C2537">
        <v>30135</v>
      </c>
      <c r="D2537" s="7" t="s">
        <v>5666</v>
      </c>
      <c r="E2537" t="s">
        <v>5667</v>
      </c>
      <c r="F2537" t="s">
        <v>3793</v>
      </c>
      <c r="G2537" s="1">
        <v>-8162</v>
      </c>
      <c r="H2537" t="s">
        <v>31</v>
      </c>
      <c r="I2537" t="s">
        <v>1972</v>
      </c>
      <c r="J2537" t="s">
        <v>31</v>
      </c>
      <c r="K2537" t="s">
        <v>31</v>
      </c>
      <c r="L2537" t="s">
        <v>3794</v>
      </c>
      <c r="M2537" t="s">
        <v>3795</v>
      </c>
      <c r="N2537" t="s">
        <v>31</v>
      </c>
      <c r="O2537" t="s">
        <v>31</v>
      </c>
      <c r="P2537" t="s">
        <v>31</v>
      </c>
    </row>
    <row r="2538" spans="1:16" x14ac:dyDescent="0.25">
      <c r="A2538" t="s">
        <v>13897</v>
      </c>
      <c r="B2538">
        <v>3105</v>
      </c>
      <c r="C2538">
        <v>30127</v>
      </c>
      <c r="D2538" s="7" t="s">
        <v>5650</v>
      </c>
      <c r="E2538" t="s">
        <v>5651</v>
      </c>
      <c r="F2538" t="s">
        <v>3793</v>
      </c>
      <c r="G2538" s="1">
        <v>-12486</v>
      </c>
      <c r="H2538" t="s">
        <v>31</v>
      </c>
      <c r="I2538" t="s">
        <v>1972</v>
      </c>
      <c r="J2538" t="s">
        <v>31</v>
      </c>
      <c r="K2538" t="s">
        <v>31</v>
      </c>
      <c r="L2538" t="s">
        <v>3794</v>
      </c>
      <c r="M2538" t="s">
        <v>3795</v>
      </c>
      <c r="N2538" t="s">
        <v>31</v>
      </c>
      <c r="O2538" t="s">
        <v>31</v>
      </c>
      <c r="P2538" t="s">
        <v>31</v>
      </c>
    </row>
    <row r="2539" spans="1:16" x14ac:dyDescent="0.25">
      <c r="A2539" t="s">
        <v>13898</v>
      </c>
      <c r="B2539">
        <v>3105</v>
      </c>
      <c r="C2539">
        <v>30126</v>
      </c>
      <c r="D2539" s="7" t="s">
        <v>5648</v>
      </c>
      <c r="E2539" t="s">
        <v>5649</v>
      </c>
      <c r="F2539" t="s">
        <v>3793</v>
      </c>
      <c r="G2539" s="1">
        <v>-8456</v>
      </c>
      <c r="H2539" t="s">
        <v>31</v>
      </c>
      <c r="I2539" t="s">
        <v>1972</v>
      </c>
      <c r="J2539" t="s">
        <v>31</v>
      </c>
      <c r="K2539" t="s">
        <v>31</v>
      </c>
      <c r="L2539" t="s">
        <v>3794</v>
      </c>
      <c r="M2539" t="s">
        <v>3795</v>
      </c>
      <c r="N2539" t="s">
        <v>31</v>
      </c>
      <c r="O2539" t="s">
        <v>31</v>
      </c>
      <c r="P2539" t="s">
        <v>31</v>
      </c>
    </row>
    <row r="2540" spans="1:16" x14ac:dyDescent="0.25">
      <c r="A2540" t="s">
        <v>13899</v>
      </c>
      <c r="B2540">
        <v>3105</v>
      </c>
      <c r="C2540">
        <v>30125</v>
      </c>
      <c r="D2540" s="7" t="s">
        <v>5646</v>
      </c>
      <c r="E2540" t="s">
        <v>5647</v>
      </c>
      <c r="F2540" t="s">
        <v>3793</v>
      </c>
      <c r="G2540" s="1">
        <v>-9012</v>
      </c>
      <c r="H2540" t="s">
        <v>31</v>
      </c>
      <c r="I2540" t="s">
        <v>1972</v>
      </c>
      <c r="J2540" t="s">
        <v>31</v>
      </c>
      <c r="K2540" t="s">
        <v>31</v>
      </c>
      <c r="L2540" t="s">
        <v>3794</v>
      </c>
      <c r="M2540" t="s">
        <v>3795</v>
      </c>
      <c r="N2540" t="s">
        <v>31</v>
      </c>
      <c r="O2540" t="s">
        <v>31</v>
      </c>
      <c r="P2540" t="s">
        <v>31</v>
      </c>
    </row>
    <row r="2541" spans="1:16" x14ac:dyDescent="0.25">
      <c r="A2541" t="s">
        <v>13900</v>
      </c>
      <c r="B2541">
        <v>3105</v>
      </c>
      <c r="C2541">
        <v>28404</v>
      </c>
      <c r="D2541" s="7" t="s">
        <v>3802</v>
      </c>
      <c r="E2541" t="s">
        <v>3803</v>
      </c>
      <c r="F2541" t="s">
        <v>3793</v>
      </c>
      <c r="G2541" s="1">
        <v>-33238</v>
      </c>
      <c r="H2541" t="s">
        <v>31</v>
      </c>
      <c r="I2541" t="s">
        <v>1972</v>
      </c>
      <c r="J2541" t="s">
        <v>31</v>
      </c>
      <c r="K2541" t="s">
        <v>31</v>
      </c>
      <c r="L2541" t="s">
        <v>3794</v>
      </c>
      <c r="M2541" t="s">
        <v>3795</v>
      </c>
      <c r="N2541" t="s">
        <v>31</v>
      </c>
      <c r="O2541" t="s">
        <v>31</v>
      </c>
      <c r="P2541" t="s">
        <v>31</v>
      </c>
    </row>
    <row r="2542" spans="1:16" x14ac:dyDescent="0.25">
      <c r="A2542" t="s">
        <v>13901</v>
      </c>
      <c r="B2542">
        <v>3105</v>
      </c>
      <c r="C2542">
        <v>28403</v>
      </c>
      <c r="D2542" s="7" t="s">
        <v>3800</v>
      </c>
      <c r="E2542" t="s">
        <v>3801</v>
      </c>
      <c r="F2542" t="s">
        <v>3793</v>
      </c>
      <c r="G2542" s="1">
        <v>-706</v>
      </c>
      <c r="H2542" t="s">
        <v>31</v>
      </c>
      <c r="I2542" t="s">
        <v>1972</v>
      </c>
      <c r="J2542" t="s">
        <v>31</v>
      </c>
      <c r="K2542" t="s">
        <v>31</v>
      </c>
      <c r="L2542" t="s">
        <v>3794</v>
      </c>
      <c r="M2542" t="s">
        <v>3795</v>
      </c>
      <c r="N2542" t="s">
        <v>31</v>
      </c>
      <c r="O2542" t="s">
        <v>31</v>
      </c>
      <c r="P2542" t="s">
        <v>31</v>
      </c>
    </row>
    <row r="2543" spans="1:16" x14ac:dyDescent="0.25">
      <c r="A2543" t="s">
        <v>13902</v>
      </c>
      <c r="B2543">
        <v>3105</v>
      </c>
      <c r="C2543">
        <v>28402</v>
      </c>
      <c r="D2543" s="7" t="s">
        <v>3798</v>
      </c>
      <c r="E2543" t="s">
        <v>3799</v>
      </c>
      <c r="F2543" t="s">
        <v>3793</v>
      </c>
      <c r="G2543" s="1">
        <v>-7490</v>
      </c>
      <c r="H2543" t="s">
        <v>31</v>
      </c>
      <c r="I2543" t="s">
        <v>1972</v>
      </c>
      <c r="J2543" t="s">
        <v>31</v>
      </c>
      <c r="K2543" t="s">
        <v>31</v>
      </c>
      <c r="L2543" t="s">
        <v>3794</v>
      </c>
      <c r="M2543" t="s">
        <v>3795</v>
      </c>
      <c r="N2543" t="s">
        <v>31</v>
      </c>
      <c r="O2543" t="s">
        <v>31</v>
      </c>
      <c r="P2543" t="s">
        <v>31</v>
      </c>
    </row>
    <row r="2544" spans="1:16" x14ac:dyDescent="0.25">
      <c r="A2544" t="s">
        <v>13903</v>
      </c>
      <c r="B2544">
        <v>3105</v>
      </c>
      <c r="C2544">
        <v>28401</v>
      </c>
      <c r="D2544" s="7" t="s">
        <v>3796</v>
      </c>
      <c r="E2544" t="s">
        <v>3797</v>
      </c>
      <c r="F2544" t="s">
        <v>3793</v>
      </c>
      <c r="G2544" s="1">
        <v>-22642</v>
      </c>
      <c r="H2544" t="s">
        <v>31</v>
      </c>
      <c r="I2544" t="s">
        <v>1972</v>
      </c>
      <c r="J2544" t="s">
        <v>31</v>
      </c>
      <c r="K2544" t="s">
        <v>31</v>
      </c>
      <c r="L2544" t="s">
        <v>3794</v>
      </c>
      <c r="M2544" t="s">
        <v>3795</v>
      </c>
      <c r="N2544" t="s">
        <v>31</v>
      </c>
      <c r="O2544" t="s">
        <v>31</v>
      </c>
      <c r="P2544" t="s">
        <v>31</v>
      </c>
    </row>
    <row r="2545" spans="1:16" x14ac:dyDescent="0.25">
      <c r="A2545" t="s">
        <v>13904</v>
      </c>
      <c r="B2545">
        <v>3105</v>
      </c>
      <c r="C2545">
        <v>30134</v>
      </c>
      <c r="D2545" s="7" t="s">
        <v>5664</v>
      </c>
      <c r="E2545" t="s">
        <v>5665</v>
      </c>
      <c r="F2545" t="s">
        <v>3793</v>
      </c>
      <c r="G2545" s="1">
        <v>-45308</v>
      </c>
      <c r="H2545" t="s">
        <v>31</v>
      </c>
      <c r="I2545" t="s">
        <v>1972</v>
      </c>
      <c r="J2545" t="s">
        <v>31</v>
      </c>
      <c r="K2545" t="s">
        <v>31</v>
      </c>
      <c r="L2545" t="s">
        <v>3794</v>
      </c>
      <c r="M2545" t="s">
        <v>3795</v>
      </c>
      <c r="N2545" t="s">
        <v>31</v>
      </c>
      <c r="O2545" t="s">
        <v>31</v>
      </c>
      <c r="P2545" t="s">
        <v>31</v>
      </c>
    </row>
    <row r="2546" spans="1:16" x14ac:dyDescent="0.25">
      <c r="A2546" t="s">
        <v>13905</v>
      </c>
      <c r="B2546">
        <v>3105</v>
      </c>
      <c r="C2546">
        <v>30133</v>
      </c>
      <c r="D2546" s="7" t="s">
        <v>5662</v>
      </c>
      <c r="E2546" t="s">
        <v>5663</v>
      </c>
      <c r="F2546" t="s">
        <v>3793</v>
      </c>
      <c r="G2546" s="1">
        <v>-2226</v>
      </c>
      <c r="H2546" t="s">
        <v>31</v>
      </c>
      <c r="I2546" t="s">
        <v>1972</v>
      </c>
      <c r="J2546" t="s">
        <v>31</v>
      </c>
      <c r="K2546" t="s">
        <v>31</v>
      </c>
      <c r="L2546" t="s">
        <v>3794</v>
      </c>
      <c r="M2546" t="s">
        <v>3795</v>
      </c>
      <c r="N2546" t="s">
        <v>31</v>
      </c>
      <c r="O2546" t="s">
        <v>31</v>
      </c>
      <c r="P2546" t="s">
        <v>31</v>
      </c>
    </row>
    <row r="2547" spans="1:16" x14ac:dyDescent="0.25">
      <c r="A2547" t="s">
        <v>13906</v>
      </c>
      <c r="B2547">
        <v>3105</v>
      </c>
      <c r="C2547">
        <v>30132</v>
      </c>
      <c r="D2547" s="7" t="s">
        <v>5660</v>
      </c>
      <c r="E2547" t="s">
        <v>5661</v>
      </c>
      <c r="F2547" t="s">
        <v>3793</v>
      </c>
      <c r="G2547" s="1">
        <v>-2122</v>
      </c>
      <c r="H2547" t="s">
        <v>31</v>
      </c>
      <c r="I2547" t="s">
        <v>1972</v>
      </c>
      <c r="J2547" t="s">
        <v>31</v>
      </c>
      <c r="K2547" t="s">
        <v>31</v>
      </c>
      <c r="L2547" t="s">
        <v>3794</v>
      </c>
      <c r="M2547" t="s">
        <v>3795</v>
      </c>
      <c r="N2547" t="s">
        <v>31</v>
      </c>
      <c r="O2547" t="s">
        <v>31</v>
      </c>
      <c r="P2547" t="s">
        <v>31</v>
      </c>
    </row>
    <row r="2548" spans="1:16" x14ac:dyDescent="0.25">
      <c r="A2548" t="s">
        <v>13907</v>
      </c>
      <c r="B2548">
        <v>3105</v>
      </c>
      <c r="C2548">
        <v>30131</v>
      </c>
      <c r="D2548" s="7" t="s">
        <v>5658</v>
      </c>
      <c r="E2548" t="s">
        <v>5659</v>
      </c>
      <c r="F2548" t="s">
        <v>3793</v>
      </c>
      <c r="G2548" s="1">
        <v>-5423</v>
      </c>
      <c r="H2548" t="s">
        <v>31</v>
      </c>
      <c r="I2548" t="s">
        <v>1972</v>
      </c>
      <c r="J2548" t="s">
        <v>31</v>
      </c>
      <c r="K2548" t="s">
        <v>31</v>
      </c>
      <c r="L2548" t="s">
        <v>3794</v>
      </c>
      <c r="M2548" t="s">
        <v>3795</v>
      </c>
      <c r="N2548" t="s">
        <v>31</v>
      </c>
      <c r="O2548" t="s">
        <v>31</v>
      </c>
      <c r="P2548" t="s">
        <v>31</v>
      </c>
    </row>
    <row r="2549" spans="1:16" x14ac:dyDescent="0.25">
      <c r="A2549" t="s">
        <v>13908</v>
      </c>
      <c r="B2549">
        <v>3105</v>
      </c>
      <c r="C2549">
        <v>30130</v>
      </c>
      <c r="D2549" s="7" t="s">
        <v>5656</v>
      </c>
      <c r="E2549" t="s">
        <v>5657</v>
      </c>
      <c r="F2549" t="s">
        <v>3793</v>
      </c>
      <c r="G2549" s="1">
        <v>-18636</v>
      </c>
      <c r="H2549" t="s">
        <v>31</v>
      </c>
      <c r="I2549" t="s">
        <v>1972</v>
      </c>
      <c r="J2549" t="s">
        <v>31</v>
      </c>
      <c r="K2549" t="s">
        <v>31</v>
      </c>
      <c r="L2549" t="s">
        <v>3794</v>
      </c>
      <c r="M2549" t="s">
        <v>3795</v>
      </c>
      <c r="N2549" t="s">
        <v>31</v>
      </c>
      <c r="O2549" t="s">
        <v>31</v>
      </c>
      <c r="P2549" t="s">
        <v>31</v>
      </c>
    </row>
    <row r="2550" spans="1:16" x14ac:dyDescent="0.25">
      <c r="A2550" t="s">
        <v>13909</v>
      </c>
      <c r="B2550">
        <v>3105</v>
      </c>
      <c r="C2550">
        <v>30129</v>
      </c>
      <c r="D2550" s="7" t="s">
        <v>5654</v>
      </c>
      <c r="E2550" t="s">
        <v>5655</v>
      </c>
      <c r="F2550" t="s">
        <v>3793</v>
      </c>
      <c r="G2550" s="1">
        <v>-35334</v>
      </c>
      <c r="H2550" t="s">
        <v>31</v>
      </c>
      <c r="I2550" t="s">
        <v>1972</v>
      </c>
      <c r="J2550" t="s">
        <v>31</v>
      </c>
      <c r="K2550" t="s">
        <v>31</v>
      </c>
      <c r="L2550" t="s">
        <v>3794</v>
      </c>
      <c r="M2550" t="s">
        <v>3795</v>
      </c>
      <c r="N2550" t="s">
        <v>31</v>
      </c>
      <c r="O2550" t="s">
        <v>31</v>
      </c>
      <c r="P2550" t="s">
        <v>31</v>
      </c>
    </row>
    <row r="2551" spans="1:16" x14ac:dyDescent="0.25">
      <c r="A2551" t="s">
        <v>13910</v>
      </c>
      <c r="B2551">
        <v>3105</v>
      </c>
      <c r="C2551">
        <v>30128</v>
      </c>
      <c r="D2551" s="7" t="s">
        <v>5652</v>
      </c>
      <c r="E2551" t="s">
        <v>5653</v>
      </c>
      <c r="F2551" t="s">
        <v>3793</v>
      </c>
      <c r="G2551" s="1">
        <v>-4452</v>
      </c>
      <c r="H2551" t="s">
        <v>31</v>
      </c>
      <c r="I2551" t="s">
        <v>1972</v>
      </c>
      <c r="J2551" t="s">
        <v>31</v>
      </c>
      <c r="K2551" t="s">
        <v>31</v>
      </c>
      <c r="L2551" t="s">
        <v>3794</v>
      </c>
      <c r="M2551" t="s">
        <v>3795</v>
      </c>
      <c r="N2551" t="s">
        <v>31</v>
      </c>
      <c r="O2551" t="s">
        <v>31</v>
      </c>
      <c r="P2551" t="s">
        <v>31</v>
      </c>
    </row>
    <row r="2552" spans="1:16" x14ac:dyDescent="0.25">
      <c r="A2552" t="s">
        <v>13911</v>
      </c>
      <c r="B2552">
        <v>3105</v>
      </c>
      <c r="C2552">
        <v>32723</v>
      </c>
      <c r="D2552" s="7" t="s">
        <v>8367</v>
      </c>
      <c r="E2552" t="s">
        <v>8368</v>
      </c>
      <c r="F2552" t="s">
        <v>3793</v>
      </c>
      <c r="G2552" s="1">
        <v>8671.08</v>
      </c>
      <c r="H2552" t="s">
        <v>31</v>
      </c>
      <c r="I2552" t="s">
        <v>1972</v>
      </c>
      <c r="J2552" t="s">
        <v>31</v>
      </c>
      <c r="K2552" t="s">
        <v>31</v>
      </c>
      <c r="L2552" t="s">
        <v>3794</v>
      </c>
      <c r="M2552" t="s">
        <v>3795</v>
      </c>
      <c r="N2552" t="s">
        <v>31</v>
      </c>
      <c r="O2552" t="s">
        <v>31</v>
      </c>
      <c r="P2552" t="s">
        <v>31</v>
      </c>
    </row>
    <row r="2553" spans="1:16" x14ac:dyDescent="0.25">
      <c r="A2553" t="s">
        <v>13912</v>
      </c>
      <c r="B2553">
        <v>3105</v>
      </c>
      <c r="C2553">
        <v>32721</v>
      </c>
      <c r="D2553" s="7" t="s">
        <v>8363</v>
      </c>
      <c r="E2553" t="s">
        <v>8364</v>
      </c>
      <c r="F2553" t="s">
        <v>3793</v>
      </c>
      <c r="G2553" s="1">
        <v>-1839.32</v>
      </c>
      <c r="H2553" t="s">
        <v>31</v>
      </c>
      <c r="I2553" t="s">
        <v>1972</v>
      </c>
      <c r="J2553" t="s">
        <v>31</v>
      </c>
      <c r="K2553" t="s">
        <v>31</v>
      </c>
      <c r="L2553" t="s">
        <v>3794</v>
      </c>
      <c r="M2553" t="s">
        <v>3795</v>
      </c>
      <c r="N2553" t="s">
        <v>31</v>
      </c>
      <c r="O2553" t="s">
        <v>31</v>
      </c>
      <c r="P2553" t="s">
        <v>31</v>
      </c>
    </row>
    <row r="2554" spans="1:16" x14ac:dyDescent="0.25">
      <c r="A2554" t="s">
        <v>13913</v>
      </c>
      <c r="B2554">
        <v>3105</v>
      </c>
      <c r="C2554">
        <v>32720</v>
      </c>
      <c r="D2554" s="7" t="s">
        <v>8361</v>
      </c>
      <c r="E2554" t="s">
        <v>8362</v>
      </c>
      <c r="F2554" t="s">
        <v>3793</v>
      </c>
      <c r="G2554" s="1">
        <v>-6306.24</v>
      </c>
      <c r="H2554" t="s">
        <v>31</v>
      </c>
      <c r="I2554" t="s">
        <v>1972</v>
      </c>
      <c r="J2554" t="s">
        <v>31</v>
      </c>
      <c r="K2554" t="s">
        <v>31</v>
      </c>
      <c r="L2554" t="s">
        <v>3794</v>
      </c>
      <c r="M2554" t="s">
        <v>3795</v>
      </c>
      <c r="N2554" t="s">
        <v>31</v>
      </c>
      <c r="O2554" t="s">
        <v>31</v>
      </c>
      <c r="P2554" t="s">
        <v>31</v>
      </c>
    </row>
    <row r="2555" spans="1:16" x14ac:dyDescent="0.25">
      <c r="A2555" t="s">
        <v>13914</v>
      </c>
      <c r="B2555">
        <v>3105</v>
      </c>
      <c r="C2555">
        <v>32722</v>
      </c>
      <c r="D2555" s="7" t="s">
        <v>8365</v>
      </c>
      <c r="E2555" t="s">
        <v>8366</v>
      </c>
      <c r="F2555" t="s">
        <v>3793</v>
      </c>
      <c r="G2555" s="1">
        <v>-525.52</v>
      </c>
      <c r="H2555" t="s">
        <v>31</v>
      </c>
      <c r="I2555" t="s">
        <v>1972</v>
      </c>
      <c r="J2555" t="s">
        <v>31</v>
      </c>
      <c r="K2555" t="s">
        <v>31</v>
      </c>
      <c r="L2555" t="s">
        <v>3794</v>
      </c>
      <c r="M2555" t="s">
        <v>3795</v>
      </c>
      <c r="N2555" t="s">
        <v>31</v>
      </c>
      <c r="O2555" t="s">
        <v>31</v>
      </c>
      <c r="P2555" t="s">
        <v>31</v>
      </c>
    </row>
    <row r="2556" spans="1:16" x14ac:dyDescent="0.25">
      <c r="A2556" t="s">
        <v>13915</v>
      </c>
      <c r="B2556">
        <v>3105</v>
      </c>
      <c r="C2556">
        <v>29862</v>
      </c>
      <c r="D2556" s="7" t="s">
        <v>5213</v>
      </c>
      <c r="E2556" t="s">
        <v>5214</v>
      </c>
      <c r="F2556" t="s">
        <v>3793</v>
      </c>
      <c r="G2556" s="1">
        <v>1367491.43</v>
      </c>
      <c r="H2556" t="s">
        <v>31</v>
      </c>
      <c r="I2556" t="s">
        <v>1972</v>
      </c>
      <c r="J2556" t="s">
        <v>31</v>
      </c>
      <c r="K2556" t="s">
        <v>31</v>
      </c>
      <c r="L2556" t="s">
        <v>3794</v>
      </c>
      <c r="M2556" t="s">
        <v>3795</v>
      </c>
      <c r="N2556" t="s">
        <v>31</v>
      </c>
      <c r="O2556" t="s">
        <v>31</v>
      </c>
      <c r="P2556" t="s">
        <v>31</v>
      </c>
    </row>
    <row r="2557" spans="1:16" x14ac:dyDescent="0.25">
      <c r="A2557" t="s">
        <v>13916</v>
      </c>
      <c r="B2557">
        <v>3105</v>
      </c>
      <c r="C2557">
        <v>29873</v>
      </c>
      <c r="D2557" s="7" t="s">
        <v>5233</v>
      </c>
      <c r="E2557" t="s">
        <v>5234</v>
      </c>
      <c r="F2557" t="s">
        <v>3793</v>
      </c>
      <c r="G2557" s="1">
        <v>-71986.44</v>
      </c>
      <c r="H2557" t="s">
        <v>31</v>
      </c>
      <c r="I2557" t="s">
        <v>1972</v>
      </c>
      <c r="J2557" t="s">
        <v>31</v>
      </c>
      <c r="K2557" t="s">
        <v>31</v>
      </c>
      <c r="L2557" t="s">
        <v>3794</v>
      </c>
      <c r="M2557" t="s">
        <v>3795</v>
      </c>
      <c r="N2557" t="s">
        <v>31</v>
      </c>
      <c r="O2557" t="s">
        <v>31</v>
      </c>
      <c r="P2557" t="s">
        <v>31</v>
      </c>
    </row>
    <row r="2558" spans="1:16" x14ac:dyDescent="0.25">
      <c r="A2558" t="s">
        <v>13917</v>
      </c>
      <c r="B2558">
        <v>3105</v>
      </c>
      <c r="C2558">
        <v>29863</v>
      </c>
      <c r="D2558" s="7" t="s">
        <v>5215</v>
      </c>
      <c r="E2558" t="s">
        <v>5216</v>
      </c>
      <c r="F2558" t="s">
        <v>3793</v>
      </c>
      <c r="G2558" s="1">
        <v>-187250.82</v>
      </c>
      <c r="H2558" t="s">
        <v>31</v>
      </c>
      <c r="I2558" t="s">
        <v>1972</v>
      </c>
      <c r="J2558" t="s">
        <v>31</v>
      </c>
      <c r="K2558" t="s">
        <v>31</v>
      </c>
      <c r="L2558" t="s">
        <v>3794</v>
      </c>
      <c r="M2558" t="s">
        <v>3795</v>
      </c>
      <c r="N2558" t="s">
        <v>31</v>
      </c>
      <c r="O2558" t="s">
        <v>31</v>
      </c>
      <c r="P2558" t="s">
        <v>31</v>
      </c>
    </row>
    <row r="2559" spans="1:16" x14ac:dyDescent="0.25">
      <c r="A2559" t="s">
        <v>13918</v>
      </c>
      <c r="B2559">
        <v>3105</v>
      </c>
      <c r="C2559">
        <v>29888</v>
      </c>
      <c r="D2559" s="7" t="s">
        <v>5263</v>
      </c>
      <c r="E2559" t="s">
        <v>5264</v>
      </c>
      <c r="F2559" t="s">
        <v>3793</v>
      </c>
      <c r="G2559" s="1">
        <v>-633654.68000000005</v>
      </c>
      <c r="H2559" t="s">
        <v>31</v>
      </c>
      <c r="I2559" t="s">
        <v>1972</v>
      </c>
      <c r="J2559" t="s">
        <v>31</v>
      </c>
      <c r="K2559" t="s">
        <v>31</v>
      </c>
      <c r="L2559" t="s">
        <v>3794</v>
      </c>
      <c r="M2559" t="s">
        <v>3795</v>
      </c>
      <c r="N2559" t="s">
        <v>31</v>
      </c>
      <c r="O2559" t="s">
        <v>31</v>
      </c>
      <c r="P2559" t="s">
        <v>31</v>
      </c>
    </row>
    <row r="2560" spans="1:16" x14ac:dyDescent="0.25">
      <c r="A2560" t="s">
        <v>13919</v>
      </c>
      <c r="B2560">
        <v>3105</v>
      </c>
      <c r="C2560">
        <v>29887</v>
      </c>
      <c r="D2560" s="7" t="s">
        <v>5261</v>
      </c>
      <c r="E2560" t="s">
        <v>5262</v>
      </c>
      <c r="F2560" t="s">
        <v>3793</v>
      </c>
      <c r="G2560" s="1">
        <v>-20651.189999999999</v>
      </c>
      <c r="H2560" t="s">
        <v>31</v>
      </c>
      <c r="I2560" t="s">
        <v>1972</v>
      </c>
      <c r="J2560" t="s">
        <v>31</v>
      </c>
      <c r="K2560" t="s">
        <v>31</v>
      </c>
      <c r="L2560" t="s">
        <v>3794</v>
      </c>
      <c r="M2560" t="s">
        <v>3795</v>
      </c>
      <c r="N2560" t="s">
        <v>31</v>
      </c>
      <c r="O2560" t="s">
        <v>31</v>
      </c>
      <c r="P2560" t="s">
        <v>31</v>
      </c>
    </row>
    <row r="2561" spans="1:16" x14ac:dyDescent="0.25">
      <c r="A2561" t="s">
        <v>13920</v>
      </c>
      <c r="B2561">
        <v>3105</v>
      </c>
      <c r="C2561">
        <v>29886</v>
      </c>
      <c r="D2561" s="7" t="s">
        <v>5259</v>
      </c>
      <c r="E2561" t="s">
        <v>5260</v>
      </c>
      <c r="F2561" t="s">
        <v>3793</v>
      </c>
      <c r="G2561" s="1">
        <v>-12906.79</v>
      </c>
      <c r="H2561" t="s">
        <v>31</v>
      </c>
      <c r="I2561" t="s">
        <v>1972</v>
      </c>
      <c r="J2561" t="s">
        <v>31</v>
      </c>
      <c r="K2561" t="s">
        <v>31</v>
      </c>
      <c r="L2561" t="s">
        <v>3794</v>
      </c>
      <c r="M2561" t="s">
        <v>3795</v>
      </c>
      <c r="N2561" t="s">
        <v>31</v>
      </c>
      <c r="O2561" t="s">
        <v>31</v>
      </c>
      <c r="P2561" t="s">
        <v>31</v>
      </c>
    </row>
    <row r="2562" spans="1:16" x14ac:dyDescent="0.25">
      <c r="A2562" t="s">
        <v>13921</v>
      </c>
      <c r="B2562">
        <v>3105</v>
      </c>
      <c r="C2562">
        <v>29885</v>
      </c>
      <c r="D2562" s="7" t="s">
        <v>5257</v>
      </c>
      <c r="E2562" t="s">
        <v>5258</v>
      </c>
      <c r="F2562" t="s">
        <v>3793</v>
      </c>
      <c r="G2562" s="1">
        <v>-4466.1000000000004</v>
      </c>
      <c r="H2562" t="s">
        <v>31</v>
      </c>
      <c r="I2562" t="s">
        <v>1972</v>
      </c>
      <c r="J2562" t="s">
        <v>31</v>
      </c>
      <c r="K2562" t="s">
        <v>31</v>
      </c>
      <c r="L2562" t="s">
        <v>3794</v>
      </c>
      <c r="M2562" t="s">
        <v>3795</v>
      </c>
      <c r="N2562" t="s">
        <v>31</v>
      </c>
      <c r="O2562" t="s">
        <v>31</v>
      </c>
      <c r="P2562" t="s">
        <v>31</v>
      </c>
    </row>
    <row r="2563" spans="1:16" x14ac:dyDescent="0.25">
      <c r="A2563" t="s">
        <v>13922</v>
      </c>
      <c r="B2563">
        <v>3105</v>
      </c>
      <c r="C2563">
        <v>29884</v>
      </c>
      <c r="D2563" s="7" t="s">
        <v>5255</v>
      </c>
      <c r="E2563" t="s">
        <v>5256</v>
      </c>
      <c r="F2563" t="s">
        <v>3793</v>
      </c>
      <c r="G2563" s="1">
        <v>-25151.16</v>
      </c>
      <c r="H2563" t="s">
        <v>31</v>
      </c>
      <c r="I2563" t="s">
        <v>1972</v>
      </c>
      <c r="J2563" t="s">
        <v>31</v>
      </c>
      <c r="K2563" t="s">
        <v>31</v>
      </c>
      <c r="L2563" t="s">
        <v>3794</v>
      </c>
      <c r="M2563" t="s">
        <v>3795</v>
      </c>
      <c r="N2563" t="s">
        <v>31</v>
      </c>
      <c r="O2563" t="s">
        <v>31</v>
      </c>
      <c r="P2563" t="s">
        <v>31</v>
      </c>
    </row>
    <row r="2564" spans="1:16" x14ac:dyDescent="0.25">
      <c r="A2564" t="s">
        <v>13923</v>
      </c>
      <c r="B2564">
        <v>3105</v>
      </c>
      <c r="C2564">
        <v>29883</v>
      </c>
      <c r="D2564" s="7" t="s">
        <v>5253</v>
      </c>
      <c r="E2564" t="s">
        <v>5254</v>
      </c>
      <c r="F2564" t="s">
        <v>3793</v>
      </c>
      <c r="G2564" s="1">
        <v>-33743.68</v>
      </c>
      <c r="H2564" t="s">
        <v>31</v>
      </c>
      <c r="I2564" t="s">
        <v>1972</v>
      </c>
      <c r="J2564" t="s">
        <v>31</v>
      </c>
      <c r="K2564" t="s">
        <v>31</v>
      </c>
      <c r="L2564" t="s">
        <v>3794</v>
      </c>
      <c r="M2564" t="s">
        <v>3795</v>
      </c>
      <c r="N2564" t="s">
        <v>31</v>
      </c>
      <c r="O2564" t="s">
        <v>31</v>
      </c>
      <c r="P2564" t="s">
        <v>31</v>
      </c>
    </row>
    <row r="2565" spans="1:16" x14ac:dyDescent="0.25">
      <c r="A2565" t="s">
        <v>13924</v>
      </c>
      <c r="B2565">
        <v>3105</v>
      </c>
      <c r="C2565">
        <v>29882</v>
      </c>
      <c r="D2565" s="7" t="s">
        <v>5251</v>
      </c>
      <c r="E2565" t="s">
        <v>5252</v>
      </c>
      <c r="F2565" t="s">
        <v>3793</v>
      </c>
      <c r="G2565" s="1">
        <v>-2933.89</v>
      </c>
      <c r="H2565" t="s">
        <v>31</v>
      </c>
      <c r="I2565" t="s">
        <v>1972</v>
      </c>
      <c r="J2565" t="s">
        <v>31</v>
      </c>
      <c r="K2565" t="s">
        <v>31</v>
      </c>
      <c r="L2565" t="s">
        <v>3794</v>
      </c>
      <c r="M2565" t="s">
        <v>3795</v>
      </c>
      <c r="N2565" t="s">
        <v>31</v>
      </c>
      <c r="O2565" t="s">
        <v>31</v>
      </c>
      <c r="P2565" t="s">
        <v>31</v>
      </c>
    </row>
    <row r="2566" spans="1:16" x14ac:dyDescent="0.25">
      <c r="A2566" t="s">
        <v>13925</v>
      </c>
      <c r="B2566">
        <v>3105</v>
      </c>
      <c r="C2566">
        <v>29881</v>
      </c>
      <c r="D2566" s="7" t="s">
        <v>5249</v>
      </c>
      <c r="E2566" t="s">
        <v>5250</v>
      </c>
      <c r="F2566" t="s">
        <v>3793</v>
      </c>
      <c r="G2566" s="1">
        <v>-5708.56</v>
      </c>
      <c r="H2566" t="s">
        <v>31</v>
      </c>
      <c r="I2566" t="s">
        <v>1972</v>
      </c>
      <c r="J2566" t="s">
        <v>31</v>
      </c>
      <c r="K2566" t="s">
        <v>31</v>
      </c>
      <c r="L2566" t="s">
        <v>3794</v>
      </c>
      <c r="M2566" t="s">
        <v>3795</v>
      </c>
      <c r="N2566" t="s">
        <v>31</v>
      </c>
      <c r="O2566" t="s">
        <v>31</v>
      </c>
      <c r="P2566" t="s">
        <v>31</v>
      </c>
    </row>
    <row r="2567" spans="1:16" x14ac:dyDescent="0.25">
      <c r="A2567" t="s">
        <v>13926</v>
      </c>
      <c r="B2567">
        <v>3105</v>
      </c>
      <c r="C2567">
        <v>29880</v>
      </c>
      <c r="D2567" s="7" t="s">
        <v>5247</v>
      </c>
      <c r="E2567" t="s">
        <v>5248</v>
      </c>
      <c r="F2567" t="s">
        <v>3793</v>
      </c>
      <c r="G2567" s="1">
        <v>-65639.28</v>
      </c>
      <c r="H2567" t="s">
        <v>31</v>
      </c>
      <c r="I2567" t="s">
        <v>1972</v>
      </c>
      <c r="J2567" t="s">
        <v>31</v>
      </c>
      <c r="K2567" t="s">
        <v>31</v>
      </c>
      <c r="L2567" t="s">
        <v>3794</v>
      </c>
      <c r="M2567" t="s">
        <v>3795</v>
      </c>
      <c r="N2567" t="s">
        <v>31</v>
      </c>
      <c r="O2567" t="s">
        <v>31</v>
      </c>
      <c r="P2567" t="s">
        <v>31</v>
      </c>
    </row>
    <row r="2568" spans="1:16" x14ac:dyDescent="0.25">
      <c r="A2568" t="s">
        <v>13927</v>
      </c>
      <c r="B2568">
        <v>3105</v>
      </c>
      <c r="C2568">
        <v>29879</v>
      </c>
      <c r="D2568" s="7" t="s">
        <v>5245</v>
      </c>
      <c r="E2568" t="s">
        <v>5246</v>
      </c>
      <c r="F2568" t="s">
        <v>3793</v>
      </c>
      <c r="G2568" s="1">
        <v>-66498.52</v>
      </c>
      <c r="H2568" t="s">
        <v>31</v>
      </c>
      <c r="I2568" t="s">
        <v>1972</v>
      </c>
      <c r="J2568" t="s">
        <v>31</v>
      </c>
      <c r="K2568" t="s">
        <v>31</v>
      </c>
      <c r="L2568" t="s">
        <v>3794</v>
      </c>
      <c r="M2568" t="s">
        <v>3795</v>
      </c>
      <c r="N2568" t="s">
        <v>31</v>
      </c>
      <c r="O2568" t="s">
        <v>31</v>
      </c>
      <c r="P2568" t="s">
        <v>31</v>
      </c>
    </row>
    <row r="2569" spans="1:16" x14ac:dyDescent="0.25">
      <c r="A2569" t="s">
        <v>13928</v>
      </c>
      <c r="B2569">
        <v>3105</v>
      </c>
      <c r="C2569">
        <v>29878</v>
      </c>
      <c r="D2569" s="7" t="s">
        <v>5243</v>
      </c>
      <c r="E2569" t="s">
        <v>5244</v>
      </c>
      <c r="F2569" t="s">
        <v>3793</v>
      </c>
      <c r="G2569" s="1">
        <v>-3189.03</v>
      </c>
      <c r="H2569" t="s">
        <v>31</v>
      </c>
      <c r="I2569" t="s">
        <v>1972</v>
      </c>
      <c r="J2569" t="s">
        <v>31</v>
      </c>
      <c r="K2569" t="s">
        <v>31</v>
      </c>
      <c r="L2569" t="s">
        <v>3794</v>
      </c>
      <c r="M2569" t="s">
        <v>3795</v>
      </c>
      <c r="N2569" t="s">
        <v>31</v>
      </c>
      <c r="O2569" t="s">
        <v>31</v>
      </c>
      <c r="P2569" t="s">
        <v>31</v>
      </c>
    </row>
    <row r="2570" spans="1:16" x14ac:dyDescent="0.25">
      <c r="A2570" t="s">
        <v>13929</v>
      </c>
      <c r="B2570">
        <v>3105</v>
      </c>
      <c r="C2570">
        <v>29877</v>
      </c>
      <c r="D2570" s="7" t="s">
        <v>5241</v>
      </c>
      <c r="E2570" t="s">
        <v>5242</v>
      </c>
      <c r="F2570" t="s">
        <v>3793</v>
      </c>
      <c r="G2570" s="1">
        <v>-2055.14</v>
      </c>
      <c r="H2570" t="s">
        <v>31</v>
      </c>
      <c r="I2570" t="s">
        <v>1972</v>
      </c>
      <c r="J2570" t="s">
        <v>31</v>
      </c>
      <c r="K2570" t="s">
        <v>31</v>
      </c>
      <c r="L2570" t="s">
        <v>3794</v>
      </c>
      <c r="M2570" t="s">
        <v>3795</v>
      </c>
      <c r="N2570" t="s">
        <v>31</v>
      </c>
      <c r="O2570" t="s">
        <v>31</v>
      </c>
      <c r="P2570" t="s">
        <v>31</v>
      </c>
    </row>
    <row r="2571" spans="1:16" x14ac:dyDescent="0.25">
      <c r="A2571" t="s">
        <v>13930</v>
      </c>
      <c r="B2571">
        <v>3105</v>
      </c>
      <c r="C2571">
        <v>29872</v>
      </c>
      <c r="D2571" s="7" t="s">
        <v>5231</v>
      </c>
      <c r="E2571" t="s">
        <v>5232</v>
      </c>
      <c r="F2571" t="s">
        <v>3793</v>
      </c>
      <c r="G2571" s="1">
        <v>-5515.89</v>
      </c>
      <c r="H2571" t="s">
        <v>31</v>
      </c>
      <c r="I2571" t="s">
        <v>1972</v>
      </c>
      <c r="J2571" t="s">
        <v>31</v>
      </c>
      <c r="K2571" t="s">
        <v>31</v>
      </c>
      <c r="L2571" t="s">
        <v>3794</v>
      </c>
      <c r="M2571" t="s">
        <v>3795</v>
      </c>
      <c r="N2571" t="s">
        <v>31</v>
      </c>
      <c r="O2571" t="s">
        <v>31</v>
      </c>
      <c r="P2571" t="s">
        <v>31</v>
      </c>
    </row>
    <row r="2572" spans="1:16" x14ac:dyDescent="0.25">
      <c r="A2572" t="s">
        <v>13931</v>
      </c>
      <c r="B2572">
        <v>3105</v>
      </c>
      <c r="C2572">
        <v>29871</v>
      </c>
      <c r="D2572" s="7" t="s">
        <v>5229</v>
      </c>
      <c r="E2572" t="s">
        <v>5230</v>
      </c>
      <c r="F2572" t="s">
        <v>3793</v>
      </c>
      <c r="G2572" s="1">
        <v>-54645.18</v>
      </c>
      <c r="H2572" t="s">
        <v>31</v>
      </c>
      <c r="I2572" t="s">
        <v>1972</v>
      </c>
      <c r="J2572" t="s">
        <v>31</v>
      </c>
      <c r="K2572" t="s">
        <v>31</v>
      </c>
      <c r="L2572" t="s">
        <v>3794</v>
      </c>
      <c r="M2572" t="s">
        <v>3795</v>
      </c>
      <c r="N2572" t="s">
        <v>31</v>
      </c>
      <c r="O2572" t="s">
        <v>31</v>
      </c>
      <c r="P2572" t="s">
        <v>31</v>
      </c>
    </row>
    <row r="2573" spans="1:16" x14ac:dyDescent="0.25">
      <c r="A2573" t="s">
        <v>13932</v>
      </c>
      <c r="B2573">
        <v>3105</v>
      </c>
      <c r="C2573">
        <v>29870</v>
      </c>
      <c r="D2573" s="7" t="s">
        <v>5227</v>
      </c>
      <c r="E2573" t="s">
        <v>5228</v>
      </c>
      <c r="F2573" t="s">
        <v>3793</v>
      </c>
      <c r="G2573" s="1">
        <v>-169691.63</v>
      </c>
      <c r="H2573" t="s">
        <v>31</v>
      </c>
      <c r="I2573" t="s">
        <v>1972</v>
      </c>
      <c r="J2573" t="s">
        <v>31</v>
      </c>
      <c r="K2573" t="s">
        <v>31</v>
      </c>
      <c r="L2573" t="s">
        <v>3794</v>
      </c>
      <c r="M2573" t="s">
        <v>3795</v>
      </c>
      <c r="N2573" t="s">
        <v>31</v>
      </c>
      <c r="O2573" t="s">
        <v>31</v>
      </c>
      <c r="P2573" t="s">
        <v>31</v>
      </c>
    </row>
    <row r="2574" spans="1:16" x14ac:dyDescent="0.25">
      <c r="A2574" t="s">
        <v>13933</v>
      </c>
      <c r="B2574">
        <v>3105</v>
      </c>
      <c r="C2574">
        <v>29869</v>
      </c>
      <c r="D2574" s="7" t="s">
        <v>5225</v>
      </c>
      <c r="E2574" t="s">
        <v>5226</v>
      </c>
      <c r="F2574" t="s">
        <v>3793</v>
      </c>
      <c r="G2574" s="1">
        <v>-2666.44</v>
      </c>
      <c r="H2574" t="s">
        <v>31</v>
      </c>
      <c r="I2574" t="s">
        <v>1972</v>
      </c>
      <c r="J2574" t="s">
        <v>31</v>
      </c>
      <c r="K2574" t="s">
        <v>31</v>
      </c>
      <c r="L2574" t="s">
        <v>3794</v>
      </c>
      <c r="M2574" t="s">
        <v>3795</v>
      </c>
      <c r="N2574" t="s">
        <v>31</v>
      </c>
      <c r="O2574" t="s">
        <v>31</v>
      </c>
      <c r="P2574" t="s">
        <v>31</v>
      </c>
    </row>
    <row r="2575" spans="1:16" x14ac:dyDescent="0.25">
      <c r="A2575" t="s">
        <v>13934</v>
      </c>
      <c r="B2575">
        <v>3105</v>
      </c>
      <c r="C2575">
        <v>29867</v>
      </c>
      <c r="D2575" s="7" t="s">
        <v>5223</v>
      </c>
      <c r="E2575" t="s">
        <v>5224</v>
      </c>
      <c r="F2575" t="s">
        <v>3793</v>
      </c>
      <c r="G2575" s="1">
        <v>117.65</v>
      </c>
      <c r="H2575" t="s">
        <v>31</v>
      </c>
      <c r="I2575" t="s">
        <v>1972</v>
      </c>
      <c r="J2575" t="s">
        <v>31</v>
      </c>
      <c r="K2575" t="s">
        <v>31</v>
      </c>
      <c r="L2575" t="s">
        <v>3794</v>
      </c>
      <c r="M2575" t="s">
        <v>3795</v>
      </c>
      <c r="N2575" t="s">
        <v>31</v>
      </c>
      <c r="O2575" t="s">
        <v>31</v>
      </c>
      <c r="P2575" t="s">
        <v>31</v>
      </c>
    </row>
    <row r="2576" spans="1:16" x14ac:dyDescent="0.25">
      <c r="A2576" t="s">
        <v>13935</v>
      </c>
      <c r="B2576">
        <v>3105</v>
      </c>
      <c r="C2576">
        <v>29866</v>
      </c>
      <c r="D2576" s="7" t="s">
        <v>5221</v>
      </c>
      <c r="E2576" t="s">
        <v>5222</v>
      </c>
      <c r="F2576" t="s">
        <v>3793</v>
      </c>
      <c r="G2576" s="1">
        <v>46</v>
      </c>
      <c r="H2576" t="s">
        <v>31</v>
      </c>
      <c r="I2576" t="s">
        <v>1972</v>
      </c>
      <c r="J2576" t="s">
        <v>31</v>
      </c>
      <c r="K2576" t="s">
        <v>31</v>
      </c>
      <c r="L2576" t="s">
        <v>3794</v>
      </c>
      <c r="M2576" t="s">
        <v>3795</v>
      </c>
      <c r="N2576" t="s">
        <v>31</v>
      </c>
      <c r="O2576" t="s">
        <v>31</v>
      </c>
      <c r="P2576" t="s">
        <v>31</v>
      </c>
    </row>
    <row r="2577" spans="1:16" x14ac:dyDescent="0.25">
      <c r="A2577" t="s">
        <v>13936</v>
      </c>
      <c r="B2577">
        <v>3105</v>
      </c>
      <c r="C2577">
        <v>29865</v>
      </c>
      <c r="D2577" s="7" t="s">
        <v>5219</v>
      </c>
      <c r="E2577" t="s">
        <v>5220</v>
      </c>
      <c r="F2577" t="s">
        <v>3793</v>
      </c>
      <c r="G2577" s="1">
        <v>692.66</v>
      </c>
      <c r="H2577" t="s">
        <v>31</v>
      </c>
      <c r="I2577" t="s">
        <v>1972</v>
      </c>
      <c r="J2577" t="s">
        <v>31</v>
      </c>
      <c r="K2577" t="s">
        <v>31</v>
      </c>
      <c r="L2577" t="s">
        <v>3794</v>
      </c>
      <c r="M2577" t="s">
        <v>3795</v>
      </c>
      <c r="N2577" t="s">
        <v>31</v>
      </c>
      <c r="O2577" t="s">
        <v>31</v>
      </c>
      <c r="P2577" t="s">
        <v>31</v>
      </c>
    </row>
    <row r="2578" spans="1:16" x14ac:dyDescent="0.25">
      <c r="A2578" t="s">
        <v>13937</v>
      </c>
      <c r="B2578">
        <v>3105</v>
      </c>
      <c r="C2578">
        <v>29864</v>
      </c>
      <c r="D2578" s="7" t="s">
        <v>5217</v>
      </c>
      <c r="E2578" t="s">
        <v>5218</v>
      </c>
      <c r="F2578" t="s">
        <v>3793</v>
      </c>
      <c r="G2578" s="1">
        <v>6.68</v>
      </c>
      <c r="H2578" t="s">
        <v>31</v>
      </c>
      <c r="I2578" t="s">
        <v>1972</v>
      </c>
      <c r="J2578" t="s">
        <v>31</v>
      </c>
      <c r="K2578" t="s">
        <v>31</v>
      </c>
      <c r="L2578" t="s">
        <v>3794</v>
      </c>
      <c r="M2578" t="s">
        <v>3795</v>
      </c>
      <c r="N2578" t="s">
        <v>31</v>
      </c>
      <c r="O2578" t="s">
        <v>31</v>
      </c>
      <c r="P2578" t="s">
        <v>31</v>
      </c>
    </row>
    <row r="2579" spans="1:16" x14ac:dyDescent="0.25">
      <c r="A2579" t="s">
        <v>13938</v>
      </c>
      <c r="B2579">
        <v>3105</v>
      </c>
      <c r="C2579">
        <v>31429</v>
      </c>
      <c r="D2579" s="7" t="s">
        <v>7217</v>
      </c>
      <c r="E2579" t="s">
        <v>7218</v>
      </c>
      <c r="F2579" t="s">
        <v>3793</v>
      </c>
      <c r="G2579" s="1">
        <v>-181.55</v>
      </c>
      <c r="H2579" t="s">
        <v>31</v>
      </c>
      <c r="I2579" t="s">
        <v>1972</v>
      </c>
      <c r="J2579" t="s">
        <v>31</v>
      </c>
      <c r="K2579" t="s">
        <v>31</v>
      </c>
      <c r="L2579" t="s">
        <v>3794</v>
      </c>
      <c r="M2579" t="s">
        <v>3795</v>
      </c>
      <c r="N2579" t="s">
        <v>31</v>
      </c>
      <c r="O2579" t="s">
        <v>31</v>
      </c>
      <c r="P2579" t="s">
        <v>31</v>
      </c>
    </row>
    <row r="2580" spans="1:16" x14ac:dyDescent="0.25">
      <c r="A2580" t="s">
        <v>13939</v>
      </c>
      <c r="B2580">
        <v>3105</v>
      </c>
      <c r="C2580">
        <v>31428</v>
      </c>
      <c r="D2580" s="7" t="s">
        <v>7215</v>
      </c>
      <c r="E2580" t="s">
        <v>7216</v>
      </c>
      <c r="F2580" t="s">
        <v>3793</v>
      </c>
      <c r="G2580" s="1">
        <v>181.55</v>
      </c>
      <c r="H2580" t="s">
        <v>31</v>
      </c>
      <c r="I2580" t="s">
        <v>1972</v>
      </c>
      <c r="J2580" t="s">
        <v>31</v>
      </c>
      <c r="K2580" t="s">
        <v>31</v>
      </c>
      <c r="L2580" t="s">
        <v>3794</v>
      </c>
      <c r="M2580" t="s">
        <v>3795</v>
      </c>
      <c r="N2580" t="s">
        <v>31</v>
      </c>
      <c r="O2580" t="s">
        <v>31</v>
      </c>
      <c r="P2580" t="s">
        <v>31</v>
      </c>
    </row>
    <row r="2581" spans="1:16" x14ac:dyDescent="0.25">
      <c r="A2581" t="s">
        <v>13940</v>
      </c>
      <c r="B2581">
        <v>3105</v>
      </c>
      <c r="C2581">
        <v>30655</v>
      </c>
      <c r="D2581" s="7" t="s">
        <v>6249</v>
      </c>
      <c r="E2581" t="s">
        <v>6250</v>
      </c>
      <c r="F2581" t="s">
        <v>4085</v>
      </c>
      <c r="G2581" s="1">
        <v>-311437.68</v>
      </c>
      <c r="H2581" t="s">
        <v>31</v>
      </c>
      <c r="I2581" t="s">
        <v>11236</v>
      </c>
      <c r="J2581" t="s">
        <v>31</v>
      </c>
      <c r="K2581" t="s">
        <v>31</v>
      </c>
      <c r="L2581" t="s">
        <v>3093</v>
      </c>
      <c r="M2581" t="s">
        <v>2523</v>
      </c>
      <c r="N2581" t="s">
        <v>31</v>
      </c>
      <c r="O2581" t="s">
        <v>31</v>
      </c>
      <c r="P2581" t="s">
        <v>31</v>
      </c>
    </row>
    <row r="2582" spans="1:16" x14ac:dyDescent="0.25">
      <c r="A2582" t="s">
        <v>13941</v>
      </c>
      <c r="B2582">
        <v>3105</v>
      </c>
      <c r="C2582">
        <v>29570</v>
      </c>
      <c r="D2582" s="7" t="s">
        <v>4935</v>
      </c>
      <c r="E2582" t="s">
        <v>4936</v>
      </c>
      <c r="F2582" t="s">
        <v>4085</v>
      </c>
      <c r="G2582" s="1">
        <v>20000</v>
      </c>
      <c r="H2582" t="s">
        <v>31</v>
      </c>
      <c r="I2582" t="s">
        <v>11236</v>
      </c>
      <c r="J2582" t="s">
        <v>31</v>
      </c>
      <c r="K2582" t="s">
        <v>31</v>
      </c>
      <c r="L2582" t="s">
        <v>3093</v>
      </c>
      <c r="M2582" t="s">
        <v>2523</v>
      </c>
      <c r="N2582" t="s">
        <v>31</v>
      </c>
      <c r="O2582" t="s">
        <v>31</v>
      </c>
      <c r="P2582" t="s">
        <v>31</v>
      </c>
    </row>
    <row r="2583" spans="1:16" x14ac:dyDescent="0.25">
      <c r="A2583" t="s">
        <v>13942</v>
      </c>
      <c r="B2583">
        <v>3105</v>
      </c>
      <c r="C2583">
        <v>31441</v>
      </c>
      <c r="D2583" s="7" t="s">
        <v>7229</v>
      </c>
      <c r="E2583" t="s">
        <v>7230</v>
      </c>
      <c r="F2583" t="s">
        <v>4085</v>
      </c>
      <c r="G2583" s="1">
        <v>431637.14</v>
      </c>
      <c r="H2583" t="s">
        <v>31</v>
      </c>
      <c r="I2583" t="s">
        <v>11236</v>
      </c>
      <c r="J2583" t="s">
        <v>31</v>
      </c>
      <c r="K2583" t="s">
        <v>31</v>
      </c>
      <c r="L2583" t="s">
        <v>3093</v>
      </c>
      <c r="M2583" t="s">
        <v>2523</v>
      </c>
      <c r="N2583" t="s">
        <v>31</v>
      </c>
      <c r="O2583" t="s">
        <v>31</v>
      </c>
      <c r="P2583" t="s">
        <v>31</v>
      </c>
    </row>
    <row r="2584" spans="1:16" x14ac:dyDescent="0.25">
      <c r="A2584" t="s">
        <v>13943</v>
      </c>
      <c r="B2584">
        <v>3105</v>
      </c>
      <c r="C2584">
        <v>32982</v>
      </c>
      <c r="D2584" s="7" t="s">
        <v>8690</v>
      </c>
      <c r="E2584" t="s">
        <v>8691</v>
      </c>
      <c r="F2584" t="s">
        <v>4085</v>
      </c>
      <c r="G2584" s="1">
        <v>318.05</v>
      </c>
      <c r="H2584" t="s">
        <v>31</v>
      </c>
      <c r="I2584" t="s">
        <v>11236</v>
      </c>
      <c r="J2584" t="s">
        <v>31</v>
      </c>
      <c r="K2584" t="s">
        <v>31</v>
      </c>
      <c r="L2584" t="s">
        <v>3093</v>
      </c>
      <c r="M2584" t="s">
        <v>2766</v>
      </c>
      <c r="N2584" t="s">
        <v>31</v>
      </c>
      <c r="O2584" t="s">
        <v>31</v>
      </c>
      <c r="P2584" t="s">
        <v>31</v>
      </c>
    </row>
    <row r="2585" spans="1:16" x14ac:dyDescent="0.25">
      <c r="A2585" t="s">
        <v>13944</v>
      </c>
      <c r="B2585">
        <v>3105</v>
      </c>
      <c r="C2585">
        <v>30157</v>
      </c>
      <c r="D2585" s="7" t="s">
        <v>5690</v>
      </c>
      <c r="E2585" t="s">
        <v>5691</v>
      </c>
      <c r="F2585" t="s">
        <v>4085</v>
      </c>
      <c r="G2585" s="1">
        <v>5999632.29</v>
      </c>
      <c r="H2585" t="s">
        <v>31</v>
      </c>
      <c r="I2585" t="s">
        <v>11236</v>
      </c>
      <c r="J2585" t="s">
        <v>31</v>
      </c>
      <c r="K2585" t="s">
        <v>31</v>
      </c>
      <c r="L2585" t="s">
        <v>3093</v>
      </c>
      <c r="M2585" t="s">
        <v>2766</v>
      </c>
      <c r="N2585" t="s">
        <v>31</v>
      </c>
      <c r="O2585" t="s">
        <v>31</v>
      </c>
      <c r="P2585" t="s">
        <v>31</v>
      </c>
    </row>
    <row r="2586" spans="1:16" x14ac:dyDescent="0.25">
      <c r="A2586" t="s">
        <v>13945</v>
      </c>
      <c r="B2586">
        <v>3105</v>
      </c>
      <c r="C2586">
        <v>30292</v>
      </c>
      <c r="D2586" s="7" t="s">
        <v>5837</v>
      </c>
      <c r="E2586" t="s">
        <v>5838</v>
      </c>
      <c r="F2586" t="s">
        <v>4085</v>
      </c>
      <c r="G2586" s="1">
        <v>340.02</v>
      </c>
      <c r="H2586" t="s">
        <v>31</v>
      </c>
      <c r="I2586" t="s">
        <v>11236</v>
      </c>
      <c r="J2586" t="s">
        <v>31</v>
      </c>
      <c r="K2586" t="s">
        <v>31</v>
      </c>
      <c r="L2586" t="s">
        <v>3093</v>
      </c>
      <c r="M2586" t="s">
        <v>2766</v>
      </c>
      <c r="N2586" t="s">
        <v>31</v>
      </c>
      <c r="O2586" t="s">
        <v>31</v>
      </c>
      <c r="P2586" t="s">
        <v>31</v>
      </c>
    </row>
    <row r="2587" spans="1:16" x14ac:dyDescent="0.25">
      <c r="A2587" t="s">
        <v>13946</v>
      </c>
      <c r="B2587">
        <v>3105</v>
      </c>
      <c r="C2587">
        <v>28652</v>
      </c>
      <c r="D2587" s="7" t="s">
        <v>4102</v>
      </c>
      <c r="E2587" t="s">
        <v>4103</v>
      </c>
      <c r="F2587" t="s">
        <v>4085</v>
      </c>
      <c r="G2587" s="1">
        <v>39009.74</v>
      </c>
      <c r="H2587" t="s">
        <v>31</v>
      </c>
      <c r="I2587" t="s">
        <v>11236</v>
      </c>
      <c r="J2587" t="s">
        <v>31</v>
      </c>
      <c r="K2587" t="s">
        <v>31</v>
      </c>
      <c r="L2587" t="s">
        <v>3093</v>
      </c>
      <c r="M2587" t="s">
        <v>2523</v>
      </c>
      <c r="N2587" t="s">
        <v>31</v>
      </c>
      <c r="O2587" t="s">
        <v>31</v>
      </c>
      <c r="P2587" t="s">
        <v>31</v>
      </c>
    </row>
    <row r="2588" spans="1:16" x14ac:dyDescent="0.25">
      <c r="A2588" t="s">
        <v>13947</v>
      </c>
      <c r="B2588">
        <v>3105</v>
      </c>
      <c r="C2588">
        <v>28647</v>
      </c>
      <c r="D2588" s="7" t="s">
        <v>4092</v>
      </c>
      <c r="E2588" t="s">
        <v>4093</v>
      </c>
      <c r="F2588" t="s">
        <v>4085</v>
      </c>
      <c r="G2588" s="1">
        <v>27089.4</v>
      </c>
      <c r="H2588" t="s">
        <v>31</v>
      </c>
      <c r="I2588" t="s">
        <v>11236</v>
      </c>
      <c r="J2588" t="s">
        <v>31</v>
      </c>
      <c r="K2588" t="s">
        <v>31</v>
      </c>
      <c r="L2588" t="s">
        <v>3093</v>
      </c>
      <c r="M2588" t="s">
        <v>2523</v>
      </c>
      <c r="N2588" t="s">
        <v>31</v>
      </c>
      <c r="O2588" t="s">
        <v>31</v>
      </c>
      <c r="P2588" t="s">
        <v>31</v>
      </c>
    </row>
    <row r="2589" spans="1:16" x14ac:dyDescent="0.25">
      <c r="A2589" t="s">
        <v>13948</v>
      </c>
      <c r="B2589">
        <v>3105</v>
      </c>
      <c r="C2589">
        <v>28651</v>
      </c>
      <c r="D2589" s="7" t="s">
        <v>4100</v>
      </c>
      <c r="E2589" t="s">
        <v>4101</v>
      </c>
      <c r="F2589" t="s">
        <v>4085</v>
      </c>
      <c r="G2589" s="1">
        <v>1085.31</v>
      </c>
      <c r="H2589" t="s">
        <v>31</v>
      </c>
      <c r="I2589" t="s">
        <v>11236</v>
      </c>
      <c r="J2589" t="s">
        <v>31</v>
      </c>
      <c r="K2589" t="s">
        <v>31</v>
      </c>
      <c r="L2589" t="s">
        <v>3093</v>
      </c>
      <c r="M2589" t="s">
        <v>2523</v>
      </c>
      <c r="N2589" t="s">
        <v>31</v>
      </c>
      <c r="O2589" t="s">
        <v>31</v>
      </c>
      <c r="P2589" t="s">
        <v>31</v>
      </c>
    </row>
    <row r="2590" spans="1:16" x14ac:dyDescent="0.25">
      <c r="A2590" t="s">
        <v>13949</v>
      </c>
      <c r="B2590">
        <v>3105</v>
      </c>
      <c r="C2590">
        <v>28926</v>
      </c>
      <c r="D2590" s="7" t="s">
        <v>4480</v>
      </c>
      <c r="E2590" t="s">
        <v>4481</v>
      </c>
      <c r="F2590" t="s">
        <v>4085</v>
      </c>
      <c r="G2590" s="1">
        <v>543.13</v>
      </c>
      <c r="H2590" t="s">
        <v>31</v>
      </c>
      <c r="I2590" t="s">
        <v>11236</v>
      </c>
      <c r="J2590" t="s">
        <v>31</v>
      </c>
      <c r="K2590" t="s">
        <v>31</v>
      </c>
      <c r="L2590" t="s">
        <v>3093</v>
      </c>
      <c r="M2590" t="s">
        <v>2766</v>
      </c>
      <c r="N2590" t="s">
        <v>31</v>
      </c>
      <c r="O2590" t="s">
        <v>31</v>
      </c>
      <c r="P2590" t="s">
        <v>31</v>
      </c>
    </row>
    <row r="2591" spans="1:16" x14ac:dyDescent="0.25">
      <c r="A2591" t="s">
        <v>13950</v>
      </c>
      <c r="B2591">
        <v>3105</v>
      </c>
      <c r="C2591">
        <v>28643</v>
      </c>
      <c r="D2591" s="7" t="s">
        <v>4083</v>
      </c>
      <c r="E2591" t="s">
        <v>4084</v>
      </c>
      <c r="F2591" t="s">
        <v>4085</v>
      </c>
      <c r="G2591" s="1">
        <v>1490200.5</v>
      </c>
      <c r="H2591" t="s">
        <v>31</v>
      </c>
      <c r="I2591" t="s">
        <v>11236</v>
      </c>
      <c r="J2591" t="s">
        <v>31</v>
      </c>
      <c r="K2591" t="s">
        <v>31</v>
      </c>
      <c r="L2591" t="s">
        <v>3093</v>
      </c>
      <c r="M2591" t="s">
        <v>2523</v>
      </c>
      <c r="N2591" t="s">
        <v>31</v>
      </c>
      <c r="O2591" t="s">
        <v>31</v>
      </c>
      <c r="P2591" t="s">
        <v>31</v>
      </c>
    </row>
    <row r="2592" spans="1:16" x14ac:dyDescent="0.25">
      <c r="A2592" t="s">
        <v>13951</v>
      </c>
      <c r="B2592">
        <v>3105</v>
      </c>
      <c r="C2592">
        <v>28654</v>
      </c>
      <c r="D2592" s="7" t="s">
        <v>4106</v>
      </c>
      <c r="E2592" t="s">
        <v>4107</v>
      </c>
      <c r="F2592" t="s">
        <v>4085</v>
      </c>
      <c r="G2592" s="1">
        <v>17445.439999999999</v>
      </c>
      <c r="H2592" t="s">
        <v>31</v>
      </c>
      <c r="I2592" t="s">
        <v>11236</v>
      </c>
      <c r="J2592" t="s">
        <v>31</v>
      </c>
      <c r="K2592" t="s">
        <v>31</v>
      </c>
      <c r="L2592" t="s">
        <v>3093</v>
      </c>
      <c r="M2592" t="s">
        <v>2523</v>
      </c>
      <c r="N2592" t="s">
        <v>31</v>
      </c>
      <c r="O2592" t="s">
        <v>31</v>
      </c>
      <c r="P2592" t="s">
        <v>31</v>
      </c>
    </row>
    <row r="2593" spans="1:16" x14ac:dyDescent="0.25">
      <c r="A2593" t="s">
        <v>13952</v>
      </c>
      <c r="B2593">
        <v>3105</v>
      </c>
      <c r="C2593">
        <v>28644</v>
      </c>
      <c r="D2593" s="7" t="s">
        <v>4086</v>
      </c>
      <c r="E2593" t="s">
        <v>4087</v>
      </c>
      <c r="F2593" t="s">
        <v>4085</v>
      </c>
      <c r="G2593" s="1">
        <v>14831.03</v>
      </c>
      <c r="H2593" t="s">
        <v>31</v>
      </c>
      <c r="I2593" t="s">
        <v>11236</v>
      </c>
      <c r="J2593" t="s">
        <v>31</v>
      </c>
      <c r="K2593" t="s">
        <v>31</v>
      </c>
      <c r="L2593" t="s">
        <v>3093</v>
      </c>
      <c r="M2593" t="s">
        <v>2523</v>
      </c>
      <c r="N2593" t="s">
        <v>31</v>
      </c>
      <c r="O2593" t="s">
        <v>31</v>
      </c>
      <c r="P2593" t="s">
        <v>31</v>
      </c>
    </row>
    <row r="2594" spans="1:16" x14ac:dyDescent="0.25">
      <c r="A2594" t="s">
        <v>13953</v>
      </c>
      <c r="B2594">
        <v>3105</v>
      </c>
      <c r="C2594">
        <v>28934</v>
      </c>
      <c r="D2594" s="7" t="s">
        <v>4492</v>
      </c>
      <c r="E2594" t="s">
        <v>4493</v>
      </c>
      <c r="F2594" t="s">
        <v>4085</v>
      </c>
      <c r="G2594" s="1">
        <v>424.86</v>
      </c>
      <c r="H2594" t="s">
        <v>31</v>
      </c>
      <c r="I2594" t="s">
        <v>11236</v>
      </c>
      <c r="J2594" t="s">
        <v>31</v>
      </c>
      <c r="K2594" t="s">
        <v>31</v>
      </c>
      <c r="L2594" t="s">
        <v>3093</v>
      </c>
      <c r="M2594" t="s">
        <v>2766</v>
      </c>
      <c r="N2594" t="s">
        <v>31</v>
      </c>
      <c r="O2594" t="s">
        <v>31</v>
      </c>
      <c r="P2594" t="s">
        <v>31</v>
      </c>
    </row>
    <row r="2595" spans="1:16" x14ac:dyDescent="0.25">
      <c r="A2595" t="s">
        <v>13954</v>
      </c>
      <c r="B2595">
        <v>3105</v>
      </c>
      <c r="C2595">
        <v>28930</v>
      </c>
      <c r="D2595" s="7" t="s">
        <v>4486</v>
      </c>
      <c r="E2595" t="s">
        <v>4487</v>
      </c>
      <c r="F2595" t="s">
        <v>4085</v>
      </c>
      <c r="G2595" s="1">
        <v>3806.3</v>
      </c>
      <c r="H2595" t="s">
        <v>31</v>
      </c>
      <c r="I2595" t="s">
        <v>11236</v>
      </c>
      <c r="J2595" t="s">
        <v>31</v>
      </c>
      <c r="K2595" t="s">
        <v>31</v>
      </c>
      <c r="L2595" t="s">
        <v>3093</v>
      </c>
      <c r="M2595" t="s">
        <v>2523</v>
      </c>
      <c r="N2595" t="s">
        <v>31</v>
      </c>
      <c r="O2595" t="s">
        <v>31</v>
      </c>
      <c r="P2595" t="s">
        <v>31</v>
      </c>
    </row>
    <row r="2596" spans="1:16" x14ac:dyDescent="0.25">
      <c r="A2596" t="s">
        <v>13955</v>
      </c>
      <c r="B2596">
        <v>3105</v>
      </c>
      <c r="C2596">
        <v>28648</v>
      </c>
      <c r="D2596" s="7" t="s">
        <v>4094</v>
      </c>
      <c r="E2596" t="s">
        <v>4095</v>
      </c>
      <c r="F2596" t="s">
        <v>4085</v>
      </c>
      <c r="G2596" s="1">
        <v>118104.81</v>
      </c>
      <c r="H2596" t="s">
        <v>31</v>
      </c>
      <c r="I2596" t="s">
        <v>11236</v>
      </c>
      <c r="J2596" t="s">
        <v>31</v>
      </c>
      <c r="K2596" t="s">
        <v>31</v>
      </c>
      <c r="L2596" t="s">
        <v>3093</v>
      </c>
      <c r="M2596" t="s">
        <v>2523</v>
      </c>
      <c r="N2596" t="s">
        <v>31</v>
      </c>
      <c r="O2596" t="s">
        <v>31</v>
      </c>
      <c r="P2596" t="s">
        <v>31</v>
      </c>
    </row>
    <row r="2597" spans="1:16" x14ac:dyDescent="0.25">
      <c r="A2597" t="s">
        <v>13956</v>
      </c>
      <c r="B2597">
        <v>3105</v>
      </c>
      <c r="C2597">
        <v>28923</v>
      </c>
      <c r="D2597" s="7" t="s">
        <v>4476</v>
      </c>
      <c r="E2597" t="s">
        <v>4477</v>
      </c>
      <c r="F2597" t="s">
        <v>4085</v>
      </c>
      <c r="G2597" s="1">
        <v>98132.38</v>
      </c>
      <c r="H2597" t="s">
        <v>31</v>
      </c>
      <c r="I2597" t="s">
        <v>11236</v>
      </c>
      <c r="J2597" t="s">
        <v>31</v>
      </c>
      <c r="K2597" t="s">
        <v>31</v>
      </c>
      <c r="L2597" t="s">
        <v>3093</v>
      </c>
      <c r="M2597" t="s">
        <v>2766</v>
      </c>
      <c r="N2597" t="s">
        <v>31</v>
      </c>
      <c r="O2597" t="s">
        <v>31</v>
      </c>
      <c r="P2597" t="s">
        <v>31</v>
      </c>
    </row>
    <row r="2598" spans="1:16" x14ac:dyDescent="0.25">
      <c r="A2598" t="s">
        <v>13957</v>
      </c>
      <c r="B2598">
        <v>3105</v>
      </c>
      <c r="C2598">
        <v>28922</v>
      </c>
      <c r="D2598" s="7" t="s">
        <v>4474</v>
      </c>
      <c r="E2598" t="s">
        <v>4475</v>
      </c>
      <c r="F2598" t="s">
        <v>4085</v>
      </c>
      <c r="G2598" s="1">
        <v>89556.12</v>
      </c>
      <c r="H2598" t="s">
        <v>31</v>
      </c>
      <c r="I2598" t="s">
        <v>11236</v>
      </c>
      <c r="J2598" t="s">
        <v>31</v>
      </c>
      <c r="K2598" t="s">
        <v>31</v>
      </c>
      <c r="L2598" t="s">
        <v>3093</v>
      </c>
      <c r="M2598" t="s">
        <v>2766</v>
      </c>
      <c r="N2598" t="s">
        <v>31</v>
      </c>
      <c r="O2598" t="s">
        <v>31</v>
      </c>
      <c r="P2598" t="s">
        <v>31</v>
      </c>
    </row>
    <row r="2599" spans="1:16" x14ac:dyDescent="0.25">
      <c r="A2599" t="s">
        <v>13958</v>
      </c>
      <c r="B2599">
        <v>3105</v>
      </c>
      <c r="C2599">
        <v>28921</v>
      </c>
      <c r="D2599" s="7" t="s">
        <v>4472</v>
      </c>
      <c r="E2599" t="s">
        <v>4473</v>
      </c>
      <c r="F2599" t="s">
        <v>4085</v>
      </c>
      <c r="G2599" s="1">
        <v>103996.22</v>
      </c>
      <c r="H2599" t="s">
        <v>31</v>
      </c>
      <c r="I2599" t="s">
        <v>11236</v>
      </c>
      <c r="J2599" t="s">
        <v>31</v>
      </c>
      <c r="K2599" t="s">
        <v>31</v>
      </c>
      <c r="L2599" t="s">
        <v>3093</v>
      </c>
      <c r="M2599" t="s">
        <v>2766</v>
      </c>
      <c r="N2599" t="s">
        <v>31</v>
      </c>
      <c r="O2599" t="s">
        <v>31</v>
      </c>
      <c r="P2599" t="s">
        <v>31</v>
      </c>
    </row>
    <row r="2600" spans="1:16" x14ac:dyDescent="0.25">
      <c r="A2600" t="s">
        <v>13959</v>
      </c>
      <c r="B2600">
        <v>3105</v>
      </c>
      <c r="C2600">
        <v>28650</v>
      </c>
      <c r="D2600" s="7" t="s">
        <v>4098</v>
      </c>
      <c r="E2600" t="s">
        <v>4099</v>
      </c>
      <c r="F2600" t="s">
        <v>4085</v>
      </c>
      <c r="G2600" s="1">
        <v>710578.17</v>
      </c>
      <c r="H2600" t="s">
        <v>31</v>
      </c>
      <c r="I2600" t="s">
        <v>11236</v>
      </c>
      <c r="J2600" t="s">
        <v>31</v>
      </c>
      <c r="K2600" t="s">
        <v>31</v>
      </c>
      <c r="L2600" t="s">
        <v>3093</v>
      </c>
      <c r="M2600" t="s">
        <v>2766</v>
      </c>
      <c r="N2600" t="s">
        <v>31</v>
      </c>
      <c r="O2600" t="s">
        <v>31</v>
      </c>
      <c r="P2600" t="s">
        <v>31</v>
      </c>
    </row>
    <row r="2601" spans="1:16" x14ac:dyDescent="0.25">
      <c r="A2601" t="s">
        <v>13960</v>
      </c>
      <c r="B2601">
        <v>3105</v>
      </c>
      <c r="C2601">
        <v>28928</v>
      </c>
      <c r="D2601" s="7" t="s">
        <v>4482</v>
      </c>
      <c r="E2601" t="s">
        <v>4483</v>
      </c>
      <c r="F2601" t="s">
        <v>4085</v>
      </c>
      <c r="G2601" s="1">
        <v>251.42</v>
      </c>
      <c r="H2601" t="s">
        <v>31</v>
      </c>
      <c r="I2601" t="s">
        <v>11236</v>
      </c>
      <c r="J2601" t="s">
        <v>31</v>
      </c>
      <c r="K2601" t="s">
        <v>31</v>
      </c>
      <c r="L2601" t="s">
        <v>3093</v>
      </c>
      <c r="M2601" t="s">
        <v>2523</v>
      </c>
      <c r="N2601" t="s">
        <v>31</v>
      </c>
      <c r="O2601" t="s">
        <v>31</v>
      </c>
      <c r="P2601" t="s">
        <v>31</v>
      </c>
    </row>
    <row r="2602" spans="1:16" x14ac:dyDescent="0.25">
      <c r="A2602" t="s">
        <v>13961</v>
      </c>
      <c r="B2602">
        <v>3105</v>
      </c>
      <c r="C2602">
        <v>28645</v>
      </c>
      <c r="D2602" s="7" t="s">
        <v>4088</v>
      </c>
      <c r="E2602" t="s">
        <v>4089</v>
      </c>
      <c r="F2602" t="s">
        <v>4085</v>
      </c>
      <c r="G2602" s="1">
        <v>284615.15999999997</v>
      </c>
      <c r="H2602" t="s">
        <v>31</v>
      </c>
      <c r="I2602" t="s">
        <v>11236</v>
      </c>
      <c r="J2602" t="s">
        <v>31</v>
      </c>
      <c r="K2602" t="s">
        <v>31</v>
      </c>
      <c r="L2602" t="s">
        <v>3093</v>
      </c>
      <c r="M2602" t="s">
        <v>2523</v>
      </c>
      <c r="N2602" t="s">
        <v>31</v>
      </c>
      <c r="O2602" t="s">
        <v>31</v>
      </c>
      <c r="P2602" t="s">
        <v>31</v>
      </c>
    </row>
    <row r="2603" spans="1:16" x14ac:dyDescent="0.25">
      <c r="A2603" t="s">
        <v>13962</v>
      </c>
      <c r="B2603">
        <v>3105</v>
      </c>
      <c r="C2603">
        <v>28925</v>
      </c>
      <c r="D2603" s="7" t="s">
        <v>4478</v>
      </c>
      <c r="E2603" t="s">
        <v>4479</v>
      </c>
      <c r="F2603" t="s">
        <v>4085</v>
      </c>
      <c r="G2603" s="1">
        <v>33875.120000000003</v>
      </c>
      <c r="H2603" t="s">
        <v>31</v>
      </c>
      <c r="I2603" t="s">
        <v>11236</v>
      </c>
      <c r="J2603" t="s">
        <v>31</v>
      </c>
      <c r="K2603" t="s">
        <v>31</v>
      </c>
      <c r="L2603" t="s">
        <v>3093</v>
      </c>
      <c r="M2603" t="s">
        <v>2523</v>
      </c>
      <c r="N2603" t="s">
        <v>31</v>
      </c>
      <c r="O2603" t="s">
        <v>31</v>
      </c>
      <c r="P2603" t="s">
        <v>31</v>
      </c>
    </row>
    <row r="2604" spans="1:16" x14ac:dyDescent="0.25">
      <c r="A2604" t="s">
        <v>13963</v>
      </c>
      <c r="B2604">
        <v>3105</v>
      </c>
      <c r="C2604">
        <v>31111</v>
      </c>
      <c r="D2604" s="7" t="s">
        <v>6700</v>
      </c>
      <c r="E2604" t="s">
        <v>6701</v>
      </c>
      <c r="F2604" t="s">
        <v>4085</v>
      </c>
      <c r="G2604" s="1">
        <v>42.29</v>
      </c>
      <c r="H2604" t="s">
        <v>31</v>
      </c>
      <c r="I2604" t="s">
        <v>11236</v>
      </c>
      <c r="J2604" t="s">
        <v>31</v>
      </c>
      <c r="K2604" t="s">
        <v>31</v>
      </c>
      <c r="L2604" t="s">
        <v>3093</v>
      </c>
      <c r="M2604" t="s">
        <v>2766</v>
      </c>
      <c r="N2604" t="s">
        <v>31</v>
      </c>
      <c r="O2604" t="s">
        <v>31</v>
      </c>
      <c r="P2604" t="s">
        <v>31</v>
      </c>
    </row>
    <row r="2605" spans="1:16" x14ac:dyDescent="0.25">
      <c r="A2605" t="s">
        <v>13964</v>
      </c>
      <c r="B2605">
        <v>3105</v>
      </c>
      <c r="C2605">
        <v>28929</v>
      </c>
      <c r="D2605" s="7" t="s">
        <v>4484</v>
      </c>
      <c r="E2605" t="s">
        <v>4485</v>
      </c>
      <c r="F2605" t="s">
        <v>4085</v>
      </c>
      <c r="G2605" s="1">
        <v>271956.09000000003</v>
      </c>
      <c r="H2605" t="s">
        <v>31</v>
      </c>
      <c r="I2605" t="s">
        <v>11236</v>
      </c>
      <c r="J2605" t="s">
        <v>31</v>
      </c>
      <c r="K2605" t="s">
        <v>31</v>
      </c>
      <c r="L2605" t="s">
        <v>3093</v>
      </c>
      <c r="M2605" t="s">
        <v>2766</v>
      </c>
      <c r="N2605" t="s">
        <v>31</v>
      </c>
      <c r="O2605" t="s">
        <v>31</v>
      </c>
      <c r="P2605" t="s">
        <v>31</v>
      </c>
    </row>
    <row r="2606" spans="1:16" x14ac:dyDescent="0.25">
      <c r="A2606" t="s">
        <v>13965</v>
      </c>
      <c r="B2606">
        <v>3105</v>
      </c>
      <c r="C2606">
        <v>28933</v>
      </c>
      <c r="D2606" s="7" t="s">
        <v>4490</v>
      </c>
      <c r="E2606" t="s">
        <v>4491</v>
      </c>
      <c r="F2606" t="s">
        <v>4085</v>
      </c>
      <c r="G2606" s="1">
        <v>-477</v>
      </c>
      <c r="H2606" t="s">
        <v>31</v>
      </c>
      <c r="I2606" t="s">
        <v>11236</v>
      </c>
      <c r="J2606" t="s">
        <v>31</v>
      </c>
      <c r="K2606" t="s">
        <v>31</v>
      </c>
      <c r="L2606" t="s">
        <v>3093</v>
      </c>
      <c r="M2606" t="s">
        <v>2523</v>
      </c>
      <c r="N2606" t="s">
        <v>31</v>
      </c>
      <c r="O2606" t="s">
        <v>31</v>
      </c>
      <c r="P2606" t="s">
        <v>31</v>
      </c>
    </row>
    <row r="2607" spans="1:16" x14ac:dyDescent="0.25">
      <c r="A2607" t="s">
        <v>13966</v>
      </c>
      <c r="B2607">
        <v>3105</v>
      </c>
      <c r="C2607">
        <v>30111</v>
      </c>
      <c r="D2607" s="7" t="s">
        <v>5623</v>
      </c>
      <c r="E2607" t="s">
        <v>5624</v>
      </c>
      <c r="F2607" t="s">
        <v>4085</v>
      </c>
      <c r="G2607" s="1">
        <v>1228992.8899999999</v>
      </c>
      <c r="H2607" t="s">
        <v>31</v>
      </c>
      <c r="I2607" t="s">
        <v>11236</v>
      </c>
      <c r="J2607" t="s">
        <v>31</v>
      </c>
      <c r="K2607" t="s">
        <v>31</v>
      </c>
      <c r="L2607" t="s">
        <v>3093</v>
      </c>
      <c r="M2607" t="s">
        <v>2523</v>
      </c>
      <c r="N2607" t="s">
        <v>31</v>
      </c>
      <c r="O2607" t="s">
        <v>31</v>
      </c>
      <c r="P2607" t="s">
        <v>31</v>
      </c>
    </row>
    <row r="2608" spans="1:16" x14ac:dyDescent="0.25">
      <c r="A2608" t="s">
        <v>13967</v>
      </c>
      <c r="B2608">
        <v>3105</v>
      </c>
      <c r="C2608">
        <v>28653</v>
      </c>
      <c r="D2608" s="7" t="s">
        <v>4104</v>
      </c>
      <c r="E2608" t="s">
        <v>4105</v>
      </c>
      <c r="F2608" t="s">
        <v>4085</v>
      </c>
      <c r="G2608" s="1">
        <v>36789.01</v>
      </c>
      <c r="H2608" t="s">
        <v>31</v>
      </c>
      <c r="I2608" t="s">
        <v>11236</v>
      </c>
      <c r="J2608" t="s">
        <v>31</v>
      </c>
      <c r="K2608" t="s">
        <v>31</v>
      </c>
      <c r="L2608" t="s">
        <v>3093</v>
      </c>
      <c r="M2608" t="s">
        <v>2523</v>
      </c>
      <c r="N2608" t="s">
        <v>31</v>
      </c>
      <c r="O2608" t="s">
        <v>31</v>
      </c>
      <c r="P2608" t="s">
        <v>31</v>
      </c>
    </row>
    <row r="2609" spans="1:16" x14ac:dyDescent="0.25">
      <c r="A2609" t="s">
        <v>13968</v>
      </c>
      <c r="B2609">
        <v>3105</v>
      </c>
      <c r="C2609">
        <v>28649</v>
      </c>
      <c r="D2609" s="7" t="s">
        <v>4096</v>
      </c>
      <c r="E2609" t="s">
        <v>4097</v>
      </c>
      <c r="F2609" t="s">
        <v>4085</v>
      </c>
      <c r="G2609" s="1">
        <v>1801316.79</v>
      </c>
      <c r="H2609" t="s">
        <v>31</v>
      </c>
      <c r="I2609" t="s">
        <v>11236</v>
      </c>
      <c r="J2609" t="s">
        <v>31</v>
      </c>
      <c r="K2609" t="s">
        <v>31</v>
      </c>
      <c r="L2609" t="s">
        <v>3093</v>
      </c>
      <c r="M2609" t="s">
        <v>2523</v>
      </c>
      <c r="N2609" t="s">
        <v>31</v>
      </c>
      <c r="O2609" t="s">
        <v>31</v>
      </c>
      <c r="P2609" t="s">
        <v>31</v>
      </c>
    </row>
    <row r="2610" spans="1:16" x14ac:dyDescent="0.25">
      <c r="A2610" t="s">
        <v>13969</v>
      </c>
      <c r="B2610">
        <v>3105</v>
      </c>
      <c r="C2610">
        <v>28935</v>
      </c>
      <c r="D2610" s="7" t="s">
        <v>4494</v>
      </c>
      <c r="E2610" t="s">
        <v>4495</v>
      </c>
      <c r="F2610" t="s">
        <v>4085</v>
      </c>
      <c r="G2610" s="1">
        <v>400.85</v>
      </c>
      <c r="H2610" t="s">
        <v>31</v>
      </c>
      <c r="I2610" t="s">
        <v>11236</v>
      </c>
      <c r="J2610" t="s">
        <v>31</v>
      </c>
      <c r="K2610" t="s">
        <v>31</v>
      </c>
      <c r="L2610" t="s">
        <v>3093</v>
      </c>
      <c r="M2610" t="s">
        <v>2766</v>
      </c>
      <c r="N2610" t="s">
        <v>31</v>
      </c>
      <c r="O2610" t="s">
        <v>31</v>
      </c>
      <c r="P2610" t="s">
        <v>31</v>
      </c>
    </row>
    <row r="2611" spans="1:16" x14ac:dyDescent="0.25">
      <c r="A2611" t="s">
        <v>13970</v>
      </c>
      <c r="B2611">
        <v>3105</v>
      </c>
      <c r="C2611">
        <v>28932</v>
      </c>
      <c r="D2611" s="7" t="s">
        <v>4488</v>
      </c>
      <c r="E2611" t="s">
        <v>4489</v>
      </c>
      <c r="F2611" t="s">
        <v>4085</v>
      </c>
      <c r="G2611" s="1">
        <v>16497.900000000001</v>
      </c>
      <c r="H2611" t="s">
        <v>31</v>
      </c>
      <c r="I2611" t="s">
        <v>11236</v>
      </c>
      <c r="J2611" t="s">
        <v>31</v>
      </c>
      <c r="K2611" t="s">
        <v>31</v>
      </c>
      <c r="L2611" t="s">
        <v>3093</v>
      </c>
      <c r="M2611" t="s">
        <v>2766</v>
      </c>
      <c r="N2611" t="s">
        <v>31</v>
      </c>
      <c r="O2611" t="s">
        <v>31</v>
      </c>
      <c r="P2611" t="s">
        <v>31</v>
      </c>
    </row>
    <row r="2612" spans="1:16" x14ac:dyDescent="0.25">
      <c r="A2612" t="s">
        <v>13971</v>
      </c>
      <c r="B2612">
        <v>3105</v>
      </c>
      <c r="C2612">
        <v>28646</v>
      </c>
      <c r="D2612" s="7" t="s">
        <v>4090</v>
      </c>
      <c r="E2612" t="s">
        <v>4091</v>
      </c>
      <c r="F2612" t="s">
        <v>4085</v>
      </c>
      <c r="G2612" s="1">
        <v>952209.34</v>
      </c>
      <c r="H2612" t="s">
        <v>31</v>
      </c>
      <c r="I2612" t="s">
        <v>11236</v>
      </c>
      <c r="J2612" t="s">
        <v>31</v>
      </c>
      <c r="K2612" t="s">
        <v>31</v>
      </c>
      <c r="L2612" t="s">
        <v>3093</v>
      </c>
      <c r="M2612" t="s">
        <v>2523</v>
      </c>
      <c r="N2612" t="s">
        <v>31</v>
      </c>
      <c r="O2612" t="s">
        <v>31</v>
      </c>
      <c r="P2612" t="s">
        <v>31</v>
      </c>
    </row>
    <row r="2613" spans="1:16" x14ac:dyDescent="0.25">
      <c r="A2613" t="s">
        <v>13972</v>
      </c>
      <c r="B2613">
        <v>3105</v>
      </c>
      <c r="C2613">
        <v>32261</v>
      </c>
      <c r="D2613" s="7" t="s">
        <v>7739</v>
      </c>
      <c r="E2613" t="s">
        <v>7740</v>
      </c>
      <c r="F2613" t="s">
        <v>4085</v>
      </c>
      <c r="G2613" s="1">
        <v>6261.71</v>
      </c>
      <c r="H2613" t="s">
        <v>31</v>
      </c>
      <c r="I2613" t="s">
        <v>11236</v>
      </c>
      <c r="J2613" t="s">
        <v>31</v>
      </c>
      <c r="K2613" t="s">
        <v>31</v>
      </c>
      <c r="L2613" t="s">
        <v>3093</v>
      </c>
      <c r="M2613" t="s">
        <v>2523</v>
      </c>
      <c r="N2613" t="s">
        <v>31</v>
      </c>
      <c r="O2613" t="s">
        <v>31</v>
      </c>
      <c r="P2613" t="s">
        <v>31</v>
      </c>
    </row>
    <row r="2614" spans="1:16" x14ac:dyDescent="0.25">
      <c r="A2614" t="s">
        <v>13973</v>
      </c>
      <c r="B2614">
        <v>3105</v>
      </c>
      <c r="C2614">
        <v>28468</v>
      </c>
      <c r="D2614" s="7" t="s">
        <v>3888</v>
      </c>
      <c r="E2614" t="s">
        <v>3889</v>
      </c>
      <c r="F2614" t="s">
        <v>3890</v>
      </c>
      <c r="G2614" s="1">
        <v>6504.34</v>
      </c>
      <c r="H2614" t="s">
        <v>31</v>
      </c>
      <c r="I2614" t="s">
        <v>1967</v>
      </c>
      <c r="J2614" t="s">
        <v>31</v>
      </c>
      <c r="K2614" t="s">
        <v>31</v>
      </c>
      <c r="L2614" t="s">
        <v>3891</v>
      </c>
      <c r="M2614" t="s">
        <v>2427</v>
      </c>
      <c r="N2614" t="s">
        <v>31</v>
      </c>
      <c r="O2614" t="s">
        <v>31</v>
      </c>
      <c r="P2614" t="s">
        <v>31</v>
      </c>
    </row>
    <row r="2615" spans="1:16" x14ac:dyDescent="0.25">
      <c r="A2615" t="s">
        <v>13974</v>
      </c>
      <c r="B2615">
        <v>3105</v>
      </c>
      <c r="C2615">
        <v>31430</v>
      </c>
      <c r="D2615" s="7" t="s">
        <v>7219</v>
      </c>
      <c r="E2615" t="s">
        <v>7220</v>
      </c>
      <c r="F2615" t="s">
        <v>3507</v>
      </c>
      <c r="G2615" s="1">
        <v>363.1</v>
      </c>
      <c r="H2615" t="s">
        <v>31</v>
      </c>
      <c r="I2615" t="s">
        <v>2314</v>
      </c>
      <c r="J2615" t="s">
        <v>31</v>
      </c>
      <c r="K2615" t="s">
        <v>31</v>
      </c>
      <c r="L2615" t="s">
        <v>3508</v>
      </c>
      <c r="M2615" t="s">
        <v>2427</v>
      </c>
      <c r="N2615" t="s">
        <v>31</v>
      </c>
      <c r="O2615" t="s">
        <v>31</v>
      </c>
      <c r="P2615" t="s">
        <v>31</v>
      </c>
    </row>
    <row r="2616" spans="1:16" x14ac:dyDescent="0.25">
      <c r="A2616" t="s">
        <v>13975</v>
      </c>
      <c r="B2616">
        <v>3105</v>
      </c>
      <c r="C2616">
        <v>28383</v>
      </c>
      <c r="D2616" s="7" t="s">
        <v>3763</v>
      </c>
      <c r="E2616" t="s">
        <v>3764</v>
      </c>
      <c r="F2616" t="s">
        <v>3507</v>
      </c>
      <c r="G2616" s="1">
        <v>607.04</v>
      </c>
      <c r="H2616" t="s">
        <v>31</v>
      </c>
      <c r="I2616" t="s">
        <v>2314</v>
      </c>
      <c r="J2616" t="s">
        <v>31</v>
      </c>
      <c r="K2616" t="s">
        <v>31</v>
      </c>
      <c r="L2616" t="s">
        <v>3508</v>
      </c>
      <c r="M2616" t="s">
        <v>2314</v>
      </c>
      <c r="N2616" t="s">
        <v>31</v>
      </c>
      <c r="O2616" t="s">
        <v>31</v>
      </c>
      <c r="P2616" t="s">
        <v>31</v>
      </c>
    </row>
    <row r="2617" spans="1:16" x14ac:dyDescent="0.25">
      <c r="A2617" t="s">
        <v>13976</v>
      </c>
      <c r="B2617">
        <v>3105</v>
      </c>
      <c r="C2617">
        <v>31156</v>
      </c>
      <c r="D2617" s="7" t="s">
        <v>6788</v>
      </c>
      <c r="E2617" t="s">
        <v>6789</v>
      </c>
      <c r="F2617" t="s">
        <v>3507</v>
      </c>
      <c r="G2617" s="1">
        <v>-6320.16</v>
      </c>
      <c r="H2617" t="s">
        <v>31</v>
      </c>
      <c r="I2617" t="s">
        <v>2314</v>
      </c>
      <c r="J2617" t="s">
        <v>31</v>
      </c>
      <c r="K2617" t="s">
        <v>31</v>
      </c>
      <c r="L2617" t="s">
        <v>3508</v>
      </c>
      <c r="M2617" t="s">
        <v>2314</v>
      </c>
      <c r="N2617" t="s">
        <v>31</v>
      </c>
      <c r="O2617" t="s">
        <v>31</v>
      </c>
      <c r="P2617" t="s">
        <v>31</v>
      </c>
    </row>
    <row r="2618" spans="1:16" x14ac:dyDescent="0.25">
      <c r="A2618" t="s">
        <v>13977</v>
      </c>
      <c r="B2618">
        <v>3105</v>
      </c>
      <c r="C2618">
        <v>28477</v>
      </c>
      <c r="D2618" s="7" t="s">
        <v>3906</v>
      </c>
      <c r="E2618" t="s">
        <v>3907</v>
      </c>
      <c r="F2618" t="s">
        <v>3507</v>
      </c>
      <c r="G2618" s="1">
        <v>6173.65</v>
      </c>
      <c r="H2618" t="s">
        <v>31</v>
      </c>
      <c r="I2618" t="s">
        <v>2314</v>
      </c>
      <c r="J2618" t="s">
        <v>31</v>
      </c>
      <c r="K2618" t="s">
        <v>31</v>
      </c>
      <c r="L2618" t="s">
        <v>3508</v>
      </c>
      <c r="M2618" t="s">
        <v>2314</v>
      </c>
      <c r="N2618" t="s">
        <v>31</v>
      </c>
      <c r="O2618" t="s">
        <v>31</v>
      </c>
      <c r="P2618" t="s">
        <v>31</v>
      </c>
    </row>
    <row r="2619" spans="1:16" x14ac:dyDescent="0.25">
      <c r="A2619" t="s">
        <v>13978</v>
      </c>
      <c r="B2619">
        <v>3105</v>
      </c>
      <c r="C2619">
        <v>28506</v>
      </c>
      <c r="D2619" s="7" t="s">
        <v>3958</v>
      </c>
      <c r="E2619" t="s">
        <v>3959</v>
      </c>
      <c r="F2619" t="s">
        <v>3507</v>
      </c>
      <c r="G2619" s="1">
        <v>-383.67</v>
      </c>
      <c r="H2619" t="s">
        <v>31</v>
      </c>
      <c r="I2619" t="s">
        <v>2314</v>
      </c>
      <c r="J2619" t="s">
        <v>31</v>
      </c>
      <c r="K2619" t="s">
        <v>31</v>
      </c>
      <c r="L2619" t="s">
        <v>3508</v>
      </c>
      <c r="M2619" t="s">
        <v>2314</v>
      </c>
      <c r="N2619" t="s">
        <v>31</v>
      </c>
      <c r="O2619" t="s">
        <v>31</v>
      </c>
      <c r="P2619" t="s">
        <v>31</v>
      </c>
    </row>
    <row r="2620" spans="1:16" x14ac:dyDescent="0.25">
      <c r="A2620" t="s">
        <v>13979</v>
      </c>
      <c r="B2620">
        <v>3105</v>
      </c>
      <c r="C2620">
        <v>28505</v>
      </c>
      <c r="D2620" s="7" t="s">
        <v>3956</v>
      </c>
      <c r="E2620" t="s">
        <v>3957</v>
      </c>
      <c r="F2620" t="s">
        <v>3507</v>
      </c>
      <c r="G2620" s="1">
        <v>-93.96</v>
      </c>
      <c r="H2620" t="s">
        <v>31</v>
      </c>
      <c r="I2620" t="s">
        <v>2314</v>
      </c>
      <c r="J2620" t="s">
        <v>31</v>
      </c>
      <c r="K2620" t="s">
        <v>31</v>
      </c>
      <c r="L2620" t="s">
        <v>3508</v>
      </c>
      <c r="M2620" t="s">
        <v>2314</v>
      </c>
      <c r="N2620" t="s">
        <v>31</v>
      </c>
      <c r="O2620" t="s">
        <v>31</v>
      </c>
      <c r="P2620" t="s">
        <v>31</v>
      </c>
    </row>
    <row r="2621" spans="1:16" x14ac:dyDescent="0.25">
      <c r="A2621" t="s">
        <v>13980</v>
      </c>
      <c r="B2621">
        <v>3105</v>
      </c>
      <c r="C2621">
        <v>28504</v>
      </c>
      <c r="D2621" s="7" t="s">
        <v>3954</v>
      </c>
      <c r="E2621" t="s">
        <v>3955</v>
      </c>
      <c r="F2621" t="s">
        <v>3507</v>
      </c>
      <c r="G2621" s="1">
        <v>-20.88</v>
      </c>
      <c r="H2621" t="s">
        <v>31</v>
      </c>
      <c r="I2621" t="s">
        <v>2314</v>
      </c>
      <c r="J2621" t="s">
        <v>31</v>
      </c>
      <c r="K2621" t="s">
        <v>31</v>
      </c>
      <c r="L2621" t="s">
        <v>3508</v>
      </c>
      <c r="M2621" t="s">
        <v>2314</v>
      </c>
      <c r="N2621" t="s">
        <v>31</v>
      </c>
      <c r="O2621" t="s">
        <v>31</v>
      </c>
      <c r="P2621" t="s">
        <v>31</v>
      </c>
    </row>
    <row r="2622" spans="1:16" x14ac:dyDescent="0.25">
      <c r="A2622" t="s">
        <v>13981</v>
      </c>
      <c r="B2622">
        <v>3105</v>
      </c>
      <c r="C2622">
        <v>28503</v>
      </c>
      <c r="D2622" s="7" t="s">
        <v>3952</v>
      </c>
      <c r="E2622" t="s">
        <v>3953</v>
      </c>
      <c r="F2622" t="s">
        <v>3507</v>
      </c>
      <c r="G2622" s="1">
        <v>-10.44</v>
      </c>
      <c r="H2622" t="s">
        <v>31</v>
      </c>
      <c r="I2622" t="s">
        <v>2314</v>
      </c>
      <c r="J2622" t="s">
        <v>31</v>
      </c>
      <c r="K2622" t="s">
        <v>31</v>
      </c>
      <c r="L2622" t="s">
        <v>3508</v>
      </c>
      <c r="M2622" t="s">
        <v>2314</v>
      </c>
      <c r="N2622" t="s">
        <v>31</v>
      </c>
      <c r="O2622" t="s">
        <v>31</v>
      </c>
      <c r="P2622" t="s">
        <v>31</v>
      </c>
    </row>
    <row r="2623" spans="1:16" x14ac:dyDescent="0.25">
      <c r="A2623" t="s">
        <v>13982</v>
      </c>
      <c r="B2623">
        <v>3105</v>
      </c>
      <c r="C2623">
        <v>28502</v>
      </c>
      <c r="D2623" s="7" t="s">
        <v>3950</v>
      </c>
      <c r="E2623" t="s">
        <v>3951</v>
      </c>
      <c r="F2623" t="s">
        <v>3507</v>
      </c>
      <c r="G2623" s="1">
        <v>-10.44</v>
      </c>
      <c r="H2623" t="s">
        <v>31</v>
      </c>
      <c r="I2623" t="s">
        <v>2314</v>
      </c>
      <c r="J2623" t="s">
        <v>31</v>
      </c>
      <c r="K2623" t="s">
        <v>31</v>
      </c>
      <c r="L2623" t="s">
        <v>3508</v>
      </c>
      <c r="M2623" t="s">
        <v>2314</v>
      </c>
      <c r="N2623" t="s">
        <v>31</v>
      </c>
      <c r="O2623" t="s">
        <v>31</v>
      </c>
      <c r="P2623" t="s">
        <v>31</v>
      </c>
    </row>
    <row r="2624" spans="1:16" x14ac:dyDescent="0.25">
      <c r="A2624" t="s">
        <v>13983</v>
      </c>
      <c r="B2624">
        <v>3105</v>
      </c>
      <c r="C2624">
        <v>28501</v>
      </c>
      <c r="D2624" s="7" t="s">
        <v>3948</v>
      </c>
      <c r="E2624" t="s">
        <v>3949</v>
      </c>
      <c r="F2624" t="s">
        <v>3507</v>
      </c>
      <c r="G2624" s="1">
        <v>-10.44</v>
      </c>
      <c r="H2624" t="s">
        <v>31</v>
      </c>
      <c r="I2624" t="s">
        <v>2314</v>
      </c>
      <c r="J2624" t="s">
        <v>31</v>
      </c>
      <c r="K2624" t="s">
        <v>31</v>
      </c>
      <c r="L2624" t="s">
        <v>3508</v>
      </c>
      <c r="M2624" t="s">
        <v>2314</v>
      </c>
      <c r="N2624" t="s">
        <v>31</v>
      </c>
      <c r="O2624" t="s">
        <v>31</v>
      </c>
      <c r="P2624" t="s">
        <v>31</v>
      </c>
    </row>
    <row r="2625" spans="1:16" x14ac:dyDescent="0.25">
      <c r="A2625" t="s">
        <v>13984</v>
      </c>
      <c r="B2625">
        <v>3105</v>
      </c>
      <c r="C2625">
        <v>28500</v>
      </c>
      <c r="D2625" s="7" t="s">
        <v>3946</v>
      </c>
      <c r="E2625" t="s">
        <v>3947</v>
      </c>
      <c r="F2625" t="s">
        <v>3507</v>
      </c>
      <c r="G2625" s="1">
        <v>-10.44</v>
      </c>
      <c r="H2625" t="s">
        <v>31</v>
      </c>
      <c r="I2625" t="s">
        <v>2314</v>
      </c>
      <c r="J2625" t="s">
        <v>31</v>
      </c>
      <c r="K2625" t="s">
        <v>31</v>
      </c>
      <c r="L2625" t="s">
        <v>3508</v>
      </c>
      <c r="M2625" t="s">
        <v>2314</v>
      </c>
      <c r="N2625" t="s">
        <v>31</v>
      </c>
      <c r="O2625" t="s">
        <v>31</v>
      </c>
      <c r="P2625" t="s">
        <v>31</v>
      </c>
    </row>
    <row r="2626" spans="1:16" x14ac:dyDescent="0.25">
      <c r="A2626" t="s">
        <v>13985</v>
      </c>
      <c r="B2626">
        <v>3105</v>
      </c>
      <c r="C2626">
        <v>28498</v>
      </c>
      <c r="D2626" s="7" t="s">
        <v>3942</v>
      </c>
      <c r="E2626" t="s">
        <v>3943</v>
      </c>
      <c r="F2626" t="s">
        <v>3507</v>
      </c>
      <c r="G2626" s="1">
        <v>-70.430000000000007</v>
      </c>
      <c r="H2626" t="s">
        <v>31</v>
      </c>
      <c r="I2626" t="s">
        <v>2314</v>
      </c>
      <c r="J2626" t="s">
        <v>31</v>
      </c>
      <c r="K2626" t="s">
        <v>31</v>
      </c>
      <c r="L2626" t="s">
        <v>3508</v>
      </c>
      <c r="M2626" t="s">
        <v>2314</v>
      </c>
      <c r="N2626" t="s">
        <v>31</v>
      </c>
      <c r="O2626" t="s">
        <v>31</v>
      </c>
      <c r="P2626" t="s">
        <v>31</v>
      </c>
    </row>
    <row r="2627" spans="1:16" x14ac:dyDescent="0.25">
      <c r="A2627" t="s">
        <v>13986</v>
      </c>
      <c r="B2627">
        <v>3105</v>
      </c>
      <c r="C2627">
        <v>28497</v>
      </c>
      <c r="D2627" s="7" t="s">
        <v>3940</v>
      </c>
      <c r="E2627" t="s">
        <v>3941</v>
      </c>
      <c r="F2627" t="s">
        <v>3507</v>
      </c>
      <c r="G2627" s="1">
        <v>-1224.4000000000001</v>
      </c>
      <c r="H2627" t="s">
        <v>31</v>
      </c>
      <c r="I2627" t="s">
        <v>2314</v>
      </c>
      <c r="J2627" t="s">
        <v>31</v>
      </c>
      <c r="K2627" t="s">
        <v>31</v>
      </c>
      <c r="L2627" t="s">
        <v>3508</v>
      </c>
      <c r="M2627" t="s">
        <v>2314</v>
      </c>
      <c r="N2627" t="s">
        <v>31</v>
      </c>
      <c r="O2627" t="s">
        <v>31</v>
      </c>
      <c r="P2627" t="s">
        <v>31</v>
      </c>
    </row>
    <row r="2628" spans="1:16" x14ac:dyDescent="0.25">
      <c r="A2628" t="s">
        <v>13987</v>
      </c>
      <c r="B2628">
        <v>3105</v>
      </c>
      <c r="C2628">
        <v>28496</v>
      </c>
      <c r="D2628" s="7" t="s">
        <v>3938</v>
      </c>
      <c r="E2628" t="s">
        <v>3939</v>
      </c>
      <c r="F2628" t="s">
        <v>3507</v>
      </c>
      <c r="G2628" s="1">
        <v>-2496</v>
      </c>
      <c r="H2628" t="s">
        <v>31</v>
      </c>
      <c r="I2628" t="s">
        <v>2314</v>
      </c>
      <c r="J2628" t="s">
        <v>31</v>
      </c>
      <c r="K2628" t="s">
        <v>31</v>
      </c>
      <c r="L2628" t="s">
        <v>3508</v>
      </c>
      <c r="M2628" t="s">
        <v>2314</v>
      </c>
      <c r="N2628" t="s">
        <v>31</v>
      </c>
      <c r="O2628" t="s">
        <v>31</v>
      </c>
      <c r="P2628" t="s">
        <v>31</v>
      </c>
    </row>
    <row r="2629" spans="1:16" x14ac:dyDescent="0.25">
      <c r="A2629" t="s">
        <v>13988</v>
      </c>
      <c r="B2629">
        <v>3105</v>
      </c>
      <c r="C2629">
        <v>28495</v>
      </c>
      <c r="D2629" s="7" t="s">
        <v>3936</v>
      </c>
      <c r="E2629" t="s">
        <v>3937</v>
      </c>
      <c r="F2629" t="s">
        <v>3507</v>
      </c>
      <c r="G2629" s="1">
        <v>-1740.82</v>
      </c>
      <c r="H2629" t="s">
        <v>31</v>
      </c>
      <c r="I2629" t="s">
        <v>2314</v>
      </c>
      <c r="J2629" t="s">
        <v>31</v>
      </c>
      <c r="K2629" t="s">
        <v>31</v>
      </c>
      <c r="L2629" t="s">
        <v>3508</v>
      </c>
      <c r="M2629" t="s">
        <v>2314</v>
      </c>
      <c r="N2629" t="s">
        <v>31</v>
      </c>
      <c r="O2629" t="s">
        <v>31</v>
      </c>
      <c r="P2629" t="s">
        <v>31</v>
      </c>
    </row>
    <row r="2630" spans="1:16" x14ac:dyDescent="0.25">
      <c r="A2630" t="s">
        <v>13989</v>
      </c>
      <c r="B2630">
        <v>3105</v>
      </c>
      <c r="C2630">
        <v>28494</v>
      </c>
      <c r="D2630" s="7" t="s">
        <v>3934</v>
      </c>
      <c r="E2630" t="s">
        <v>3935</v>
      </c>
      <c r="F2630" t="s">
        <v>3507</v>
      </c>
      <c r="G2630" s="1">
        <v>-6047.02</v>
      </c>
      <c r="H2630" t="s">
        <v>31</v>
      </c>
      <c r="I2630" t="s">
        <v>2314</v>
      </c>
      <c r="J2630" t="s">
        <v>31</v>
      </c>
      <c r="K2630" t="s">
        <v>31</v>
      </c>
      <c r="L2630" t="s">
        <v>3508</v>
      </c>
      <c r="M2630" t="s">
        <v>2314</v>
      </c>
      <c r="N2630" t="s">
        <v>31</v>
      </c>
      <c r="O2630" t="s">
        <v>31</v>
      </c>
      <c r="P2630" t="s">
        <v>31</v>
      </c>
    </row>
    <row r="2631" spans="1:16" x14ac:dyDescent="0.25">
      <c r="A2631" t="s">
        <v>13990</v>
      </c>
      <c r="B2631">
        <v>3105</v>
      </c>
      <c r="C2631">
        <v>29632</v>
      </c>
      <c r="D2631" s="7" t="s">
        <v>4987</v>
      </c>
      <c r="E2631" t="s">
        <v>4988</v>
      </c>
      <c r="F2631" t="s">
        <v>3507</v>
      </c>
      <c r="G2631" s="1">
        <v>-140</v>
      </c>
      <c r="H2631" t="s">
        <v>31</v>
      </c>
      <c r="I2631" t="s">
        <v>2314</v>
      </c>
      <c r="J2631" t="s">
        <v>31</v>
      </c>
      <c r="K2631" t="s">
        <v>31</v>
      </c>
      <c r="L2631" t="s">
        <v>3508</v>
      </c>
      <c r="M2631" t="s">
        <v>2314</v>
      </c>
      <c r="N2631" t="s">
        <v>31</v>
      </c>
      <c r="O2631" t="s">
        <v>31</v>
      </c>
      <c r="P2631" t="s">
        <v>31</v>
      </c>
    </row>
    <row r="2632" spans="1:16" x14ac:dyDescent="0.25">
      <c r="A2632" t="s">
        <v>13991</v>
      </c>
      <c r="B2632">
        <v>3105</v>
      </c>
      <c r="C2632">
        <v>28493</v>
      </c>
      <c r="D2632" s="7" t="s">
        <v>3932</v>
      </c>
      <c r="E2632" t="s">
        <v>3933</v>
      </c>
      <c r="F2632" t="s">
        <v>3507</v>
      </c>
      <c r="G2632" s="1">
        <v>-160.28</v>
      </c>
      <c r="H2632" t="s">
        <v>31</v>
      </c>
      <c r="I2632" t="s">
        <v>2314</v>
      </c>
      <c r="J2632" t="s">
        <v>31</v>
      </c>
      <c r="K2632" t="s">
        <v>31</v>
      </c>
      <c r="L2632" t="s">
        <v>3508</v>
      </c>
      <c r="M2632" t="s">
        <v>2314</v>
      </c>
      <c r="N2632" t="s">
        <v>31</v>
      </c>
      <c r="O2632" t="s">
        <v>31</v>
      </c>
      <c r="P2632" t="s">
        <v>31</v>
      </c>
    </row>
    <row r="2633" spans="1:16" x14ac:dyDescent="0.25">
      <c r="A2633" t="s">
        <v>13992</v>
      </c>
      <c r="B2633">
        <v>3105</v>
      </c>
      <c r="C2633">
        <v>28492</v>
      </c>
      <c r="D2633" s="7" t="s">
        <v>3930</v>
      </c>
      <c r="E2633" t="s">
        <v>3931</v>
      </c>
      <c r="F2633" t="s">
        <v>3507</v>
      </c>
      <c r="G2633" s="1">
        <v>-108.08</v>
      </c>
      <c r="H2633" t="s">
        <v>31</v>
      </c>
      <c r="I2633" t="s">
        <v>2314</v>
      </c>
      <c r="J2633" t="s">
        <v>31</v>
      </c>
      <c r="K2633" t="s">
        <v>31</v>
      </c>
      <c r="L2633" t="s">
        <v>3508</v>
      </c>
      <c r="M2633" t="s">
        <v>2314</v>
      </c>
      <c r="N2633" t="s">
        <v>31</v>
      </c>
      <c r="O2633" t="s">
        <v>31</v>
      </c>
      <c r="P2633" t="s">
        <v>31</v>
      </c>
    </row>
    <row r="2634" spans="1:16" x14ac:dyDescent="0.25">
      <c r="A2634" t="s">
        <v>13993</v>
      </c>
      <c r="B2634">
        <v>3105</v>
      </c>
      <c r="C2634">
        <v>28280</v>
      </c>
      <c r="D2634" s="7" t="s">
        <v>3616</v>
      </c>
      <c r="E2634" t="s">
        <v>3617</v>
      </c>
      <c r="F2634" t="s">
        <v>3507</v>
      </c>
      <c r="G2634" s="1">
        <v>-120</v>
      </c>
      <c r="H2634" t="s">
        <v>31</v>
      </c>
      <c r="I2634" t="s">
        <v>2314</v>
      </c>
      <c r="J2634" t="s">
        <v>31</v>
      </c>
      <c r="K2634" t="s">
        <v>31</v>
      </c>
      <c r="L2634" t="s">
        <v>3508</v>
      </c>
      <c r="M2634" t="s">
        <v>2314</v>
      </c>
      <c r="N2634" t="s">
        <v>31</v>
      </c>
      <c r="O2634" t="s">
        <v>31</v>
      </c>
      <c r="P2634" t="s">
        <v>31</v>
      </c>
    </row>
    <row r="2635" spans="1:16" x14ac:dyDescent="0.25">
      <c r="A2635" t="s">
        <v>13994</v>
      </c>
      <c r="B2635">
        <v>3105</v>
      </c>
      <c r="C2635">
        <v>28329</v>
      </c>
      <c r="D2635" s="7" t="s">
        <v>3684</v>
      </c>
      <c r="E2635" t="s">
        <v>3685</v>
      </c>
      <c r="F2635" t="s">
        <v>3507</v>
      </c>
      <c r="G2635" s="1">
        <v>-120</v>
      </c>
      <c r="H2635" t="s">
        <v>31</v>
      </c>
      <c r="I2635" t="s">
        <v>2314</v>
      </c>
      <c r="J2635" t="s">
        <v>31</v>
      </c>
      <c r="K2635" t="s">
        <v>31</v>
      </c>
      <c r="L2635" t="s">
        <v>3508</v>
      </c>
      <c r="M2635" t="s">
        <v>2314</v>
      </c>
      <c r="N2635" t="s">
        <v>31</v>
      </c>
      <c r="O2635" t="s">
        <v>31</v>
      </c>
      <c r="P2635" t="s">
        <v>31</v>
      </c>
    </row>
    <row r="2636" spans="1:16" x14ac:dyDescent="0.25">
      <c r="A2636" t="s">
        <v>13995</v>
      </c>
      <c r="B2636">
        <v>3105</v>
      </c>
      <c r="C2636">
        <v>29081</v>
      </c>
      <c r="D2636" s="7" t="s">
        <v>4521</v>
      </c>
      <c r="E2636" t="s">
        <v>4522</v>
      </c>
      <c r="F2636" t="s">
        <v>3507</v>
      </c>
      <c r="G2636" s="1">
        <v>15053.24</v>
      </c>
      <c r="H2636" t="s">
        <v>31</v>
      </c>
      <c r="I2636" t="s">
        <v>2314</v>
      </c>
      <c r="J2636" t="s">
        <v>31</v>
      </c>
      <c r="K2636" t="s">
        <v>31</v>
      </c>
      <c r="L2636" t="s">
        <v>3508</v>
      </c>
      <c r="M2636" t="s">
        <v>2314</v>
      </c>
      <c r="N2636" t="s">
        <v>31</v>
      </c>
      <c r="O2636" t="s">
        <v>31</v>
      </c>
      <c r="P2636" t="s">
        <v>31</v>
      </c>
    </row>
    <row r="2637" spans="1:16" x14ac:dyDescent="0.25">
      <c r="A2637" t="s">
        <v>13996</v>
      </c>
      <c r="B2637">
        <v>3105</v>
      </c>
      <c r="C2637">
        <v>28715</v>
      </c>
      <c r="D2637" s="7" t="s">
        <v>4210</v>
      </c>
      <c r="E2637" t="s">
        <v>4211</v>
      </c>
      <c r="F2637" t="s">
        <v>3507</v>
      </c>
      <c r="G2637" s="1">
        <v>-70</v>
      </c>
      <c r="H2637" t="s">
        <v>31</v>
      </c>
      <c r="I2637" t="s">
        <v>2314</v>
      </c>
      <c r="J2637" t="s">
        <v>31</v>
      </c>
      <c r="K2637" t="s">
        <v>31</v>
      </c>
      <c r="L2637" t="s">
        <v>3508</v>
      </c>
      <c r="M2637" t="s">
        <v>2314</v>
      </c>
      <c r="N2637" t="s">
        <v>31</v>
      </c>
      <c r="O2637" t="s">
        <v>31</v>
      </c>
      <c r="P2637" t="s">
        <v>31</v>
      </c>
    </row>
    <row r="2638" spans="1:16" x14ac:dyDescent="0.25">
      <c r="A2638" t="s">
        <v>13997</v>
      </c>
      <c r="B2638">
        <v>3105</v>
      </c>
      <c r="C2638">
        <v>30949</v>
      </c>
      <c r="D2638" s="7" t="s">
        <v>6488</v>
      </c>
      <c r="E2638" t="s">
        <v>6489</v>
      </c>
      <c r="F2638" t="s">
        <v>3507</v>
      </c>
      <c r="G2638" s="1">
        <v>-350</v>
      </c>
      <c r="H2638" t="s">
        <v>31</v>
      </c>
      <c r="I2638" t="s">
        <v>2314</v>
      </c>
      <c r="J2638" t="s">
        <v>31</v>
      </c>
      <c r="K2638" t="s">
        <v>31</v>
      </c>
      <c r="L2638" t="s">
        <v>3508</v>
      </c>
      <c r="M2638" t="s">
        <v>2314</v>
      </c>
      <c r="N2638" t="s">
        <v>31</v>
      </c>
      <c r="O2638" t="s">
        <v>31</v>
      </c>
      <c r="P2638" t="s">
        <v>31</v>
      </c>
    </row>
    <row r="2639" spans="1:16" x14ac:dyDescent="0.25">
      <c r="A2639" t="s">
        <v>13998</v>
      </c>
      <c r="B2639">
        <v>3105</v>
      </c>
      <c r="C2639">
        <v>28491</v>
      </c>
      <c r="D2639" s="7" t="s">
        <v>3928</v>
      </c>
      <c r="E2639" t="s">
        <v>3929</v>
      </c>
      <c r="F2639" t="s">
        <v>3507</v>
      </c>
      <c r="G2639" s="1">
        <v>-339.57</v>
      </c>
      <c r="H2639" t="s">
        <v>31</v>
      </c>
      <c r="I2639" t="s">
        <v>2314</v>
      </c>
      <c r="J2639" t="s">
        <v>31</v>
      </c>
      <c r="K2639" t="s">
        <v>31</v>
      </c>
      <c r="L2639" t="s">
        <v>3508</v>
      </c>
      <c r="M2639" t="s">
        <v>2314</v>
      </c>
      <c r="N2639" t="s">
        <v>31</v>
      </c>
      <c r="O2639" t="s">
        <v>31</v>
      </c>
      <c r="P2639" t="s">
        <v>31</v>
      </c>
    </row>
    <row r="2640" spans="1:16" x14ac:dyDescent="0.25">
      <c r="A2640" t="s">
        <v>13999</v>
      </c>
      <c r="B2640">
        <v>3105</v>
      </c>
      <c r="C2640">
        <v>28225</v>
      </c>
      <c r="D2640" s="7" t="s">
        <v>3527</v>
      </c>
      <c r="E2640" t="s">
        <v>3528</v>
      </c>
      <c r="F2640" t="s">
        <v>3507</v>
      </c>
      <c r="G2640" s="1">
        <v>-810</v>
      </c>
      <c r="H2640" t="s">
        <v>31</v>
      </c>
      <c r="I2640" t="s">
        <v>2314</v>
      </c>
      <c r="J2640" t="s">
        <v>31</v>
      </c>
      <c r="K2640" t="s">
        <v>31</v>
      </c>
      <c r="L2640" t="s">
        <v>3508</v>
      </c>
      <c r="M2640" t="s">
        <v>2314</v>
      </c>
      <c r="N2640" t="s">
        <v>31</v>
      </c>
      <c r="O2640" t="s">
        <v>31</v>
      </c>
      <c r="P2640" t="s">
        <v>31</v>
      </c>
    </row>
    <row r="2641" spans="1:16" x14ac:dyDescent="0.25">
      <c r="A2641" t="s">
        <v>14000</v>
      </c>
      <c r="B2641">
        <v>3105</v>
      </c>
      <c r="C2641">
        <v>28490</v>
      </c>
      <c r="D2641" s="7" t="s">
        <v>3926</v>
      </c>
      <c r="E2641" t="s">
        <v>3927</v>
      </c>
      <c r="F2641" t="s">
        <v>3507</v>
      </c>
      <c r="G2641" s="1">
        <v>-125.28</v>
      </c>
      <c r="H2641" t="s">
        <v>31</v>
      </c>
      <c r="I2641" t="s">
        <v>2314</v>
      </c>
      <c r="J2641" t="s">
        <v>31</v>
      </c>
      <c r="K2641" t="s">
        <v>31</v>
      </c>
      <c r="L2641" t="s">
        <v>3508</v>
      </c>
      <c r="M2641" t="s">
        <v>2314</v>
      </c>
      <c r="N2641" t="s">
        <v>31</v>
      </c>
      <c r="O2641" t="s">
        <v>31</v>
      </c>
      <c r="P2641" t="s">
        <v>31</v>
      </c>
    </row>
    <row r="2642" spans="1:16" x14ac:dyDescent="0.25">
      <c r="A2642" t="s">
        <v>14001</v>
      </c>
      <c r="B2642">
        <v>3105</v>
      </c>
      <c r="C2642">
        <v>28489</v>
      </c>
      <c r="D2642" s="7" t="s">
        <v>3924</v>
      </c>
      <c r="E2642" t="s">
        <v>3925</v>
      </c>
      <c r="F2642" t="s">
        <v>3507</v>
      </c>
      <c r="G2642" s="1">
        <v>-587.64</v>
      </c>
      <c r="H2642" t="s">
        <v>31</v>
      </c>
      <c r="I2642" t="s">
        <v>2314</v>
      </c>
      <c r="J2642" t="s">
        <v>31</v>
      </c>
      <c r="K2642" t="s">
        <v>31</v>
      </c>
      <c r="L2642" t="s">
        <v>3508</v>
      </c>
      <c r="M2642" t="s">
        <v>2314</v>
      </c>
      <c r="N2642" t="s">
        <v>31</v>
      </c>
      <c r="O2642" t="s">
        <v>31</v>
      </c>
      <c r="P2642" t="s">
        <v>31</v>
      </c>
    </row>
    <row r="2643" spans="1:16" x14ac:dyDescent="0.25">
      <c r="A2643" t="s">
        <v>14002</v>
      </c>
      <c r="B2643">
        <v>3105</v>
      </c>
      <c r="C2643">
        <v>28488</v>
      </c>
      <c r="D2643" s="7" t="s">
        <v>3922</v>
      </c>
      <c r="E2643" t="s">
        <v>3923</v>
      </c>
      <c r="F2643" t="s">
        <v>3507</v>
      </c>
      <c r="G2643" s="1">
        <v>-118.52</v>
      </c>
      <c r="H2643" t="s">
        <v>31</v>
      </c>
      <c r="I2643" t="s">
        <v>2314</v>
      </c>
      <c r="J2643" t="s">
        <v>31</v>
      </c>
      <c r="K2643" t="s">
        <v>31</v>
      </c>
      <c r="L2643" t="s">
        <v>3508</v>
      </c>
      <c r="M2643" t="s">
        <v>2314</v>
      </c>
      <c r="N2643" t="s">
        <v>31</v>
      </c>
      <c r="O2643" t="s">
        <v>31</v>
      </c>
      <c r="P2643" t="s">
        <v>31</v>
      </c>
    </row>
    <row r="2644" spans="1:16" x14ac:dyDescent="0.25">
      <c r="A2644" t="s">
        <v>14003</v>
      </c>
      <c r="B2644">
        <v>3105</v>
      </c>
      <c r="C2644">
        <v>28487</v>
      </c>
      <c r="D2644" s="7" t="s">
        <v>3920</v>
      </c>
      <c r="E2644" t="s">
        <v>3921</v>
      </c>
      <c r="F2644" t="s">
        <v>3507</v>
      </c>
      <c r="G2644" s="1">
        <v>-20.88</v>
      </c>
      <c r="H2644" t="s">
        <v>31</v>
      </c>
      <c r="I2644" t="s">
        <v>2314</v>
      </c>
      <c r="J2644" t="s">
        <v>31</v>
      </c>
      <c r="K2644" t="s">
        <v>31</v>
      </c>
      <c r="L2644" t="s">
        <v>3508</v>
      </c>
      <c r="M2644" t="s">
        <v>2314</v>
      </c>
      <c r="N2644" t="s">
        <v>31</v>
      </c>
      <c r="O2644" t="s">
        <v>31</v>
      </c>
      <c r="P2644" t="s">
        <v>31</v>
      </c>
    </row>
    <row r="2645" spans="1:16" x14ac:dyDescent="0.25">
      <c r="A2645" t="s">
        <v>14004</v>
      </c>
      <c r="B2645">
        <v>3105</v>
      </c>
      <c r="C2645">
        <v>28486</v>
      </c>
      <c r="D2645" s="7" t="s">
        <v>3918</v>
      </c>
      <c r="E2645" t="s">
        <v>3919</v>
      </c>
      <c r="F2645" t="s">
        <v>3507</v>
      </c>
      <c r="G2645" s="1">
        <v>-229.68</v>
      </c>
      <c r="H2645" t="s">
        <v>31</v>
      </c>
      <c r="I2645" t="s">
        <v>2314</v>
      </c>
      <c r="J2645" t="s">
        <v>31</v>
      </c>
      <c r="K2645" t="s">
        <v>31</v>
      </c>
      <c r="L2645" t="s">
        <v>3508</v>
      </c>
      <c r="M2645" t="s">
        <v>2314</v>
      </c>
      <c r="N2645" t="s">
        <v>31</v>
      </c>
      <c r="O2645" t="s">
        <v>31</v>
      </c>
      <c r="P2645" t="s">
        <v>31</v>
      </c>
    </row>
    <row r="2646" spans="1:16" x14ac:dyDescent="0.25">
      <c r="A2646" t="s">
        <v>14005</v>
      </c>
      <c r="B2646">
        <v>3105</v>
      </c>
      <c r="C2646">
        <v>28485</v>
      </c>
      <c r="D2646" s="7" t="s">
        <v>3916</v>
      </c>
      <c r="E2646" t="s">
        <v>3917</v>
      </c>
      <c r="F2646" t="s">
        <v>3507</v>
      </c>
      <c r="G2646" s="1">
        <v>-20.88</v>
      </c>
      <c r="H2646" t="s">
        <v>31</v>
      </c>
      <c r="I2646" t="s">
        <v>2314</v>
      </c>
      <c r="J2646" t="s">
        <v>31</v>
      </c>
      <c r="K2646" t="s">
        <v>31</v>
      </c>
      <c r="L2646" t="s">
        <v>3508</v>
      </c>
      <c r="M2646" t="s">
        <v>2314</v>
      </c>
      <c r="N2646" t="s">
        <v>31</v>
      </c>
      <c r="O2646" t="s">
        <v>31</v>
      </c>
      <c r="P2646" t="s">
        <v>31</v>
      </c>
    </row>
    <row r="2647" spans="1:16" x14ac:dyDescent="0.25">
      <c r="A2647" t="s">
        <v>14006</v>
      </c>
      <c r="B2647">
        <v>3105</v>
      </c>
      <c r="C2647">
        <v>28483</v>
      </c>
      <c r="D2647" s="7" t="s">
        <v>3914</v>
      </c>
      <c r="E2647" t="s">
        <v>3915</v>
      </c>
      <c r="F2647" t="s">
        <v>3507</v>
      </c>
      <c r="G2647" s="1">
        <v>-52.2</v>
      </c>
      <c r="H2647" t="s">
        <v>31</v>
      </c>
      <c r="I2647" t="s">
        <v>2314</v>
      </c>
      <c r="J2647" t="s">
        <v>31</v>
      </c>
      <c r="K2647" t="s">
        <v>31</v>
      </c>
      <c r="L2647" t="s">
        <v>3508</v>
      </c>
      <c r="M2647" t="s">
        <v>2314</v>
      </c>
      <c r="N2647" t="s">
        <v>31</v>
      </c>
      <c r="O2647" t="s">
        <v>31</v>
      </c>
      <c r="P2647" t="s">
        <v>31</v>
      </c>
    </row>
    <row r="2648" spans="1:16" x14ac:dyDescent="0.25">
      <c r="A2648" t="s">
        <v>14007</v>
      </c>
      <c r="B2648">
        <v>3105</v>
      </c>
      <c r="C2648">
        <v>28482</v>
      </c>
      <c r="D2648" s="7" t="s">
        <v>3912</v>
      </c>
      <c r="E2648" t="s">
        <v>3913</v>
      </c>
      <c r="F2648" t="s">
        <v>3507</v>
      </c>
      <c r="G2648" s="1">
        <v>-31.32</v>
      </c>
      <c r="H2648" t="s">
        <v>31</v>
      </c>
      <c r="I2648" t="s">
        <v>2314</v>
      </c>
      <c r="J2648" t="s">
        <v>31</v>
      </c>
      <c r="K2648" t="s">
        <v>31</v>
      </c>
      <c r="L2648" t="s">
        <v>3508</v>
      </c>
      <c r="M2648" t="s">
        <v>2314</v>
      </c>
      <c r="N2648" t="s">
        <v>31</v>
      </c>
      <c r="O2648" t="s">
        <v>31</v>
      </c>
      <c r="P2648" t="s">
        <v>31</v>
      </c>
    </row>
    <row r="2649" spans="1:16" x14ac:dyDescent="0.25">
      <c r="A2649" t="s">
        <v>14008</v>
      </c>
      <c r="B2649">
        <v>3105</v>
      </c>
      <c r="C2649">
        <v>29651</v>
      </c>
      <c r="D2649" s="7" t="s">
        <v>5003</v>
      </c>
      <c r="E2649" t="s">
        <v>5004</v>
      </c>
      <c r="F2649" t="s">
        <v>3507</v>
      </c>
      <c r="G2649" s="1">
        <v>-70</v>
      </c>
      <c r="H2649" t="s">
        <v>31</v>
      </c>
      <c r="I2649" t="s">
        <v>2314</v>
      </c>
      <c r="J2649" t="s">
        <v>31</v>
      </c>
      <c r="K2649" t="s">
        <v>31</v>
      </c>
      <c r="L2649" t="s">
        <v>3508</v>
      </c>
      <c r="M2649" t="s">
        <v>2314</v>
      </c>
      <c r="N2649" t="s">
        <v>31</v>
      </c>
      <c r="O2649" t="s">
        <v>31</v>
      </c>
      <c r="P2649" t="s">
        <v>31</v>
      </c>
    </row>
    <row r="2650" spans="1:16" x14ac:dyDescent="0.25">
      <c r="A2650" t="s">
        <v>14009</v>
      </c>
      <c r="B2650">
        <v>3105</v>
      </c>
      <c r="C2650">
        <v>28481</v>
      </c>
      <c r="D2650" s="7" t="s">
        <v>3910</v>
      </c>
      <c r="E2650" t="s">
        <v>3911</v>
      </c>
      <c r="F2650" t="s">
        <v>3507</v>
      </c>
      <c r="G2650" s="1">
        <v>-304.36</v>
      </c>
      <c r="H2650" t="s">
        <v>31</v>
      </c>
      <c r="I2650" t="s">
        <v>2314</v>
      </c>
      <c r="J2650" t="s">
        <v>31</v>
      </c>
      <c r="K2650" t="s">
        <v>31</v>
      </c>
      <c r="L2650" t="s">
        <v>3508</v>
      </c>
      <c r="M2650" t="s">
        <v>2314</v>
      </c>
      <c r="N2650" t="s">
        <v>31</v>
      </c>
      <c r="O2650" t="s">
        <v>31</v>
      </c>
      <c r="P2650" t="s">
        <v>31</v>
      </c>
    </row>
    <row r="2651" spans="1:16" x14ac:dyDescent="0.25">
      <c r="A2651" t="s">
        <v>14010</v>
      </c>
      <c r="B2651">
        <v>3105</v>
      </c>
      <c r="C2651">
        <v>28214</v>
      </c>
      <c r="D2651" s="7" t="s">
        <v>3505</v>
      </c>
      <c r="E2651" t="s">
        <v>3506</v>
      </c>
      <c r="F2651" t="s">
        <v>3507</v>
      </c>
      <c r="G2651" s="1">
        <v>-60</v>
      </c>
      <c r="H2651" t="s">
        <v>31</v>
      </c>
      <c r="I2651" t="s">
        <v>2314</v>
      </c>
      <c r="J2651" t="s">
        <v>31</v>
      </c>
      <c r="K2651" t="s">
        <v>31</v>
      </c>
      <c r="L2651" t="s">
        <v>3508</v>
      </c>
      <c r="M2651" t="s">
        <v>2314</v>
      </c>
      <c r="N2651" t="s">
        <v>31</v>
      </c>
      <c r="O2651" t="s">
        <v>31</v>
      </c>
      <c r="P2651" t="s">
        <v>31</v>
      </c>
    </row>
    <row r="2652" spans="1:16" x14ac:dyDescent="0.25">
      <c r="A2652" t="s">
        <v>14011</v>
      </c>
      <c r="B2652">
        <v>3105</v>
      </c>
      <c r="C2652">
        <v>28273</v>
      </c>
      <c r="D2652" s="7" t="s">
        <v>3604</v>
      </c>
      <c r="E2652" t="s">
        <v>3605</v>
      </c>
      <c r="F2652" t="s">
        <v>3507</v>
      </c>
      <c r="G2652" s="1">
        <v>-480</v>
      </c>
      <c r="H2652" t="s">
        <v>31</v>
      </c>
      <c r="I2652" t="s">
        <v>2314</v>
      </c>
      <c r="J2652" t="s">
        <v>31</v>
      </c>
      <c r="K2652" t="s">
        <v>31</v>
      </c>
      <c r="L2652" t="s">
        <v>3508</v>
      </c>
      <c r="M2652" t="s">
        <v>2314</v>
      </c>
      <c r="N2652" t="s">
        <v>31</v>
      </c>
      <c r="O2652" t="s">
        <v>31</v>
      </c>
      <c r="P2652" t="s">
        <v>31</v>
      </c>
    </row>
    <row r="2653" spans="1:16" x14ac:dyDescent="0.25">
      <c r="A2653" t="s">
        <v>14012</v>
      </c>
      <c r="B2653">
        <v>3105</v>
      </c>
      <c r="C2653">
        <v>28478</v>
      </c>
      <c r="D2653" s="7" t="s">
        <v>3908</v>
      </c>
      <c r="E2653" t="s">
        <v>3909</v>
      </c>
      <c r="F2653" t="s">
        <v>3507</v>
      </c>
      <c r="G2653" s="1">
        <v>-52.2</v>
      </c>
      <c r="H2653" t="s">
        <v>31</v>
      </c>
      <c r="I2653" t="s">
        <v>2314</v>
      </c>
      <c r="J2653" t="s">
        <v>31</v>
      </c>
      <c r="K2653" t="s">
        <v>31</v>
      </c>
      <c r="L2653" t="s">
        <v>3508</v>
      </c>
      <c r="M2653" t="s">
        <v>2314</v>
      </c>
      <c r="N2653" t="s">
        <v>31</v>
      </c>
      <c r="O2653" t="s">
        <v>31</v>
      </c>
      <c r="P2653" t="s">
        <v>31</v>
      </c>
    </row>
    <row r="2654" spans="1:16" x14ac:dyDescent="0.25">
      <c r="A2654" t="s">
        <v>14013</v>
      </c>
      <c r="B2654">
        <v>3105</v>
      </c>
      <c r="C2654">
        <v>28476</v>
      </c>
      <c r="D2654" s="7" t="s">
        <v>3904</v>
      </c>
      <c r="E2654" t="s">
        <v>3905</v>
      </c>
      <c r="F2654" t="s">
        <v>3507</v>
      </c>
      <c r="G2654" s="1">
        <v>-4849.9399999999996</v>
      </c>
      <c r="H2654" t="s">
        <v>31</v>
      </c>
      <c r="I2654" t="s">
        <v>2314</v>
      </c>
      <c r="J2654" t="s">
        <v>31</v>
      </c>
      <c r="K2654" t="s">
        <v>31</v>
      </c>
      <c r="L2654" t="s">
        <v>3508</v>
      </c>
      <c r="M2654" t="s">
        <v>2314</v>
      </c>
      <c r="N2654" t="s">
        <v>31</v>
      </c>
      <c r="O2654" t="s">
        <v>31</v>
      </c>
      <c r="P2654" t="s">
        <v>31</v>
      </c>
    </row>
    <row r="2655" spans="1:16" x14ac:dyDescent="0.25">
      <c r="A2655" t="s">
        <v>14014</v>
      </c>
      <c r="B2655">
        <v>3105</v>
      </c>
      <c r="C2655">
        <v>28499</v>
      </c>
      <c r="D2655" s="7" t="s">
        <v>3944</v>
      </c>
      <c r="E2655" t="s">
        <v>3945</v>
      </c>
      <c r="F2655" t="s">
        <v>3507</v>
      </c>
      <c r="G2655" s="1">
        <v>-20.88</v>
      </c>
      <c r="H2655" t="s">
        <v>31</v>
      </c>
      <c r="I2655" t="s">
        <v>2314</v>
      </c>
      <c r="J2655" t="s">
        <v>31</v>
      </c>
      <c r="K2655" t="s">
        <v>31</v>
      </c>
      <c r="L2655" t="s">
        <v>3508</v>
      </c>
      <c r="M2655" t="s">
        <v>2314</v>
      </c>
      <c r="N2655" t="s">
        <v>31</v>
      </c>
      <c r="O2655" t="s">
        <v>31</v>
      </c>
      <c r="P2655" t="s">
        <v>31</v>
      </c>
    </row>
    <row r="2656" spans="1:16" x14ac:dyDescent="0.25">
      <c r="A2656" t="s">
        <v>14015</v>
      </c>
      <c r="B2656">
        <v>3105</v>
      </c>
      <c r="C2656">
        <v>31214</v>
      </c>
      <c r="D2656" s="7" t="s">
        <v>6886</v>
      </c>
      <c r="E2656" t="s">
        <v>6887</v>
      </c>
      <c r="F2656" t="s">
        <v>3507</v>
      </c>
      <c r="G2656" s="1">
        <v>-593.70000000000005</v>
      </c>
      <c r="H2656" t="s">
        <v>31</v>
      </c>
      <c r="I2656" t="s">
        <v>2314</v>
      </c>
      <c r="J2656" t="s">
        <v>31</v>
      </c>
      <c r="K2656" t="s">
        <v>31</v>
      </c>
      <c r="L2656" t="s">
        <v>3508</v>
      </c>
      <c r="M2656" t="s">
        <v>2314</v>
      </c>
      <c r="N2656" t="s">
        <v>31</v>
      </c>
      <c r="O2656" t="s">
        <v>31</v>
      </c>
      <c r="P2656" t="s">
        <v>31</v>
      </c>
    </row>
    <row r="2657" spans="1:16" x14ac:dyDescent="0.25">
      <c r="A2657" t="s">
        <v>14016</v>
      </c>
      <c r="B2657">
        <v>3105</v>
      </c>
      <c r="C2657">
        <v>31996</v>
      </c>
      <c r="D2657" s="7" t="s">
        <v>7325</v>
      </c>
      <c r="E2657" t="s">
        <v>7326</v>
      </c>
      <c r="F2657" t="s">
        <v>3507</v>
      </c>
      <c r="G2657" s="1">
        <v>-4851</v>
      </c>
      <c r="H2657" t="s">
        <v>31</v>
      </c>
      <c r="I2657" t="s">
        <v>2314</v>
      </c>
      <c r="J2657" t="s">
        <v>31</v>
      </c>
      <c r="K2657" t="s">
        <v>31</v>
      </c>
      <c r="L2657" t="s">
        <v>3508</v>
      </c>
      <c r="M2657" t="s">
        <v>2314</v>
      </c>
      <c r="N2657" t="s">
        <v>31</v>
      </c>
      <c r="O2657" t="s">
        <v>31</v>
      </c>
      <c r="P2657" t="s">
        <v>31</v>
      </c>
    </row>
    <row r="2658" spans="1:16" x14ac:dyDescent="0.25">
      <c r="A2658" t="s">
        <v>14017</v>
      </c>
      <c r="B2658">
        <v>3105</v>
      </c>
      <c r="C2658">
        <v>31995</v>
      </c>
      <c r="D2658" s="7" t="s">
        <v>7323</v>
      </c>
      <c r="E2658" t="s">
        <v>7324</v>
      </c>
      <c r="F2658" t="s">
        <v>3507</v>
      </c>
      <c r="G2658" s="1">
        <v>4851</v>
      </c>
      <c r="H2658" t="s">
        <v>31</v>
      </c>
      <c r="I2658" t="s">
        <v>2314</v>
      </c>
      <c r="J2658" t="s">
        <v>31</v>
      </c>
      <c r="K2658" t="s">
        <v>31</v>
      </c>
      <c r="L2658" t="s">
        <v>3508</v>
      </c>
      <c r="M2658" t="s">
        <v>2314</v>
      </c>
      <c r="N2658" t="s">
        <v>31</v>
      </c>
      <c r="O2658" t="s">
        <v>31</v>
      </c>
      <c r="P2658" t="s">
        <v>31</v>
      </c>
    </row>
    <row r="2659" spans="1:16" x14ac:dyDescent="0.25">
      <c r="A2659" t="s">
        <v>14018</v>
      </c>
      <c r="B2659">
        <v>3105</v>
      </c>
      <c r="C2659">
        <v>33311</v>
      </c>
      <c r="D2659" s="7" t="s">
        <v>9027</v>
      </c>
      <c r="E2659" t="s">
        <v>9028</v>
      </c>
      <c r="F2659" t="s">
        <v>3507</v>
      </c>
      <c r="G2659" s="1">
        <v>0</v>
      </c>
      <c r="H2659" t="s">
        <v>31</v>
      </c>
      <c r="I2659" t="s">
        <v>2314</v>
      </c>
      <c r="J2659" t="s">
        <v>31</v>
      </c>
      <c r="K2659" t="s">
        <v>31</v>
      </c>
      <c r="L2659" t="s">
        <v>3508</v>
      </c>
      <c r="M2659" t="s">
        <v>2314</v>
      </c>
      <c r="N2659" t="s">
        <v>31</v>
      </c>
      <c r="O2659" t="s">
        <v>31</v>
      </c>
      <c r="P2659" t="s">
        <v>31</v>
      </c>
    </row>
    <row r="2660" spans="1:16" x14ac:dyDescent="0.25">
      <c r="A2660" t="s">
        <v>14019</v>
      </c>
      <c r="B2660">
        <v>3105</v>
      </c>
      <c r="C2660">
        <v>28554</v>
      </c>
      <c r="D2660" s="7" t="s">
        <v>4021</v>
      </c>
      <c r="E2660" t="s">
        <v>4022</v>
      </c>
      <c r="F2660" t="s">
        <v>3507</v>
      </c>
      <c r="G2660" s="1">
        <v>1258.5</v>
      </c>
      <c r="H2660" t="s">
        <v>31</v>
      </c>
      <c r="I2660" t="s">
        <v>2314</v>
      </c>
      <c r="J2660" t="s">
        <v>31</v>
      </c>
      <c r="K2660" t="s">
        <v>31</v>
      </c>
      <c r="L2660" t="s">
        <v>3508</v>
      </c>
      <c r="M2660" t="s">
        <v>2314</v>
      </c>
      <c r="N2660" t="s">
        <v>31</v>
      </c>
      <c r="O2660" t="s">
        <v>31</v>
      </c>
      <c r="P2660" t="s">
        <v>31</v>
      </c>
    </row>
    <row r="2661" spans="1:16" x14ac:dyDescent="0.25">
      <c r="A2661" t="s">
        <v>14020</v>
      </c>
      <c r="B2661">
        <v>3105</v>
      </c>
      <c r="C2661">
        <v>33302</v>
      </c>
      <c r="D2661" s="7" t="s">
        <v>9013</v>
      </c>
      <c r="E2661" t="s">
        <v>9014</v>
      </c>
      <c r="F2661" t="s">
        <v>3507</v>
      </c>
      <c r="G2661" s="1">
        <v>-1258.5</v>
      </c>
      <c r="H2661" t="s">
        <v>31</v>
      </c>
      <c r="I2661" t="s">
        <v>2314</v>
      </c>
      <c r="J2661" t="s">
        <v>31</v>
      </c>
      <c r="K2661" t="s">
        <v>31</v>
      </c>
      <c r="L2661" t="s">
        <v>3508</v>
      </c>
      <c r="M2661" t="s">
        <v>2314</v>
      </c>
      <c r="N2661" t="s">
        <v>31</v>
      </c>
      <c r="O2661" t="s">
        <v>31</v>
      </c>
      <c r="P2661" t="s">
        <v>31</v>
      </c>
    </row>
    <row r="2662" spans="1:16" x14ac:dyDescent="0.25">
      <c r="A2662" t="s">
        <v>14021</v>
      </c>
      <c r="B2662">
        <v>3105</v>
      </c>
      <c r="C2662">
        <v>28378</v>
      </c>
      <c r="D2662" s="7" t="s">
        <v>3753</v>
      </c>
      <c r="E2662" t="s">
        <v>3754</v>
      </c>
      <c r="F2662" t="s">
        <v>3507</v>
      </c>
      <c r="G2662" s="1">
        <v>24969.25</v>
      </c>
      <c r="H2662" t="s">
        <v>31</v>
      </c>
      <c r="I2662" t="s">
        <v>2314</v>
      </c>
      <c r="J2662" t="s">
        <v>31</v>
      </c>
      <c r="K2662" t="s">
        <v>31</v>
      </c>
      <c r="L2662" t="s">
        <v>3508</v>
      </c>
      <c r="M2662" t="s">
        <v>2314</v>
      </c>
      <c r="N2662" t="s">
        <v>31</v>
      </c>
      <c r="O2662" t="s">
        <v>31</v>
      </c>
      <c r="P2662" t="s">
        <v>31</v>
      </c>
    </row>
    <row r="2663" spans="1:16" x14ac:dyDescent="0.25">
      <c r="A2663" t="s">
        <v>14022</v>
      </c>
      <c r="B2663">
        <v>3105</v>
      </c>
      <c r="C2663">
        <v>31432</v>
      </c>
      <c r="D2663" s="7" t="s">
        <v>7221</v>
      </c>
      <c r="E2663" t="s">
        <v>7222</v>
      </c>
      <c r="F2663" t="s">
        <v>3507</v>
      </c>
      <c r="G2663" s="1">
        <v>-36530.720000000001</v>
      </c>
      <c r="H2663" t="s">
        <v>31</v>
      </c>
      <c r="I2663" t="s">
        <v>2314</v>
      </c>
      <c r="J2663" t="s">
        <v>31</v>
      </c>
      <c r="K2663" t="s">
        <v>31</v>
      </c>
      <c r="L2663" t="s">
        <v>3508</v>
      </c>
      <c r="M2663" t="s">
        <v>2314</v>
      </c>
      <c r="N2663" t="s">
        <v>31</v>
      </c>
      <c r="O2663" t="s">
        <v>31</v>
      </c>
      <c r="P2663" t="s">
        <v>31</v>
      </c>
    </row>
    <row r="2664" spans="1:16" x14ac:dyDescent="0.25">
      <c r="A2664" t="s">
        <v>14023</v>
      </c>
      <c r="B2664">
        <v>3105</v>
      </c>
      <c r="C2664">
        <v>33041</v>
      </c>
      <c r="D2664" s="7" t="s">
        <v>8752</v>
      </c>
      <c r="E2664" t="s">
        <v>8753</v>
      </c>
      <c r="F2664" t="s">
        <v>3507</v>
      </c>
      <c r="G2664" s="1">
        <v>22731.05</v>
      </c>
      <c r="H2664" t="s">
        <v>31</v>
      </c>
      <c r="I2664" t="s">
        <v>2314</v>
      </c>
      <c r="J2664" t="s">
        <v>31</v>
      </c>
      <c r="K2664" t="s">
        <v>31</v>
      </c>
      <c r="L2664" t="s">
        <v>3508</v>
      </c>
      <c r="M2664" t="s">
        <v>2314</v>
      </c>
      <c r="N2664" t="s">
        <v>31</v>
      </c>
      <c r="O2664" t="s">
        <v>31</v>
      </c>
      <c r="P2664" t="s">
        <v>31</v>
      </c>
    </row>
    <row r="2665" spans="1:16" x14ac:dyDescent="0.25">
      <c r="A2665" t="s">
        <v>14024</v>
      </c>
      <c r="B2665">
        <v>3105</v>
      </c>
      <c r="C2665">
        <v>31189</v>
      </c>
      <c r="D2665" s="7" t="s">
        <v>6848</v>
      </c>
      <c r="E2665" t="s">
        <v>6849</v>
      </c>
      <c r="F2665" t="s">
        <v>3507</v>
      </c>
      <c r="G2665" s="1">
        <v>20178.39</v>
      </c>
      <c r="H2665" t="s">
        <v>31</v>
      </c>
      <c r="I2665" t="s">
        <v>2314</v>
      </c>
      <c r="J2665" t="s">
        <v>31</v>
      </c>
      <c r="K2665" t="s">
        <v>31</v>
      </c>
      <c r="L2665" t="s">
        <v>3508</v>
      </c>
      <c r="M2665" t="s">
        <v>2314</v>
      </c>
      <c r="N2665" t="s">
        <v>31</v>
      </c>
      <c r="O2665" t="s">
        <v>31</v>
      </c>
      <c r="P2665" t="s">
        <v>31</v>
      </c>
    </row>
    <row r="2666" spans="1:16" x14ac:dyDescent="0.25">
      <c r="A2666" t="s">
        <v>14025</v>
      </c>
      <c r="B2666">
        <v>3105</v>
      </c>
      <c r="C2666">
        <v>33158</v>
      </c>
      <c r="D2666" s="7" t="s">
        <v>8826</v>
      </c>
      <c r="E2666" t="s">
        <v>8827</v>
      </c>
      <c r="F2666" t="s">
        <v>3507</v>
      </c>
      <c r="G2666" s="1">
        <v>15346.39</v>
      </c>
      <c r="H2666" t="s">
        <v>31</v>
      </c>
      <c r="I2666" t="s">
        <v>2314</v>
      </c>
      <c r="J2666" t="s">
        <v>31</v>
      </c>
      <c r="K2666" t="s">
        <v>31</v>
      </c>
      <c r="L2666" t="s">
        <v>3508</v>
      </c>
      <c r="M2666" t="s">
        <v>2127</v>
      </c>
      <c r="N2666" t="s">
        <v>31</v>
      </c>
      <c r="O2666" t="s">
        <v>31</v>
      </c>
      <c r="P2666" t="s">
        <v>31</v>
      </c>
    </row>
    <row r="2667" spans="1:16" x14ac:dyDescent="0.25">
      <c r="A2667" t="s">
        <v>14026</v>
      </c>
      <c r="B2667">
        <v>3105</v>
      </c>
      <c r="C2667">
        <v>32697</v>
      </c>
      <c r="D2667" s="7" t="s">
        <v>8333</v>
      </c>
      <c r="E2667" t="s">
        <v>8334</v>
      </c>
      <c r="F2667" t="s">
        <v>3507</v>
      </c>
      <c r="G2667" s="1">
        <v>-20214.68</v>
      </c>
      <c r="H2667" t="s">
        <v>31</v>
      </c>
      <c r="I2667" t="s">
        <v>2314</v>
      </c>
      <c r="J2667" t="s">
        <v>31</v>
      </c>
      <c r="K2667" t="s">
        <v>31</v>
      </c>
      <c r="L2667" t="s">
        <v>3508</v>
      </c>
      <c r="M2667" t="s">
        <v>2127</v>
      </c>
      <c r="N2667" t="s">
        <v>31</v>
      </c>
      <c r="O2667" t="s">
        <v>31</v>
      </c>
      <c r="P2667" t="s">
        <v>31</v>
      </c>
    </row>
    <row r="2668" spans="1:16" x14ac:dyDescent="0.25">
      <c r="A2668" t="s">
        <v>14027</v>
      </c>
      <c r="B2668">
        <v>3105</v>
      </c>
      <c r="C2668">
        <v>31303</v>
      </c>
      <c r="D2668" s="7" t="s">
        <v>7019</v>
      </c>
      <c r="E2668" t="s">
        <v>7020</v>
      </c>
      <c r="F2668" t="s">
        <v>3507</v>
      </c>
      <c r="G2668" s="1">
        <v>-1159.17</v>
      </c>
      <c r="H2668" t="s">
        <v>31</v>
      </c>
      <c r="I2668" t="s">
        <v>2314</v>
      </c>
      <c r="J2668" t="s">
        <v>31</v>
      </c>
      <c r="K2668" t="s">
        <v>31</v>
      </c>
      <c r="L2668" t="s">
        <v>3508</v>
      </c>
      <c r="M2668" t="s">
        <v>2127</v>
      </c>
      <c r="N2668" t="s">
        <v>31</v>
      </c>
      <c r="O2668" t="s">
        <v>31</v>
      </c>
      <c r="P2668" t="s">
        <v>31</v>
      </c>
    </row>
    <row r="2669" spans="1:16" x14ac:dyDescent="0.25">
      <c r="A2669" t="s">
        <v>14028</v>
      </c>
      <c r="B2669">
        <v>3105</v>
      </c>
      <c r="C2669">
        <v>33350</v>
      </c>
      <c r="D2669" s="7" t="s">
        <v>9098</v>
      </c>
      <c r="E2669" t="s">
        <v>9099</v>
      </c>
      <c r="F2669" t="s">
        <v>3507</v>
      </c>
      <c r="G2669" s="1">
        <v>-5348.43</v>
      </c>
      <c r="H2669" t="s">
        <v>31</v>
      </c>
      <c r="I2669" t="s">
        <v>2314</v>
      </c>
      <c r="J2669" t="s">
        <v>31</v>
      </c>
      <c r="K2669" t="s">
        <v>31</v>
      </c>
      <c r="L2669" t="s">
        <v>3508</v>
      </c>
      <c r="M2669" t="s">
        <v>2314</v>
      </c>
      <c r="N2669" t="s">
        <v>31</v>
      </c>
      <c r="O2669" t="s">
        <v>31</v>
      </c>
      <c r="P2669" t="s">
        <v>31</v>
      </c>
    </row>
    <row r="2670" spans="1:16" x14ac:dyDescent="0.25">
      <c r="A2670" t="s">
        <v>14029</v>
      </c>
      <c r="B2670">
        <v>3105</v>
      </c>
      <c r="C2670">
        <v>33432</v>
      </c>
      <c r="D2670" s="7" t="s">
        <v>9170</v>
      </c>
      <c r="E2670" t="s">
        <v>9171</v>
      </c>
      <c r="F2670" t="s">
        <v>3507</v>
      </c>
      <c r="G2670" s="1">
        <v>-515.44000000000005</v>
      </c>
      <c r="H2670" t="s">
        <v>31</v>
      </c>
      <c r="I2670" t="s">
        <v>2314</v>
      </c>
      <c r="J2670" t="s">
        <v>31</v>
      </c>
      <c r="K2670" t="s">
        <v>31</v>
      </c>
      <c r="L2670" t="s">
        <v>3508</v>
      </c>
      <c r="M2670" t="s">
        <v>2314</v>
      </c>
      <c r="N2670" t="s">
        <v>31</v>
      </c>
      <c r="O2670" t="s">
        <v>31</v>
      </c>
      <c r="P2670" t="s">
        <v>31</v>
      </c>
    </row>
    <row r="2671" spans="1:16" x14ac:dyDescent="0.25">
      <c r="A2671" t="s">
        <v>14030</v>
      </c>
      <c r="B2671">
        <v>3105</v>
      </c>
      <c r="C2671">
        <v>33351</v>
      </c>
      <c r="D2671" s="7" t="s">
        <v>9100</v>
      </c>
      <c r="E2671" t="s">
        <v>9101</v>
      </c>
      <c r="F2671" t="s">
        <v>3507</v>
      </c>
      <c r="G2671" s="1">
        <v>5863.87</v>
      </c>
      <c r="H2671" t="s">
        <v>31</v>
      </c>
      <c r="I2671" t="s">
        <v>2314</v>
      </c>
      <c r="J2671" t="s">
        <v>31</v>
      </c>
      <c r="K2671" t="s">
        <v>31</v>
      </c>
      <c r="L2671" t="s">
        <v>3508</v>
      </c>
      <c r="M2671" t="s">
        <v>2314</v>
      </c>
      <c r="N2671" t="s">
        <v>31</v>
      </c>
      <c r="O2671" t="s">
        <v>31</v>
      </c>
      <c r="P2671" t="s">
        <v>31</v>
      </c>
    </row>
    <row r="2672" spans="1:16" x14ac:dyDescent="0.25">
      <c r="A2672" t="s">
        <v>14031</v>
      </c>
      <c r="B2672">
        <v>3105</v>
      </c>
      <c r="C2672">
        <v>31166</v>
      </c>
      <c r="D2672" s="7" t="s">
        <v>6808</v>
      </c>
      <c r="E2672" t="s">
        <v>6809</v>
      </c>
      <c r="F2672" t="s">
        <v>3507</v>
      </c>
      <c r="G2672" s="1">
        <v>-6487.69</v>
      </c>
      <c r="H2672" t="s">
        <v>31</v>
      </c>
      <c r="I2672" t="s">
        <v>2314</v>
      </c>
      <c r="J2672" t="s">
        <v>31</v>
      </c>
      <c r="K2672" t="s">
        <v>31</v>
      </c>
      <c r="L2672" t="s">
        <v>3508</v>
      </c>
      <c r="M2672" t="s">
        <v>2314</v>
      </c>
      <c r="N2672" t="s">
        <v>31</v>
      </c>
      <c r="O2672" t="s">
        <v>31</v>
      </c>
      <c r="P2672" t="s">
        <v>31</v>
      </c>
    </row>
    <row r="2673" spans="1:16" x14ac:dyDescent="0.25">
      <c r="A2673" t="s">
        <v>14032</v>
      </c>
      <c r="B2673">
        <v>3105</v>
      </c>
      <c r="C2673">
        <v>33161</v>
      </c>
      <c r="D2673" s="7" t="s">
        <v>8830</v>
      </c>
      <c r="E2673" t="s">
        <v>8831</v>
      </c>
      <c r="F2673" t="s">
        <v>3507</v>
      </c>
      <c r="G2673" s="1">
        <v>-112496.12</v>
      </c>
      <c r="H2673" t="s">
        <v>31</v>
      </c>
      <c r="I2673" t="s">
        <v>2314</v>
      </c>
      <c r="J2673" t="s">
        <v>31</v>
      </c>
      <c r="K2673" t="s">
        <v>31</v>
      </c>
      <c r="L2673" t="s">
        <v>3508</v>
      </c>
      <c r="M2673" t="s">
        <v>2314</v>
      </c>
      <c r="N2673" t="s">
        <v>31</v>
      </c>
      <c r="O2673" t="s">
        <v>31</v>
      </c>
      <c r="P2673" t="s">
        <v>31</v>
      </c>
    </row>
    <row r="2674" spans="1:16" x14ac:dyDescent="0.25">
      <c r="A2674" t="s">
        <v>14033</v>
      </c>
      <c r="B2674">
        <v>3105</v>
      </c>
      <c r="C2674">
        <v>32518</v>
      </c>
      <c r="D2674" s="7" t="s">
        <v>8007</v>
      </c>
      <c r="E2674" t="s">
        <v>8008</v>
      </c>
      <c r="F2674" t="s">
        <v>3507</v>
      </c>
      <c r="G2674" s="1">
        <v>-4.62</v>
      </c>
      <c r="H2674" t="s">
        <v>31</v>
      </c>
      <c r="I2674" t="s">
        <v>2314</v>
      </c>
      <c r="J2674" t="s">
        <v>31</v>
      </c>
      <c r="K2674" t="s">
        <v>31</v>
      </c>
      <c r="L2674" t="s">
        <v>3508</v>
      </c>
      <c r="M2674" t="s">
        <v>2314</v>
      </c>
      <c r="N2674" t="s">
        <v>31</v>
      </c>
      <c r="O2674" t="s">
        <v>31</v>
      </c>
      <c r="P2674" t="s">
        <v>31</v>
      </c>
    </row>
    <row r="2675" spans="1:16" x14ac:dyDescent="0.25">
      <c r="A2675" t="s">
        <v>14034</v>
      </c>
      <c r="B2675">
        <v>3105</v>
      </c>
      <c r="C2675">
        <v>32018</v>
      </c>
      <c r="D2675" s="7" t="s">
        <v>7353</v>
      </c>
      <c r="E2675" t="s">
        <v>7354</v>
      </c>
      <c r="F2675" t="s">
        <v>3507</v>
      </c>
      <c r="G2675" s="1">
        <v>554.66</v>
      </c>
      <c r="H2675" t="s">
        <v>31</v>
      </c>
      <c r="I2675" t="s">
        <v>2314</v>
      </c>
      <c r="J2675" t="s">
        <v>31</v>
      </c>
      <c r="K2675" t="s">
        <v>31</v>
      </c>
      <c r="L2675" t="s">
        <v>3508</v>
      </c>
      <c r="M2675" t="s">
        <v>2314</v>
      </c>
      <c r="N2675" t="s">
        <v>31</v>
      </c>
      <c r="O2675" t="s">
        <v>31</v>
      </c>
      <c r="P2675" t="s">
        <v>31</v>
      </c>
    </row>
    <row r="2676" spans="1:16" x14ac:dyDescent="0.25">
      <c r="A2676" t="s">
        <v>14035</v>
      </c>
      <c r="B2676">
        <v>3105</v>
      </c>
      <c r="C2676">
        <v>32020</v>
      </c>
      <c r="D2676" s="7" t="s">
        <v>7355</v>
      </c>
      <c r="E2676" t="s">
        <v>7356</v>
      </c>
      <c r="F2676" t="s">
        <v>3507</v>
      </c>
      <c r="G2676" s="1">
        <v>-554.66</v>
      </c>
      <c r="H2676" t="s">
        <v>31</v>
      </c>
      <c r="I2676" t="s">
        <v>2314</v>
      </c>
      <c r="J2676" t="s">
        <v>31</v>
      </c>
      <c r="K2676" t="s">
        <v>31</v>
      </c>
      <c r="L2676" t="s">
        <v>3508</v>
      </c>
      <c r="M2676" t="s">
        <v>2314</v>
      </c>
      <c r="N2676" t="s">
        <v>31</v>
      </c>
      <c r="O2676" t="s">
        <v>31</v>
      </c>
      <c r="P2676" t="s">
        <v>31</v>
      </c>
    </row>
    <row r="2677" spans="1:16" x14ac:dyDescent="0.25">
      <c r="A2677" t="s">
        <v>14036</v>
      </c>
      <c r="B2677">
        <v>3105</v>
      </c>
      <c r="C2677">
        <v>32516</v>
      </c>
      <c r="D2677" s="7" t="s">
        <v>8003</v>
      </c>
      <c r="E2677" t="s">
        <v>8004</v>
      </c>
      <c r="F2677" t="s">
        <v>3507</v>
      </c>
      <c r="G2677" s="1">
        <v>4.62</v>
      </c>
      <c r="H2677" t="s">
        <v>31</v>
      </c>
      <c r="I2677" t="s">
        <v>2314</v>
      </c>
      <c r="J2677" t="s">
        <v>31</v>
      </c>
      <c r="K2677" t="s">
        <v>31</v>
      </c>
      <c r="L2677" t="s">
        <v>3508</v>
      </c>
      <c r="M2677" t="s">
        <v>2314</v>
      </c>
      <c r="N2677" t="s">
        <v>31</v>
      </c>
      <c r="O2677" t="s">
        <v>31</v>
      </c>
      <c r="P2677" t="s">
        <v>31</v>
      </c>
    </row>
    <row r="2678" spans="1:16" x14ac:dyDescent="0.25">
      <c r="A2678" t="s">
        <v>14037</v>
      </c>
      <c r="B2678">
        <v>3105</v>
      </c>
      <c r="C2678">
        <v>31155</v>
      </c>
      <c r="D2678" s="7" t="s">
        <v>6786</v>
      </c>
      <c r="E2678" t="s">
        <v>6787</v>
      </c>
      <c r="F2678" t="s">
        <v>3507</v>
      </c>
      <c r="G2678" s="1">
        <v>-4215.33</v>
      </c>
      <c r="H2678" t="s">
        <v>31</v>
      </c>
      <c r="I2678" t="s">
        <v>2314</v>
      </c>
      <c r="J2678" t="s">
        <v>31</v>
      </c>
      <c r="K2678" t="s">
        <v>31</v>
      </c>
      <c r="L2678" t="s">
        <v>3508</v>
      </c>
      <c r="M2678" t="s">
        <v>2314</v>
      </c>
      <c r="N2678" t="s">
        <v>31</v>
      </c>
      <c r="O2678" t="s">
        <v>31</v>
      </c>
      <c r="P2678" t="s">
        <v>31</v>
      </c>
    </row>
    <row r="2679" spans="1:16" x14ac:dyDescent="0.25">
      <c r="A2679" t="s">
        <v>14038</v>
      </c>
      <c r="B2679">
        <v>3105</v>
      </c>
      <c r="C2679">
        <v>28382</v>
      </c>
      <c r="D2679" s="7" t="s">
        <v>3761</v>
      </c>
      <c r="E2679" t="s">
        <v>3762</v>
      </c>
      <c r="F2679" t="s">
        <v>3507</v>
      </c>
      <c r="G2679" s="1">
        <v>749.96</v>
      </c>
      <c r="H2679" t="s">
        <v>31</v>
      </c>
      <c r="I2679" t="s">
        <v>2314</v>
      </c>
      <c r="J2679" t="s">
        <v>31</v>
      </c>
      <c r="K2679" t="s">
        <v>31</v>
      </c>
      <c r="L2679" t="s">
        <v>3508</v>
      </c>
      <c r="M2679" t="s">
        <v>2314</v>
      </c>
      <c r="N2679" t="s">
        <v>31</v>
      </c>
      <c r="O2679" t="s">
        <v>31</v>
      </c>
      <c r="P2679" t="s">
        <v>31</v>
      </c>
    </row>
    <row r="2680" spans="1:16" x14ac:dyDescent="0.25">
      <c r="A2680" t="s">
        <v>14039</v>
      </c>
      <c r="B2680">
        <v>3105</v>
      </c>
      <c r="C2680">
        <v>31408</v>
      </c>
      <c r="D2680" s="7" t="s">
        <v>7189</v>
      </c>
      <c r="E2680" t="s">
        <v>7190</v>
      </c>
      <c r="F2680" t="s">
        <v>7082</v>
      </c>
      <c r="G2680" s="1">
        <v>17451.330000000002</v>
      </c>
      <c r="H2680" t="s">
        <v>31</v>
      </c>
      <c r="I2680" t="s">
        <v>1972</v>
      </c>
      <c r="J2680" t="s">
        <v>31</v>
      </c>
      <c r="K2680" t="s">
        <v>31</v>
      </c>
      <c r="L2680" t="s">
        <v>5641</v>
      </c>
      <c r="M2680" t="s">
        <v>2427</v>
      </c>
      <c r="N2680" t="s">
        <v>31</v>
      </c>
      <c r="O2680" t="s">
        <v>31</v>
      </c>
      <c r="P2680" t="s">
        <v>31</v>
      </c>
    </row>
    <row r="2681" spans="1:16" x14ac:dyDescent="0.25">
      <c r="A2681" t="s">
        <v>14040</v>
      </c>
      <c r="B2681">
        <v>3105</v>
      </c>
      <c r="C2681">
        <v>31404</v>
      </c>
      <c r="D2681" s="7" t="s">
        <v>7181</v>
      </c>
      <c r="E2681" t="s">
        <v>7182</v>
      </c>
      <c r="F2681" t="s">
        <v>7082</v>
      </c>
      <c r="G2681" s="1">
        <v>282920.64</v>
      </c>
      <c r="H2681" t="s">
        <v>31</v>
      </c>
      <c r="I2681" t="s">
        <v>1972</v>
      </c>
      <c r="J2681" t="s">
        <v>31</v>
      </c>
      <c r="K2681" t="s">
        <v>31</v>
      </c>
      <c r="L2681" t="s">
        <v>5641</v>
      </c>
      <c r="M2681" t="s">
        <v>2427</v>
      </c>
      <c r="N2681" t="s">
        <v>31</v>
      </c>
      <c r="O2681" t="s">
        <v>31</v>
      </c>
      <c r="P2681" t="s">
        <v>31</v>
      </c>
    </row>
    <row r="2682" spans="1:16" x14ac:dyDescent="0.25">
      <c r="A2682" t="s">
        <v>14041</v>
      </c>
      <c r="B2682">
        <v>3105</v>
      </c>
      <c r="C2682">
        <v>5003</v>
      </c>
      <c r="D2682" s="7" t="s">
        <v>9213</v>
      </c>
      <c r="E2682" t="s">
        <v>9214</v>
      </c>
      <c r="F2682" t="s">
        <v>7082</v>
      </c>
      <c r="G2682" s="1">
        <v>1212.5999999999999</v>
      </c>
      <c r="H2682" t="s">
        <v>18</v>
      </c>
      <c r="I2682" t="s">
        <v>1972</v>
      </c>
      <c r="J2682" t="s">
        <v>31</v>
      </c>
      <c r="K2682" t="s">
        <v>31</v>
      </c>
      <c r="L2682" t="s">
        <v>5641</v>
      </c>
      <c r="M2682" t="s">
        <v>2427</v>
      </c>
      <c r="N2682" t="s">
        <v>23</v>
      </c>
      <c r="O2682" t="s">
        <v>24</v>
      </c>
      <c r="P2682" t="s">
        <v>25</v>
      </c>
    </row>
    <row r="2683" spans="1:16" x14ac:dyDescent="0.25">
      <c r="A2683" t="s">
        <v>14042</v>
      </c>
      <c r="B2683">
        <v>3105</v>
      </c>
      <c r="C2683">
        <v>31391</v>
      </c>
      <c r="D2683" s="7" t="s">
        <v>7163</v>
      </c>
      <c r="E2683" t="s">
        <v>7164</v>
      </c>
      <c r="F2683" t="s">
        <v>7082</v>
      </c>
      <c r="G2683" s="1">
        <v>17995.919999999998</v>
      </c>
      <c r="H2683" t="s">
        <v>31</v>
      </c>
      <c r="I2683" t="s">
        <v>1972</v>
      </c>
      <c r="J2683" t="s">
        <v>31</v>
      </c>
      <c r="K2683" t="s">
        <v>31</v>
      </c>
      <c r="L2683" t="s">
        <v>5641</v>
      </c>
      <c r="M2683" t="s">
        <v>2427</v>
      </c>
      <c r="N2683" t="s">
        <v>31</v>
      </c>
      <c r="O2683" t="s">
        <v>31</v>
      </c>
      <c r="P2683" t="s">
        <v>31</v>
      </c>
    </row>
    <row r="2684" spans="1:16" x14ac:dyDescent="0.25">
      <c r="A2684" t="s">
        <v>14043</v>
      </c>
      <c r="B2684">
        <v>3105</v>
      </c>
      <c r="C2684">
        <v>31349</v>
      </c>
      <c r="D2684" s="7" t="s">
        <v>7080</v>
      </c>
      <c r="E2684" t="s">
        <v>7081</v>
      </c>
      <c r="F2684" t="s">
        <v>7082</v>
      </c>
      <c r="G2684" s="1">
        <v>47035.83</v>
      </c>
      <c r="H2684" t="s">
        <v>31</v>
      </c>
      <c r="I2684" t="s">
        <v>1972</v>
      </c>
      <c r="J2684" t="s">
        <v>31</v>
      </c>
      <c r="K2684" t="s">
        <v>31</v>
      </c>
      <c r="L2684" t="s">
        <v>5641</v>
      </c>
      <c r="M2684" t="s">
        <v>2427</v>
      </c>
      <c r="N2684" t="s">
        <v>31</v>
      </c>
      <c r="O2684" t="s">
        <v>31</v>
      </c>
      <c r="P2684" t="s">
        <v>31</v>
      </c>
    </row>
    <row r="2685" spans="1:16" x14ac:dyDescent="0.25">
      <c r="A2685" t="s">
        <v>14044</v>
      </c>
      <c r="B2685">
        <v>3105</v>
      </c>
      <c r="C2685">
        <v>31403</v>
      </c>
      <c r="D2685" s="7" t="s">
        <v>7179</v>
      </c>
      <c r="E2685" t="s">
        <v>7180</v>
      </c>
      <c r="F2685" t="s">
        <v>7082</v>
      </c>
      <c r="G2685" s="1">
        <v>96001.61</v>
      </c>
      <c r="H2685" t="s">
        <v>31</v>
      </c>
      <c r="I2685" t="s">
        <v>1972</v>
      </c>
      <c r="J2685" t="s">
        <v>31</v>
      </c>
      <c r="K2685" t="s">
        <v>31</v>
      </c>
      <c r="L2685" t="s">
        <v>5641</v>
      </c>
      <c r="M2685" t="s">
        <v>2427</v>
      </c>
      <c r="N2685" t="s">
        <v>31</v>
      </c>
      <c r="O2685" t="s">
        <v>31</v>
      </c>
      <c r="P2685" t="s">
        <v>31</v>
      </c>
    </row>
    <row r="2686" spans="1:16" x14ac:dyDescent="0.25">
      <c r="A2686" t="s">
        <v>14045</v>
      </c>
      <c r="B2686">
        <v>3105</v>
      </c>
      <c r="C2686">
        <v>30121</v>
      </c>
      <c r="D2686" s="7" t="s">
        <v>5639</v>
      </c>
      <c r="E2686" t="s">
        <v>5640</v>
      </c>
      <c r="F2686" t="s">
        <v>5555</v>
      </c>
      <c r="G2686" s="1">
        <v>55.56</v>
      </c>
      <c r="H2686" t="s">
        <v>31</v>
      </c>
      <c r="I2686" t="s">
        <v>1972</v>
      </c>
      <c r="J2686" t="s">
        <v>31</v>
      </c>
      <c r="K2686" t="s">
        <v>31</v>
      </c>
      <c r="L2686" t="s">
        <v>5641</v>
      </c>
      <c r="M2686" t="s">
        <v>2427</v>
      </c>
      <c r="N2686" t="s">
        <v>31</v>
      </c>
      <c r="O2686" t="s">
        <v>31</v>
      </c>
      <c r="P2686" t="s">
        <v>31</v>
      </c>
    </row>
    <row r="2687" spans="1:16" x14ac:dyDescent="0.25">
      <c r="A2687" t="s">
        <v>14046</v>
      </c>
      <c r="B2687">
        <v>3105</v>
      </c>
      <c r="C2687">
        <v>32553</v>
      </c>
      <c r="D2687" s="7" t="s">
        <v>8074</v>
      </c>
      <c r="E2687" t="s">
        <v>8075</v>
      </c>
      <c r="F2687" t="s">
        <v>5555</v>
      </c>
      <c r="G2687" s="1">
        <v>1989.18</v>
      </c>
      <c r="H2687" t="s">
        <v>31</v>
      </c>
      <c r="I2687" t="s">
        <v>1972</v>
      </c>
      <c r="J2687" t="s">
        <v>31</v>
      </c>
      <c r="K2687" t="s">
        <v>31</v>
      </c>
      <c r="L2687" t="s">
        <v>5740</v>
      </c>
      <c r="M2687" t="s">
        <v>2427</v>
      </c>
      <c r="N2687" t="s">
        <v>31</v>
      </c>
      <c r="O2687" t="s">
        <v>31</v>
      </c>
      <c r="P2687" t="s">
        <v>31</v>
      </c>
    </row>
    <row r="2688" spans="1:16" x14ac:dyDescent="0.25">
      <c r="A2688" t="s">
        <v>14047</v>
      </c>
      <c r="B2688">
        <v>3105</v>
      </c>
      <c r="C2688">
        <v>30307</v>
      </c>
      <c r="D2688" s="7" t="s">
        <v>5851</v>
      </c>
      <c r="E2688" t="s">
        <v>5852</v>
      </c>
      <c r="F2688" t="s">
        <v>5555</v>
      </c>
      <c r="G2688" s="1">
        <v>816.68</v>
      </c>
      <c r="H2688" t="s">
        <v>31</v>
      </c>
      <c r="I2688" t="s">
        <v>1972</v>
      </c>
      <c r="J2688" t="s">
        <v>31</v>
      </c>
      <c r="K2688" t="s">
        <v>31</v>
      </c>
      <c r="L2688" t="s">
        <v>5740</v>
      </c>
      <c r="M2688" t="s">
        <v>2427</v>
      </c>
      <c r="N2688" t="s">
        <v>31</v>
      </c>
      <c r="O2688" t="s">
        <v>31</v>
      </c>
      <c r="P2688" t="s">
        <v>31</v>
      </c>
    </row>
    <row r="2689" spans="1:16" x14ac:dyDescent="0.25">
      <c r="A2689" t="s">
        <v>14048</v>
      </c>
      <c r="B2689">
        <v>3105</v>
      </c>
      <c r="C2689">
        <v>32696</v>
      </c>
      <c r="D2689" s="7" t="s">
        <v>8331</v>
      </c>
      <c r="E2689" t="s">
        <v>8332</v>
      </c>
      <c r="F2689" t="s">
        <v>5555</v>
      </c>
      <c r="G2689" s="1">
        <v>10631.82</v>
      </c>
      <c r="H2689" t="s">
        <v>31</v>
      </c>
      <c r="I2689" t="s">
        <v>1972</v>
      </c>
      <c r="J2689" t="s">
        <v>31</v>
      </c>
      <c r="K2689" t="s">
        <v>31</v>
      </c>
      <c r="L2689" t="s">
        <v>5740</v>
      </c>
      <c r="M2689" t="s">
        <v>2427</v>
      </c>
      <c r="N2689" t="s">
        <v>31</v>
      </c>
      <c r="O2689" t="s">
        <v>31</v>
      </c>
      <c r="P2689" t="s">
        <v>31</v>
      </c>
    </row>
    <row r="2690" spans="1:16" x14ac:dyDescent="0.25">
      <c r="A2690" t="s">
        <v>14049</v>
      </c>
      <c r="B2690">
        <v>3105</v>
      </c>
      <c r="C2690">
        <v>32552</v>
      </c>
      <c r="D2690" s="7" t="s">
        <v>8072</v>
      </c>
      <c r="E2690" t="s">
        <v>8073</v>
      </c>
      <c r="F2690" t="s">
        <v>5555</v>
      </c>
      <c r="G2690" s="1">
        <v>800</v>
      </c>
      <c r="H2690" t="s">
        <v>31</v>
      </c>
      <c r="I2690" t="s">
        <v>1972</v>
      </c>
      <c r="J2690" t="s">
        <v>31</v>
      </c>
      <c r="K2690" t="s">
        <v>31</v>
      </c>
      <c r="L2690" t="s">
        <v>5740</v>
      </c>
      <c r="M2690" t="s">
        <v>2427</v>
      </c>
      <c r="N2690" t="s">
        <v>31</v>
      </c>
      <c r="O2690" t="s">
        <v>31</v>
      </c>
      <c r="P2690" t="s">
        <v>31</v>
      </c>
    </row>
    <row r="2691" spans="1:16" x14ac:dyDescent="0.25">
      <c r="A2691" t="s">
        <v>14050</v>
      </c>
      <c r="B2691">
        <v>3105</v>
      </c>
      <c r="C2691">
        <v>32554</v>
      </c>
      <c r="D2691" s="7" t="s">
        <v>8076</v>
      </c>
      <c r="E2691" t="s">
        <v>8077</v>
      </c>
      <c r="F2691" t="s">
        <v>5555</v>
      </c>
      <c r="G2691" s="1">
        <v>4000</v>
      </c>
      <c r="H2691" t="s">
        <v>31</v>
      </c>
      <c r="I2691" t="s">
        <v>1972</v>
      </c>
      <c r="J2691" t="s">
        <v>31</v>
      </c>
      <c r="K2691" t="s">
        <v>31</v>
      </c>
      <c r="L2691" t="s">
        <v>5740</v>
      </c>
      <c r="M2691" t="s">
        <v>2427</v>
      </c>
      <c r="N2691" t="s">
        <v>31</v>
      </c>
      <c r="O2691" t="s">
        <v>31</v>
      </c>
      <c r="P2691" t="s">
        <v>31</v>
      </c>
    </row>
    <row r="2692" spans="1:16" x14ac:dyDescent="0.25">
      <c r="A2692" t="s">
        <v>14051</v>
      </c>
      <c r="B2692">
        <v>3105</v>
      </c>
      <c r="C2692">
        <v>32624</v>
      </c>
      <c r="D2692" s="7" t="s">
        <v>8216</v>
      </c>
      <c r="E2692" t="s">
        <v>8217</v>
      </c>
      <c r="F2692" t="s">
        <v>5555</v>
      </c>
      <c r="G2692" s="1">
        <v>4</v>
      </c>
      <c r="H2692" t="s">
        <v>31</v>
      </c>
      <c r="I2692" t="s">
        <v>1972</v>
      </c>
      <c r="J2692" t="s">
        <v>31</v>
      </c>
      <c r="K2692" t="s">
        <v>31</v>
      </c>
      <c r="L2692" t="s">
        <v>5740</v>
      </c>
      <c r="M2692" t="s">
        <v>2427</v>
      </c>
      <c r="N2692" t="s">
        <v>31</v>
      </c>
      <c r="O2692" t="s">
        <v>31</v>
      </c>
      <c r="P2692" t="s">
        <v>31</v>
      </c>
    </row>
    <row r="2693" spans="1:16" x14ac:dyDescent="0.25">
      <c r="A2693" t="s">
        <v>14052</v>
      </c>
      <c r="B2693">
        <v>3105</v>
      </c>
      <c r="C2693">
        <v>32625</v>
      </c>
      <c r="D2693" s="7" t="s">
        <v>8218</v>
      </c>
      <c r="E2693" t="s">
        <v>8219</v>
      </c>
      <c r="F2693" t="s">
        <v>5555</v>
      </c>
      <c r="G2693" s="1">
        <v>-4</v>
      </c>
      <c r="H2693" t="s">
        <v>31</v>
      </c>
      <c r="I2693" t="s">
        <v>1972</v>
      </c>
      <c r="J2693" t="s">
        <v>31</v>
      </c>
      <c r="K2693" t="s">
        <v>31</v>
      </c>
      <c r="L2693" t="s">
        <v>5740</v>
      </c>
      <c r="M2693" t="s">
        <v>2427</v>
      </c>
      <c r="N2693" t="s">
        <v>31</v>
      </c>
      <c r="O2693" t="s">
        <v>31</v>
      </c>
      <c r="P2693" t="s">
        <v>31</v>
      </c>
    </row>
    <row r="2694" spans="1:16" x14ac:dyDescent="0.25">
      <c r="A2694" t="s">
        <v>14053</v>
      </c>
      <c r="B2694">
        <v>3105</v>
      </c>
      <c r="C2694">
        <v>30226</v>
      </c>
      <c r="D2694" s="7" t="s">
        <v>5779</v>
      </c>
      <c r="E2694" t="s">
        <v>5780</v>
      </c>
      <c r="F2694" t="s">
        <v>5555</v>
      </c>
      <c r="G2694" s="1">
        <v>45834</v>
      </c>
      <c r="H2694" t="s">
        <v>31</v>
      </c>
      <c r="I2694" t="s">
        <v>1972</v>
      </c>
      <c r="J2694" t="s">
        <v>31</v>
      </c>
      <c r="K2694" t="s">
        <v>31</v>
      </c>
      <c r="L2694" t="s">
        <v>5740</v>
      </c>
      <c r="M2694" t="s">
        <v>2427</v>
      </c>
      <c r="N2694" t="s">
        <v>31</v>
      </c>
      <c r="O2694" t="s">
        <v>31</v>
      </c>
      <c r="P2694" t="s">
        <v>31</v>
      </c>
    </row>
    <row r="2695" spans="1:16" x14ac:dyDescent="0.25">
      <c r="A2695" t="s">
        <v>14054</v>
      </c>
      <c r="B2695">
        <v>3105</v>
      </c>
      <c r="C2695">
        <v>30229</v>
      </c>
      <c r="D2695" s="7" t="s">
        <v>5785</v>
      </c>
      <c r="E2695" t="s">
        <v>5786</v>
      </c>
      <c r="F2695" t="s">
        <v>5555</v>
      </c>
      <c r="G2695" s="1">
        <v>2000</v>
      </c>
      <c r="H2695" t="s">
        <v>31</v>
      </c>
      <c r="I2695" t="s">
        <v>1972</v>
      </c>
      <c r="J2695" t="s">
        <v>31</v>
      </c>
      <c r="K2695" t="s">
        <v>31</v>
      </c>
      <c r="L2695" t="s">
        <v>5740</v>
      </c>
      <c r="M2695" t="s">
        <v>2427</v>
      </c>
      <c r="N2695" t="s">
        <v>31</v>
      </c>
      <c r="O2695" t="s">
        <v>31</v>
      </c>
      <c r="P2695" t="s">
        <v>31</v>
      </c>
    </row>
    <row r="2696" spans="1:16" x14ac:dyDescent="0.25">
      <c r="A2696" t="s">
        <v>14055</v>
      </c>
      <c r="B2696">
        <v>3105</v>
      </c>
      <c r="C2696">
        <v>30227</v>
      </c>
      <c r="D2696" s="7" t="s">
        <v>5781</v>
      </c>
      <c r="E2696" t="s">
        <v>5782</v>
      </c>
      <c r="F2696" t="s">
        <v>5555</v>
      </c>
      <c r="G2696" s="1">
        <v>143500</v>
      </c>
      <c r="H2696" t="s">
        <v>31</v>
      </c>
      <c r="I2696" t="s">
        <v>1972</v>
      </c>
      <c r="J2696" t="s">
        <v>31</v>
      </c>
      <c r="K2696" t="s">
        <v>31</v>
      </c>
      <c r="L2696" t="s">
        <v>5740</v>
      </c>
      <c r="M2696" t="s">
        <v>2427</v>
      </c>
      <c r="N2696" t="s">
        <v>31</v>
      </c>
      <c r="O2696" t="s">
        <v>31</v>
      </c>
      <c r="P2696" t="s">
        <v>31</v>
      </c>
    </row>
    <row r="2697" spans="1:16" x14ac:dyDescent="0.25">
      <c r="A2697" t="s">
        <v>14056</v>
      </c>
      <c r="B2697">
        <v>3105</v>
      </c>
      <c r="C2697">
        <v>30228</v>
      </c>
      <c r="D2697" s="7" t="s">
        <v>5783</v>
      </c>
      <c r="E2697" t="s">
        <v>5784</v>
      </c>
      <c r="F2697" t="s">
        <v>5555</v>
      </c>
      <c r="G2697" s="1">
        <v>12166</v>
      </c>
      <c r="H2697" t="s">
        <v>31</v>
      </c>
      <c r="I2697" t="s">
        <v>1972</v>
      </c>
      <c r="J2697" t="s">
        <v>31</v>
      </c>
      <c r="K2697" t="s">
        <v>31</v>
      </c>
      <c r="L2697" t="s">
        <v>5740</v>
      </c>
      <c r="M2697" t="s">
        <v>2427</v>
      </c>
      <c r="N2697" t="s">
        <v>31</v>
      </c>
      <c r="O2697" t="s">
        <v>31</v>
      </c>
      <c r="P2697" t="s">
        <v>31</v>
      </c>
    </row>
    <row r="2698" spans="1:16" x14ac:dyDescent="0.25">
      <c r="A2698" t="s">
        <v>14057</v>
      </c>
      <c r="B2698">
        <v>3105</v>
      </c>
      <c r="C2698">
        <v>30087</v>
      </c>
      <c r="D2698" s="7" t="s">
        <v>5585</v>
      </c>
      <c r="E2698" t="s">
        <v>5586</v>
      </c>
      <c r="F2698" t="s">
        <v>5555</v>
      </c>
      <c r="G2698" s="1">
        <v>2620844</v>
      </c>
      <c r="H2698" t="s">
        <v>31</v>
      </c>
      <c r="I2698" t="s">
        <v>1972</v>
      </c>
      <c r="J2698" t="s">
        <v>31</v>
      </c>
      <c r="K2698" t="s">
        <v>31</v>
      </c>
      <c r="L2698" t="s">
        <v>5556</v>
      </c>
      <c r="M2698" t="s">
        <v>2427</v>
      </c>
      <c r="N2698" t="s">
        <v>31</v>
      </c>
      <c r="O2698" t="s">
        <v>31</v>
      </c>
      <c r="P2698" t="s">
        <v>31</v>
      </c>
    </row>
    <row r="2699" spans="1:16" x14ac:dyDescent="0.25">
      <c r="A2699" t="s">
        <v>14058</v>
      </c>
      <c r="B2699">
        <v>3105</v>
      </c>
      <c r="C2699">
        <v>30088</v>
      </c>
      <c r="D2699" s="7" t="s">
        <v>5587</v>
      </c>
      <c r="E2699" t="s">
        <v>5588</v>
      </c>
      <c r="F2699" t="s">
        <v>5555</v>
      </c>
      <c r="G2699" s="1">
        <v>1120646</v>
      </c>
      <c r="H2699" t="s">
        <v>31</v>
      </c>
      <c r="I2699" t="s">
        <v>1972</v>
      </c>
      <c r="J2699" t="s">
        <v>31</v>
      </c>
      <c r="K2699" t="s">
        <v>31</v>
      </c>
      <c r="L2699" t="s">
        <v>5556</v>
      </c>
      <c r="M2699" t="s">
        <v>2427</v>
      </c>
      <c r="N2699" t="s">
        <v>31</v>
      </c>
      <c r="O2699" t="s">
        <v>31</v>
      </c>
      <c r="P2699" t="s">
        <v>31</v>
      </c>
    </row>
    <row r="2700" spans="1:16" x14ac:dyDescent="0.25">
      <c r="A2700" t="s">
        <v>14059</v>
      </c>
      <c r="B2700">
        <v>3105</v>
      </c>
      <c r="C2700">
        <v>30104</v>
      </c>
      <c r="D2700" s="7" t="s">
        <v>5615</v>
      </c>
      <c r="E2700" t="s">
        <v>5616</v>
      </c>
      <c r="F2700" t="s">
        <v>5555</v>
      </c>
      <c r="G2700" s="1">
        <v>156460</v>
      </c>
      <c r="H2700" t="s">
        <v>31</v>
      </c>
      <c r="I2700" t="s">
        <v>1972</v>
      </c>
      <c r="J2700" t="s">
        <v>31</v>
      </c>
      <c r="K2700" t="s">
        <v>31</v>
      </c>
      <c r="L2700" t="s">
        <v>5556</v>
      </c>
      <c r="M2700" t="s">
        <v>2427</v>
      </c>
      <c r="N2700" t="s">
        <v>31</v>
      </c>
      <c r="O2700" t="s">
        <v>31</v>
      </c>
      <c r="P2700" t="s">
        <v>31</v>
      </c>
    </row>
    <row r="2701" spans="1:16" x14ac:dyDescent="0.25">
      <c r="A2701" t="s">
        <v>14060</v>
      </c>
      <c r="B2701">
        <v>3105</v>
      </c>
      <c r="C2701">
        <v>30072</v>
      </c>
      <c r="D2701" s="7" t="s">
        <v>5561</v>
      </c>
      <c r="E2701" t="s">
        <v>5562</v>
      </c>
      <c r="F2701" t="s">
        <v>5555</v>
      </c>
      <c r="G2701" s="1">
        <v>592558</v>
      </c>
      <c r="H2701" t="s">
        <v>31</v>
      </c>
      <c r="I2701" t="s">
        <v>1972</v>
      </c>
      <c r="J2701" t="s">
        <v>31</v>
      </c>
      <c r="K2701" t="s">
        <v>31</v>
      </c>
      <c r="L2701" t="s">
        <v>5556</v>
      </c>
      <c r="M2701" t="s">
        <v>2427</v>
      </c>
      <c r="N2701" t="s">
        <v>31</v>
      </c>
      <c r="O2701" t="s">
        <v>31</v>
      </c>
      <c r="P2701" t="s">
        <v>31</v>
      </c>
    </row>
    <row r="2702" spans="1:16" x14ac:dyDescent="0.25">
      <c r="A2702" t="s">
        <v>14061</v>
      </c>
      <c r="B2702">
        <v>3105</v>
      </c>
      <c r="C2702">
        <v>30071</v>
      </c>
      <c r="D2702" s="7" t="s">
        <v>5559</v>
      </c>
      <c r="E2702" t="s">
        <v>5560</v>
      </c>
      <c r="F2702" t="s">
        <v>5555</v>
      </c>
      <c r="G2702" s="1">
        <v>91504</v>
      </c>
      <c r="H2702" t="s">
        <v>31</v>
      </c>
      <c r="I2702" t="s">
        <v>1972</v>
      </c>
      <c r="J2702" t="s">
        <v>31</v>
      </c>
      <c r="K2702" t="s">
        <v>31</v>
      </c>
      <c r="L2702" t="s">
        <v>5556</v>
      </c>
      <c r="M2702" t="s">
        <v>2427</v>
      </c>
      <c r="N2702" t="s">
        <v>31</v>
      </c>
      <c r="O2702" t="s">
        <v>31</v>
      </c>
      <c r="P2702" t="s">
        <v>31</v>
      </c>
    </row>
    <row r="2703" spans="1:16" x14ac:dyDescent="0.25">
      <c r="A2703" t="s">
        <v>14062</v>
      </c>
      <c r="B2703">
        <v>3105</v>
      </c>
      <c r="C2703">
        <v>30105</v>
      </c>
      <c r="D2703" s="7" t="s">
        <v>5617</v>
      </c>
      <c r="E2703" t="s">
        <v>5618</v>
      </c>
      <c r="F2703" t="s">
        <v>5555</v>
      </c>
      <c r="G2703" s="1">
        <v>599028</v>
      </c>
      <c r="H2703" t="s">
        <v>31</v>
      </c>
      <c r="I2703" t="s">
        <v>1972</v>
      </c>
      <c r="J2703" t="s">
        <v>31</v>
      </c>
      <c r="K2703" t="s">
        <v>31</v>
      </c>
      <c r="L2703" t="s">
        <v>5556</v>
      </c>
      <c r="M2703" t="s">
        <v>2427</v>
      </c>
      <c r="N2703" t="s">
        <v>31</v>
      </c>
      <c r="O2703" t="s">
        <v>31</v>
      </c>
      <c r="P2703" t="s">
        <v>31</v>
      </c>
    </row>
    <row r="2704" spans="1:16" x14ac:dyDescent="0.25">
      <c r="A2704" t="s">
        <v>14063</v>
      </c>
      <c r="B2704">
        <v>3105</v>
      </c>
      <c r="C2704">
        <v>30106</v>
      </c>
      <c r="D2704" s="7" t="s">
        <v>5619</v>
      </c>
      <c r="E2704" t="s">
        <v>5620</v>
      </c>
      <c r="F2704" t="s">
        <v>5555</v>
      </c>
      <c r="G2704" s="1">
        <v>33066</v>
      </c>
      <c r="H2704" t="s">
        <v>31</v>
      </c>
      <c r="I2704" t="s">
        <v>1972</v>
      </c>
      <c r="J2704" t="s">
        <v>31</v>
      </c>
      <c r="K2704" t="s">
        <v>31</v>
      </c>
      <c r="L2704" t="s">
        <v>5556</v>
      </c>
      <c r="M2704" t="s">
        <v>2427</v>
      </c>
      <c r="N2704" t="s">
        <v>31</v>
      </c>
      <c r="O2704" t="s">
        <v>31</v>
      </c>
      <c r="P2704" t="s">
        <v>31</v>
      </c>
    </row>
    <row r="2705" spans="1:16" x14ac:dyDescent="0.25">
      <c r="A2705" t="s">
        <v>14064</v>
      </c>
      <c r="B2705">
        <v>3105</v>
      </c>
      <c r="C2705">
        <v>30069</v>
      </c>
      <c r="D2705" s="7" t="s">
        <v>5553</v>
      </c>
      <c r="E2705" t="s">
        <v>5554</v>
      </c>
      <c r="F2705" t="s">
        <v>5555</v>
      </c>
      <c r="G2705" s="1">
        <v>469366</v>
      </c>
      <c r="H2705" t="s">
        <v>31</v>
      </c>
      <c r="I2705" t="s">
        <v>1972</v>
      </c>
      <c r="J2705" t="s">
        <v>31</v>
      </c>
      <c r="K2705" t="s">
        <v>31</v>
      </c>
      <c r="L2705" t="s">
        <v>5556</v>
      </c>
      <c r="M2705" t="s">
        <v>2427</v>
      </c>
      <c r="N2705" t="s">
        <v>31</v>
      </c>
      <c r="O2705" t="s">
        <v>31</v>
      </c>
      <c r="P2705" t="s">
        <v>31</v>
      </c>
    </row>
    <row r="2706" spans="1:16" x14ac:dyDescent="0.25">
      <c r="A2706" t="s">
        <v>14065</v>
      </c>
      <c r="B2706">
        <v>3105</v>
      </c>
      <c r="C2706">
        <v>33321</v>
      </c>
      <c r="D2706" s="7" t="s">
        <v>9047</v>
      </c>
      <c r="E2706" t="s">
        <v>9048</v>
      </c>
      <c r="F2706" t="s">
        <v>5555</v>
      </c>
      <c r="G2706" s="1">
        <v>271.60000000000002</v>
      </c>
      <c r="H2706" t="s">
        <v>31</v>
      </c>
      <c r="I2706" t="s">
        <v>1972</v>
      </c>
      <c r="J2706" t="s">
        <v>31</v>
      </c>
      <c r="K2706" t="s">
        <v>31</v>
      </c>
      <c r="L2706" t="s">
        <v>5740</v>
      </c>
      <c r="M2706" t="s">
        <v>2427</v>
      </c>
      <c r="N2706" t="s">
        <v>31</v>
      </c>
      <c r="O2706" t="s">
        <v>31</v>
      </c>
      <c r="P2706" t="s">
        <v>31</v>
      </c>
    </row>
    <row r="2707" spans="1:16" x14ac:dyDescent="0.25">
      <c r="A2707" t="s">
        <v>14066</v>
      </c>
      <c r="B2707">
        <v>3105</v>
      </c>
      <c r="C2707">
        <v>30194</v>
      </c>
      <c r="D2707" s="7" t="s">
        <v>5738</v>
      </c>
      <c r="E2707" t="s">
        <v>5739</v>
      </c>
      <c r="F2707" t="s">
        <v>5555</v>
      </c>
      <c r="G2707" s="1">
        <v>112</v>
      </c>
      <c r="H2707" t="s">
        <v>31</v>
      </c>
      <c r="I2707" t="s">
        <v>1972</v>
      </c>
      <c r="J2707" t="s">
        <v>31</v>
      </c>
      <c r="K2707" t="s">
        <v>31</v>
      </c>
      <c r="L2707" t="s">
        <v>5740</v>
      </c>
      <c r="M2707" t="s">
        <v>2427</v>
      </c>
      <c r="N2707" t="s">
        <v>31</v>
      </c>
      <c r="O2707" t="s">
        <v>31</v>
      </c>
      <c r="P2707" t="s">
        <v>31</v>
      </c>
    </row>
    <row r="2708" spans="1:16" x14ac:dyDescent="0.25">
      <c r="A2708" t="s">
        <v>14067</v>
      </c>
      <c r="B2708">
        <v>3105</v>
      </c>
      <c r="C2708">
        <v>33290</v>
      </c>
      <c r="D2708" s="7" t="s">
        <v>8989</v>
      </c>
      <c r="E2708" t="s">
        <v>8990</v>
      </c>
      <c r="F2708" t="s">
        <v>5383</v>
      </c>
      <c r="G2708" s="1">
        <v>221.2</v>
      </c>
      <c r="H2708" t="s">
        <v>31</v>
      </c>
      <c r="I2708" t="s">
        <v>2127</v>
      </c>
      <c r="J2708" t="s">
        <v>31</v>
      </c>
      <c r="K2708" t="s">
        <v>31</v>
      </c>
      <c r="L2708" t="s">
        <v>5384</v>
      </c>
      <c r="M2708" t="s">
        <v>4508</v>
      </c>
      <c r="N2708" t="s">
        <v>31</v>
      </c>
      <c r="O2708" t="s">
        <v>31</v>
      </c>
      <c r="P2708" t="s">
        <v>31</v>
      </c>
    </row>
    <row r="2709" spans="1:16" x14ac:dyDescent="0.25">
      <c r="A2709" t="s">
        <v>14068</v>
      </c>
      <c r="B2709">
        <v>3105</v>
      </c>
      <c r="C2709">
        <v>29975</v>
      </c>
      <c r="D2709" s="7" t="s">
        <v>5381</v>
      </c>
      <c r="E2709" t="s">
        <v>5382</v>
      </c>
      <c r="F2709" t="s">
        <v>5383</v>
      </c>
      <c r="G2709" s="1">
        <v>-13699889</v>
      </c>
      <c r="H2709" t="s">
        <v>31</v>
      </c>
      <c r="I2709" t="s">
        <v>2127</v>
      </c>
      <c r="J2709" t="s">
        <v>31</v>
      </c>
      <c r="K2709" t="s">
        <v>31</v>
      </c>
      <c r="L2709" t="s">
        <v>5384</v>
      </c>
      <c r="M2709" t="s">
        <v>4508</v>
      </c>
      <c r="N2709" t="s">
        <v>31</v>
      </c>
      <c r="O2709" t="s">
        <v>31</v>
      </c>
      <c r="P2709" t="s">
        <v>31</v>
      </c>
    </row>
    <row r="2710" spans="1:16" x14ac:dyDescent="0.25">
      <c r="A2710" t="s">
        <v>14069</v>
      </c>
      <c r="B2710">
        <v>3105</v>
      </c>
      <c r="C2710">
        <v>32915</v>
      </c>
      <c r="D2710" s="7" t="s">
        <v>8616</v>
      </c>
      <c r="E2710" t="s">
        <v>8617</v>
      </c>
      <c r="F2710" t="s">
        <v>5383</v>
      </c>
      <c r="G2710" s="1">
        <v>9837.41</v>
      </c>
      <c r="H2710" t="s">
        <v>31</v>
      </c>
      <c r="I2710" t="s">
        <v>2127</v>
      </c>
      <c r="J2710" t="s">
        <v>31</v>
      </c>
      <c r="K2710" t="s">
        <v>31</v>
      </c>
      <c r="L2710" t="s">
        <v>5384</v>
      </c>
      <c r="M2710" t="s">
        <v>4508</v>
      </c>
      <c r="N2710" t="s">
        <v>31</v>
      </c>
      <c r="O2710" t="s">
        <v>31</v>
      </c>
      <c r="P2710" t="s">
        <v>31</v>
      </c>
    </row>
    <row r="2711" spans="1:16" x14ac:dyDescent="0.25">
      <c r="A2711" t="s">
        <v>14070</v>
      </c>
      <c r="B2711">
        <v>3105</v>
      </c>
      <c r="C2711">
        <v>32923</v>
      </c>
      <c r="D2711" s="7" t="s">
        <v>8628</v>
      </c>
      <c r="E2711" t="s">
        <v>8629</v>
      </c>
      <c r="F2711" t="s">
        <v>5383</v>
      </c>
      <c r="G2711" s="1">
        <v>13514.49</v>
      </c>
      <c r="H2711" t="s">
        <v>31</v>
      </c>
      <c r="I2711" t="s">
        <v>2127</v>
      </c>
      <c r="J2711" t="s">
        <v>31</v>
      </c>
      <c r="K2711" t="s">
        <v>31</v>
      </c>
      <c r="L2711" t="s">
        <v>5384</v>
      </c>
      <c r="M2711" t="s">
        <v>4508</v>
      </c>
      <c r="N2711" t="s">
        <v>31</v>
      </c>
      <c r="O2711" t="s">
        <v>31</v>
      </c>
      <c r="P2711" t="s">
        <v>31</v>
      </c>
    </row>
    <row r="2712" spans="1:16" x14ac:dyDescent="0.25">
      <c r="A2712" t="s">
        <v>14071</v>
      </c>
      <c r="B2712">
        <v>3105</v>
      </c>
      <c r="C2712">
        <v>32960</v>
      </c>
      <c r="D2712" s="7" t="s">
        <v>8666</v>
      </c>
      <c r="E2712" t="s">
        <v>8667</v>
      </c>
      <c r="F2712" t="s">
        <v>5383</v>
      </c>
      <c r="G2712" s="1">
        <v>50</v>
      </c>
      <c r="H2712" t="s">
        <v>31</v>
      </c>
      <c r="I2712" t="s">
        <v>2127</v>
      </c>
      <c r="J2712" t="s">
        <v>31</v>
      </c>
      <c r="K2712" t="s">
        <v>31</v>
      </c>
      <c r="L2712" t="s">
        <v>5384</v>
      </c>
      <c r="M2712" t="s">
        <v>4508</v>
      </c>
      <c r="N2712" t="s">
        <v>31</v>
      </c>
      <c r="O2712" t="s">
        <v>31</v>
      </c>
      <c r="P2712" t="s">
        <v>31</v>
      </c>
    </row>
    <row r="2713" spans="1:16" x14ac:dyDescent="0.25">
      <c r="A2713" t="s">
        <v>14072</v>
      </c>
      <c r="B2713">
        <v>3105</v>
      </c>
      <c r="C2713">
        <v>29978</v>
      </c>
      <c r="D2713" s="7" t="s">
        <v>5389</v>
      </c>
      <c r="E2713" t="s">
        <v>5390</v>
      </c>
      <c r="F2713" t="s">
        <v>5383</v>
      </c>
      <c r="G2713" s="1">
        <v>18046894</v>
      </c>
      <c r="H2713" t="s">
        <v>31</v>
      </c>
      <c r="I2713" t="s">
        <v>2127</v>
      </c>
      <c r="J2713" t="s">
        <v>31</v>
      </c>
      <c r="K2713" t="s">
        <v>31</v>
      </c>
      <c r="L2713" t="s">
        <v>5384</v>
      </c>
      <c r="M2713" t="s">
        <v>4508</v>
      </c>
      <c r="N2713" t="s">
        <v>31</v>
      </c>
      <c r="O2713" t="s">
        <v>31</v>
      </c>
      <c r="P2713" t="s">
        <v>31</v>
      </c>
    </row>
    <row r="2714" spans="1:16" x14ac:dyDescent="0.25">
      <c r="A2714" t="s">
        <v>14073</v>
      </c>
      <c r="B2714">
        <v>3105</v>
      </c>
      <c r="C2714">
        <v>32506</v>
      </c>
      <c r="D2714" s="7" t="s">
        <v>7983</v>
      </c>
      <c r="E2714" t="s">
        <v>7984</v>
      </c>
      <c r="F2714" t="s">
        <v>5383</v>
      </c>
      <c r="G2714" s="1">
        <v>0</v>
      </c>
      <c r="H2714" t="s">
        <v>31</v>
      </c>
      <c r="I2714" t="s">
        <v>2127</v>
      </c>
      <c r="J2714" t="s">
        <v>31</v>
      </c>
      <c r="K2714" t="s">
        <v>31</v>
      </c>
      <c r="L2714" t="s">
        <v>5384</v>
      </c>
      <c r="M2714" t="s">
        <v>4508</v>
      </c>
      <c r="N2714" t="s">
        <v>31</v>
      </c>
      <c r="O2714" t="s">
        <v>31</v>
      </c>
      <c r="P2714" t="s">
        <v>31</v>
      </c>
    </row>
    <row r="2715" spans="1:16" x14ac:dyDescent="0.25">
      <c r="A2715" t="s">
        <v>14074</v>
      </c>
      <c r="B2715">
        <v>3105</v>
      </c>
      <c r="C2715">
        <v>30070</v>
      </c>
      <c r="D2715" s="7" t="s">
        <v>5557</v>
      </c>
      <c r="E2715" t="s">
        <v>5558</v>
      </c>
      <c r="F2715" t="s">
        <v>5383</v>
      </c>
      <c r="G2715" s="1">
        <v>550</v>
      </c>
      <c r="H2715" t="s">
        <v>31</v>
      </c>
      <c r="I2715" t="s">
        <v>1972</v>
      </c>
      <c r="J2715" t="s">
        <v>31</v>
      </c>
      <c r="K2715" t="s">
        <v>31</v>
      </c>
      <c r="L2715" t="s">
        <v>5384</v>
      </c>
      <c r="M2715" t="s">
        <v>2427</v>
      </c>
      <c r="N2715" t="s">
        <v>31</v>
      </c>
      <c r="O2715" t="s">
        <v>31</v>
      </c>
      <c r="P2715" t="s">
        <v>31</v>
      </c>
    </row>
    <row r="2716" spans="1:16" x14ac:dyDescent="0.25">
      <c r="A2716" t="s">
        <v>14075</v>
      </c>
      <c r="B2716">
        <v>3105</v>
      </c>
      <c r="C2716">
        <v>33179</v>
      </c>
      <c r="D2716" s="7" t="s">
        <v>8852</v>
      </c>
      <c r="E2716" t="s">
        <v>8853</v>
      </c>
      <c r="F2716" t="s">
        <v>4506</v>
      </c>
      <c r="G2716" s="1">
        <v>-2700</v>
      </c>
      <c r="H2716" t="s">
        <v>31</v>
      </c>
      <c r="I2716" t="s">
        <v>2127</v>
      </c>
      <c r="J2716" t="s">
        <v>31</v>
      </c>
      <c r="K2716" t="s">
        <v>31</v>
      </c>
      <c r="L2716" t="s">
        <v>4507</v>
      </c>
      <c r="M2716" t="s">
        <v>4508</v>
      </c>
      <c r="N2716" t="s">
        <v>31</v>
      </c>
      <c r="O2716" t="s">
        <v>31</v>
      </c>
      <c r="P2716" t="s">
        <v>31</v>
      </c>
    </row>
    <row r="2717" spans="1:16" x14ac:dyDescent="0.25">
      <c r="A2717" t="s">
        <v>14076</v>
      </c>
      <c r="B2717">
        <v>3105</v>
      </c>
      <c r="C2717">
        <v>32669</v>
      </c>
      <c r="D2717" s="7" t="s">
        <v>8297</v>
      </c>
      <c r="E2717" t="s">
        <v>8298</v>
      </c>
      <c r="F2717" t="s">
        <v>4506</v>
      </c>
      <c r="G2717" s="1">
        <v>754692.8</v>
      </c>
      <c r="H2717" t="s">
        <v>31</v>
      </c>
      <c r="I2717" t="s">
        <v>2127</v>
      </c>
      <c r="J2717" t="s">
        <v>31</v>
      </c>
      <c r="K2717" t="s">
        <v>31</v>
      </c>
      <c r="L2717" t="s">
        <v>4507</v>
      </c>
      <c r="M2717" t="s">
        <v>2427</v>
      </c>
      <c r="N2717" t="s">
        <v>31</v>
      </c>
      <c r="O2717" t="s">
        <v>31</v>
      </c>
      <c r="P2717" t="s">
        <v>31</v>
      </c>
    </row>
    <row r="2718" spans="1:16" x14ac:dyDescent="0.25">
      <c r="A2718" t="s">
        <v>14077</v>
      </c>
      <c r="B2718">
        <v>3105</v>
      </c>
      <c r="C2718">
        <v>32734</v>
      </c>
      <c r="D2718" s="7" t="s">
        <v>8383</v>
      </c>
      <c r="E2718" t="s">
        <v>8384</v>
      </c>
      <c r="F2718" t="s">
        <v>4506</v>
      </c>
      <c r="G2718" s="1">
        <v>16800</v>
      </c>
      <c r="H2718" t="s">
        <v>31</v>
      </c>
      <c r="I2718" t="s">
        <v>2127</v>
      </c>
      <c r="J2718" t="s">
        <v>31</v>
      </c>
      <c r="K2718" t="s">
        <v>31</v>
      </c>
      <c r="L2718" t="s">
        <v>4507</v>
      </c>
      <c r="M2718" t="s">
        <v>2427</v>
      </c>
      <c r="N2718" t="s">
        <v>31</v>
      </c>
      <c r="O2718" t="s">
        <v>31</v>
      </c>
      <c r="P2718" t="s">
        <v>31</v>
      </c>
    </row>
    <row r="2719" spans="1:16" x14ac:dyDescent="0.25">
      <c r="A2719" t="s">
        <v>14078</v>
      </c>
      <c r="B2719">
        <v>3105</v>
      </c>
      <c r="C2719">
        <v>32667</v>
      </c>
      <c r="D2719" s="7" t="s">
        <v>8293</v>
      </c>
      <c r="E2719" t="s">
        <v>8294</v>
      </c>
      <c r="F2719" t="s">
        <v>4506</v>
      </c>
      <c r="G2719" s="1">
        <v>617737.92000000004</v>
      </c>
      <c r="H2719" t="s">
        <v>31</v>
      </c>
      <c r="I2719" t="s">
        <v>2127</v>
      </c>
      <c r="J2719" t="s">
        <v>31</v>
      </c>
      <c r="K2719" t="s">
        <v>31</v>
      </c>
      <c r="L2719" t="s">
        <v>4507</v>
      </c>
      <c r="M2719" t="s">
        <v>2427</v>
      </c>
      <c r="N2719" t="s">
        <v>31</v>
      </c>
      <c r="O2719" t="s">
        <v>31</v>
      </c>
      <c r="P2719" t="s">
        <v>31</v>
      </c>
    </row>
    <row r="2720" spans="1:16" x14ac:dyDescent="0.25">
      <c r="A2720" t="s">
        <v>14079</v>
      </c>
      <c r="B2720">
        <v>3105</v>
      </c>
      <c r="C2720">
        <v>33382</v>
      </c>
      <c r="D2720" s="7" t="s">
        <v>9134</v>
      </c>
      <c r="E2720" t="s">
        <v>9135</v>
      </c>
      <c r="F2720" t="s">
        <v>4506</v>
      </c>
      <c r="G2720" s="1">
        <v>16800</v>
      </c>
      <c r="H2720" t="s">
        <v>31</v>
      </c>
      <c r="I2720" t="s">
        <v>2127</v>
      </c>
      <c r="J2720" t="s">
        <v>31</v>
      </c>
      <c r="K2720" t="s">
        <v>31</v>
      </c>
      <c r="L2720" t="s">
        <v>4507</v>
      </c>
      <c r="M2720" t="s">
        <v>2427</v>
      </c>
      <c r="N2720" t="s">
        <v>31</v>
      </c>
      <c r="O2720" t="s">
        <v>31</v>
      </c>
      <c r="P2720" t="s">
        <v>31</v>
      </c>
    </row>
    <row r="2721" spans="1:16" x14ac:dyDescent="0.25">
      <c r="A2721" t="s">
        <v>14080</v>
      </c>
      <c r="B2721">
        <v>3105</v>
      </c>
      <c r="C2721">
        <v>28981</v>
      </c>
      <c r="D2721" s="7" t="s">
        <v>4504</v>
      </c>
      <c r="E2721" t="s">
        <v>4505</v>
      </c>
      <c r="F2721" t="s">
        <v>4506</v>
      </c>
      <c r="G2721" s="1">
        <v>-221.2</v>
      </c>
      <c r="H2721" t="s">
        <v>31</v>
      </c>
      <c r="I2721" t="s">
        <v>2127</v>
      </c>
      <c r="J2721" t="s">
        <v>31</v>
      </c>
      <c r="K2721" t="s">
        <v>31</v>
      </c>
      <c r="L2721" t="s">
        <v>4507</v>
      </c>
      <c r="M2721" t="s">
        <v>4508</v>
      </c>
      <c r="N2721" t="s">
        <v>31</v>
      </c>
      <c r="O2721" t="s">
        <v>31</v>
      </c>
      <c r="P2721" t="s">
        <v>31</v>
      </c>
    </row>
    <row r="2722" spans="1:16" x14ac:dyDescent="0.25">
      <c r="A2722" t="s">
        <v>14081</v>
      </c>
      <c r="B2722">
        <v>3105</v>
      </c>
      <c r="C2722">
        <v>32644</v>
      </c>
      <c r="D2722" s="7" t="s">
        <v>8256</v>
      </c>
      <c r="E2722" t="s">
        <v>8257</v>
      </c>
      <c r="F2722" t="s">
        <v>4506</v>
      </c>
      <c r="G2722" s="1">
        <v>77.319999999999993</v>
      </c>
      <c r="H2722" t="s">
        <v>31</v>
      </c>
      <c r="I2722" t="s">
        <v>2127</v>
      </c>
      <c r="J2722" t="s">
        <v>31</v>
      </c>
      <c r="K2722" t="s">
        <v>31</v>
      </c>
      <c r="L2722" t="s">
        <v>4507</v>
      </c>
      <c r="M2722" t="s">
        <v>4508</v>
      </c>
      <c r="N2722" t="s">
        <v>31</v>
      </c>
      <c r="O2722" t="s">
        <v>31</v>
      </c>
      <c r="P2722" t="s">
        <v>31</v>
      </c>
    </row>
    <row r="2723" spans="1:16" x14ac:dyDescent="0.25">
      <c r="A2723" t="s">
        <v>14082</v>
      </c>
      <c r="B2723">
        <v>3105</v>
      </c>
      <c r="C2723">
        <v>32698</v>
      </c>
      <c r="D2723" s="7" t="s">
        <v>8335</v>
      </c>
      <c r="E2723" t="s">
        <v>8336</v>
      </c>
      <c r="F2723" t="s">
        <v>4506</v>
      </c>
      <c r="G2723" s="1">
        <v>474167.01</v>
      </c>
      <c r="H2723" t="s">
        <v>31</v>
      </c>
      <c r="I2723" t="s">
        <v>2127</v>
      </c>
      <c r="J2723" t="s">
        <v>31</v>
      </c>
      <c r="K2723" t="s">
        <v>31</v>
      </c>
      <c r="L2723" t="s">
        <v>4507</v>
      </c>
      <c r="M2723" t="s">
        <v>4508</v>
      </c>
      <c r="N2723" t="s">
        <v>31</v>
      </c>
      <c r="O2723" t="s">
        <v>31</v>
      </c>
      <c r="P2723" t="s">
        <v>31</v>
      </c>
    </row>
    <row r="2724" spans="1:16" x14ac:dyDescent="0.25">
      <c r="A2724" t="s">
        <v>14083</v>
      </c>
      <c r="B2724">
        <v>3105</v>
      </c>
      <c r="C2724">
        <v>31977</v>
      </c>
      <c r="D2724" s="7" t="s">
        <v>7315</v>
      </c>
      <c r="E2724" t="s">
        <v>7316</v>
      </c>
      <c r="F2724" t="s">
        <v>4506</v>
      </c>
      <c r="G2724" s="1">
        <v>85.21</v>
      </c>
      <c r="H2724" t="s">
        <v>31</v>
      </c>
      <c r="I2724" t="s">
        <v>2127</v>
      </c>
      <c r="J2724" t="s">
        <v>31</v>
      </c>
      <c r="K2724" t="s">
        <v>31</v>
      </c>
      <c r="L2724" t="s">
        <v>4507</v>
      </c>
      <c r="M2724" t="s">
        <v>4508</v>
      </c>
      <c r="N2724" t="s">
        <v>31</v>
      </c>
      <c r="O2724" t="s">
        <v>31</v>
      </c>
      <c r="P2724" t="s">
        <v>31</v>
      </c>
    </row>
    <row r="2725" spans="1:16" x14ac:dyDescent="0.25">
      <c r="A2725" t="s">
        <v>14084</v>
      </c>
      <c r="B2725">
        <v>3105</v>
      </c>
      <c r="C2725">
        <v>32274</v>
      </c>
      <c r="D2725" s="7" t="s">
        <v>7749</v>
      </c>
      <c r="E2725" t="s">
        <v>7750</v>
      </c>
      <c r="F2725" t="s">
        <v>4506</v>
      </c>
      <c r="G2725" s="1">
        <v>19582.27</v>
      </c>
      <c r="H2725" t="s">
        <v>31</v>
      </c>
      <c r="I2725" t="s">
        <v>2127</v>
      </c>
      <c r="J2725" t="s">
        <v>31</v>
      </c>
      <c r="K2725" t="s">
        <v>31</v>
      </c>
      <c r="L2725" t="s">
        <v>4507</v>
      </c>
      <c r="M2725" t="s">
        <v>4508</v>
      </c>
      <c r="N2725" t="s">
        <v>31</v>
      </c>
      <c r="O2725" t="s">
        <v>31</v>
      </c>
      <c r="P2725" t="s">
        <v>31</v>
      </c>
    </row>
    <row r="2726" spans="1:16" x14ac:dyDescent="0.25">
      <c r="A2726" t="s">
        <v>14085</v>
      </c>
      <c r="B2726">
        <v>3105</v>
      </c>
      <c r="C2726">
        <v>31986</v>
      </c>
      <c r="D2726" s="7" t="s">
        <v>7319</v>
      </c>
      <c r="E2726" t="s">
        <v>7320</v>
      </c>
      <c r="F2726" t="s">
        <v>4506</v>
      </c>
      <c r="G2726" s="1">
        <v>41150.6</v>
      </c>
      <c r="H2726" t="s">
        <v>31</v>
      </c>
      <c r="I2726" t="s">
        <v>2127</v>
      </c>
      <c r="J2726" t="s">
        <v>31</v>
      </c>
      <c r="K2726" t="s">
        <v>31</v>
      </c>
      <c r="L2726" t="s">
        <v>4507</v>
      </c>
      <c r="M2726" t="s">
        <v>4508</v>
      </c>
      <c r="N2726" t="s">
        <v>31</v>
      </c>
      <c r="O2726" t="s">
        <v>31</v>
      </c>
      <c r="P2726" t="s">
        <v>31</v>
      </c>
    </row>
    <row r="2727" spans="1:16" x14ac:dyDescent="0.25">
      <c r="A2727" t="s">
        <v>14086</v>
      </c>
      <c r="B2727">
        <v>3105</v>
      </c>
      <c r="C2727">
        <v>33223</v>
      </c>
      <c r="D2727" s="7" t="s">
        <v>8897</v>
      </c>
      <c r="E2727" t="s">
        <v>8898</v>
      </c>
      <c r="F2727" t="s">
        <v>4506</v>
      </c>
      <c r="G2727" s="1">
        <v>-1074.73</v>
      </c>
      <c r="H2727" t="s">
        <v>31</v>
      </c>
      <c r="I2727" t="s">
        <v>2127</v>
      </c>
      <c r="J2727" t="s">
        <v>31</v>
      </c>
      <c r="K2727" t="s">
        <v>31</v>
      </c>
      <c r="L2727" t="s">
        <v>4507</v>
      </c>
      <c r="M2727" t="s">
        <v>4508</v>
      </c>
      <c r="N2727" t="s">
        <v>31</v>
      </c>
      <c r="O2727" t="s">
        <v>31</v>
      </c>
      <c r="P2727" t="s">
        <v>31</v>
      </c>
    </row>
    <row r="2728" spans="1:16" x14ac:dyDescent="0.25">
      <c r="A2728" t="s">
        <v>14087</v>
      </c>
      <c r="B2728">
        <v>3105</v>
      </c>
      <c r="C2728">
        <v>32733</v>
      </c>
      <c r="D2728" s="7" t="s">
        <v>8381</v>
      </c>
      <c r="E2728" t="s">
        <v>8382</v>
      </c>
      <c r="F2728" t="s">
        <v>4506</v>
      </c>
      <c r="G2728" s="1">
        <v>17109.61</v>
      </c>
      <c r="H2728" t="s">
        <v>31</v>
      </c>
      <c r="I2728" t="s">
        <v>2127</v>
      </c>
      <c r="J2728" t="s">
        <v>31</v>
      </c>
      <c r="K2728" t="s">
        <v>31</v>
      </c>
      <c r="L2728" t="s">
        <v>4507</v>
      </c>
      <c r="M2728" t="s">
        <v>4508</v>
      </c>
      <c r="N2728" t="s">
        <v>31</v>
      </c>
      <c r="O2728" t="s">
        <v>31</v>
      </c>
      <c r="P2728" t="s">
        <v>31</v>
      </c>
    </row>
    <row r="2729" spans="1:16" x14ac:dyDescent="0.25">
      <c r="A2729" t="s">
        <v>14088</v>
      </c>
      <c r="B2729">
        <v>3105</v>
      </c>
      <c r="C2729">
        <v>33225</v>
      </c>
      <c r="D2729" s="7" t="s">
        <v>8901</v>
      </c>
      <c r="E2729" t="s">
        <v>8902</v>
      </c>
      <c r="F2729" t="s">
        <v>4506</v>
      </c>
      <c r="G2729" s="1">
        <v>1074.73</v>
      </c>
      <c r="H2729" t="s">
        <v>31</v>
      </c>
      <c r="I2729" t="s">
        <v>2127</v>
      </c>
      <c r="J2729" t="s">
        <v>31</v>
      </c>
      <c r="K2729" t="s">
        <v>31</v>
      </c>
      <c r="L2729" t="s">
        <v>4507</v>
      </c>
      <c r="M2729" t="s">
        <v>4508</v>
      </c>
      <c r="N2729" t="s">
        <v>31</v>
      </c>
      <c r="O2729" t="s">
        <v>31</v>
      </c>
      <c r="P2729" t="s">
        <v>31</v>
      </c>
    </row>
    <row r="2730" spans="1:16" x14ac:dyDescent="0.25">
      <c r="A2730" t="s">
        <v>14089</v>
      </c>
      <c r="B2730">
        <v>3105</v>
      </c>
      <c r="C2730">
        <v>29321</v>
      </c>
      <c r="D2730" s="7" t="s">
        <v>4754</v>
      </c>
      <c r="E2730" t="s">
        <v>4755</v>
      </c>
      <c r="F2730" t="s">
        <v>4506</v>
      </c>
      <c r="G2730" s="1">
        <v>43075</v>
      </c>
      <c r="H2730" t="s">
        <v>31</v>
      </c>
      <c r="I2730" t="s">
        <v>2127</v>
      </c>
      <c r="J2730" t="s">
        <v>31</v>
      </c>
      <c r="K2730" t="s">
        <v>31</v>
      </c>
      <c r="L2730" t="s">
        <v>4507</v>
      </c>
      <c r="M2730" t="s">
        <v>4508</v>
      </c>
      <c r="N2730" t="s">
        <v>31</v>
      </c>
      <c r="O2730" t="s">
        <v>31</v>
      </c>
      <c r="P2730" t="s">
        <v>31</v>
      </c>
    </row>
    <row r="2731" spans="1:16" x14ac:dyDescent="0.25">
      <c r="A2731" t="s">
        <v>14090</v>
      </c>
      <c r="B2731">
        <v>3105</v>
      </c>
      <c r="C2731">
        <v>31140</v>
      </c>
      <c r="D2731" s="7" t="s">
        <v>6758</v>
      </c>
      <c r="E2731" t="s">
        <v>6759</v>
      </c>
      <c r="F2731" t="s">
        <v>4506</v>
      </c>
      <c r="G2731" s="1">
        <v>-35635.89</v>
      </c>
      <c r="H2731" t="s">
        <v>31</v>
      </c>
      <c r="I2731" t="s">
        <v>2127</v>
      </c>
      <c r="J2731" t="s">
        <v>31</v>
      </c>
      <c r="K2731" t="s">
        <v>31</v>
      </c>
      <c r="L2731" t="s">
        <v>4507</v>
      </c>
      <c r="M2731" t="s">
        <v>4508</v>
      </c>
      <c r="N2731" t="s">
        <v>31</v>
      </c>
      <c r="O2731" t="s">
        <v>31</v>
      </c>
      <c r="P2731" t="s">
        <v>31</v>
      </c>
    </row>
    <row r="2732" spans="1:16" x14ac:dyDescent="0.25">
      <c r="A2732" t="s">
        <v>14091</v>
      </c>
      <c r="B2732">
        <v>3105</v>
      </c>
      <c r="C2732">
        <v>30353</v>
      </c>
      <c r="D2732" s="7" t="s">
        <v>5881</v>
      </c>
      <c r="E2732" t="s">
        <v>5882</v>
      </c>
      <c r="F2732" t="s">
        <v>4506</v>
      </c>
      <c r="G2732" s="1">
        <v>3310.86</v>
      </c>
      <c r="H2732" t="s">
        <v>31</v>
      </c>
      <c r="I2732" t="s">
        <v>2127</v>
      </c>
      <c r="J2732" t="s">
        <v>31</v>
      </c>
      <c r="K2732" t="s">
        <v>31</v>
      </c>
      <c r="L2732" t="s">
        <v>4507</v>
      </c>
      <c r="M2732" t="s">
        <v>4508</v>
      </c>
      <c r="N2732" t="s">
        <v>31</v>
      </c>
      <c r="O2732" t="s">
        <v>31</v>
      </c>
      <c r="P2732" t="s">
        <v>31</v>
      </c>
    </row>
    <row r="2733" spans="1:16" x14ac:dyDescent="0.25">
      <c r="A2733" t="s">
        <v>14092</v>
      </c>
      <c r="B2733">
        <v>3105</v>
      </c>
      <c r="C2733">
        <v>30354</v>
      </c>
      <c r="D2733" s="7" t="s">
        <v>5883</v>
      </c>
      <c r="E2733" t="s">
        <v>5884</v>
      </c>
      <c r="F2733" t="s">
        <v>4506</v>
      </c>
      <c r="G2733" s="1">
        <v>5694.64</v>
      </c>
      <c r="H2733" t="s">
        <v>31</v>
      </c>
      <c r="I2733" t="s">
        <v>2127</v>
      </c>
      <c r="J2733" t="s">
        <v>31</v>
      </c>
      <c r="K2733" t="s">
        <v>31</v>
      </c>
      <c r="L2733" t="s">
        <v>4507</v>
      </c>
      <c r="M2733" t="s">
        <v>4508</v>
      </c>
      <c r="N2733" t="s">
        <v>31</v>
      </c>
      <c r="O2733" t="s">
        <v>31</v>
      </c>
      <c r="P2733" t="s">
        <v>31</v>
      </c>
    </row>
    <row r="2734" spans="1:16" x14ac:dyDescent="0.25">
      <c r="A2734" t="s">
        <v>14093</v>
      </c>
      <c r="B2734">
        <v>3105</v>
      </c>
      <c r="C2734">
        <v>33326</v>
      </c>
      <c r="D2734" s="7" t="s">
        <v>9057</v>
      </c>
      <c r="E2734" t="s">
        <v>9058</v>
      </c>
      <c r="F2734" t="s">
        <v>4506</v>
      </c>
      <c r="G2734" s="1">
        <v>-812.26</v>
      </c>
      <c r="H2734" t="s">
        <v>31</v>
      </c>
      <c r="I2734" t="s">
        <v>2127</v>
      </c>
      <c r="J2734" t="s">
        <v>31</v>
      </c>
      <c r="K2734" t="s">
        <v>31</v>
      </c>
      <c r="L2734" t="s">
        <v>4507</v>
      </c>
      <c r="M2734" t="s">
        <v>4508</v>
      </c>
      <c r="N2734" t="s">
        <v>31</v>
      </c>
      <c r="O2734" t="s">
        <v>31</v>
      </c>
      <c r="P2734" t="s">
        <v>31</v>
      </c>
    </row>
    <row r="2735" spans="1:16" x14ac:dyDescent="0.25">
      <c r="A2735" t="s">
        <v>14094</v>
      </c>
      <c r="B2735">
        <v>3105</v>
      </c>
      <c r="C2735">
        <v>33305</v>
      </c>
      <c r="D2735" s="7" t="s">
        <v>9017</v>
      </c>
      <c r="E2735" t="s">
        <v>9018</v>
      </c>
      <c r="F2735" t="s">
        <v>4506</v>
      </c>
      <c r="G2735" s="1">
        <v>18791.28</v>
      </c>
      <c r="H2735" t="s">
        <v>31</v>
      </c>
      <c r="I2735" t="s">
        <v>2127</v>
      </c>
      <c r="J2735" t="s">
        <v>31</v>
      </c>
      <c r="K2735" t="s">
        <v>31</v>
      </c>
      <c r="L2735" t="s">
        <v>4507</v>
      </c>
      <c r="M2735" t="s">
        <v>4508</v>
      </c>
      <c r="N2735" t="s">
        <v>31</v>
      </c>
      <c r="O2735" t="s">
        <v>31</v>
      </c>
      <c r="P2735" t="s">
        <v>31</v>
      </c>
    </row>
    <row r="2736" spans="1:16" x14ac:dyDescent="0.25">
      <c r="A2736" t="s">
        <v>14095</v>
      </c>
      <c r="B2736">
        <v>3105</v>
      </c>
      <c r="C2736">
        <v>33304</v>
      </c>
      <c r="D2736" s="7" t="s">
        <v>9015</v>
      </c>
      <c r="E2736" t="s">
        <v>9016</v>
      </c>
      <c r="F2736" t="s">
        <v>4506</v>
      </c>
      <c r="G2736" s="1">
        <v>16672.37</v>
      </c>
      <c r="H2736" t="s">
        <v>31</v>
      </c>
      <c r="I2736" t="s">
        <v>2127</v>
      </c>
      <c r="J2736" t="s">
        <v>31</v>
      </c>
      <c r="K2736" t="s">
        <v>31</v>
      </c>
      <c r="L2736" t="s">
        <v>4507</v>
      </c>
      <c r="M2736" t="s">
        <v>4508</v>
      </c>
      <c r="N2736" t="s">
        <v>31</v>
      </c>
      <c r="O2736" t="s">
        <v>31</v>
      </c>
      <c r="P2736" t="s">
        <v>31</v>
      </c>
    </row>
    <row r="2737" spans="1:16" x14ac:dyDescent="0.25">
      <c r="A2737" t="s">
        <v>14096</v>
      </c>
      <c r="B2737">
        <v>3105</v>
      </c>
      <c r="C2737">
        <v>33168</v>
      </c>
      <c r="D2737" s="7" t="s">
        <v>8838</v>
      </c>
      <c r="E2737" t="s">
        <v>8839</v>
      </c>
      <c r="F2737" t="s">
        <v>4506</v>
      </c>
      <c r="G2737" s="1">
        <v>648</v>
      </c>
      <c r="H2737" t="s">
        <v>31</v>
      </c>
      <c r="I2737" t="s">
        <v>2127</v>
      </c>
      <c r="J2737" t="s">
        <v>31</v>
      </c>
      <c r="K2737" t="s">
        <v>31</v>
      </c>
      <c r="L2737" t="s">
        <v>4507</v>
      </c>
      <c r="M2737" t="s">
        <v>4508</v>
      </c>
      <c r="N2737" t="s">
        <v>31</v>
      </c>
      <c r="O2737" t="s">
        <v>31</v>
      </c>
      <c r="P2737" t="s">
        <v>31</v>
      </c>
    </row>
    <row r="2738" spans="1:16" x14ac:dyDescent="0.25">
      <c r="A2738" t="s">
        <v>14097</v>
      </c>
      <c r="B2738">
        <v>3105</v>
      </c>
      <c r="C2738">
        <v>31145</v>
      </c>
      <c r="D2738" s="7" t="s">
        <v>6768</v>
      </c>
      <c r="E2738" t="s">
        <v>6769</v>
      </c>
      <c r="F2738" t="s">
        <v>4506</v>
      </c>
      <c r="G2738" s="1">
        <v>1836.63</v>
      </c>
      <c r="H2738" t="s">
        <v>31</v>
      </c>
      <c r="I2738" t="s">
        <v>2127</v>
      </c>
      <c r="J2738" t="s">
        <v>31</v>
      </c>
      <c r="K2738" t="s">
        <v>31</v>
      </c>
      <c r="L2738" t="s">
        <v>4507</v>
      </c>
      <c r="M2738" t="s">
        <v>4508</v>
      </c>
      <c r="N2738" t="s">
        <v>31</v>
      </c>
      <c r="O2738" t="s">
        <v>31</v>
      </c>
      <c r="P2738" t="s">
        <v>31</v>
      </c>
    </row>
    <row r="2739" spans="1:16" x14ac:dyDescent="0.25">
      <c r="A2739" t="s">
        <v>14098</v>
      </c>
      <c r="B2739">
        <v>3105</v>
      </c>
      <c r="C2739">
        <v>33296</v>
      </c>
      <c r="D2739" s="7" t="s">
        <v>9001</v>
      </c>
      <c r="E2739" t="s">
        <v>9002</v>
      </c>
      <c r="F2739" t="s">
        <v>4506</v>
      </c>
      <c r="G2739" s="1">
        <v>0</v>
      </c>
      <c r="H2739" t="s">
        <v>31</v>
      </c>
      <c r="I2739" t="s">
        <v>2127</v>
      </c>
      <c r="J2739" t="s">
        <v>31</v>
      </c>
      <c r="K2739" t="s">
        <v>31</v>
      </c>
      <c r="L2739" t="s">
        <v>4507</v>
      </c>
      <c r="M2739" t="s">
        <v>4508</v>
      </c>
      <c r="N2739" t="s">
        <v>31</v>
      </c>
      <c r="O2739" t="s">
        <v>31</v>
      </c>
      <c r="P2739" t="s">
        <v>31</v>
      </c>
    </row>
    <row r="2740" spans="1:16" x14ac:dyDescent="0.25">
      <c r="A2740" t="s">
        <v>14099</v>
      </c>
      <c r="B2740">
        <v>3105</v>
      </c>
      <c r="C2740">
        <v>31897</v>
      </c>
      <c r="D2740" s="7" t="s">
        <v>7245</v>
      </c>
      <c r="E2740" t="s">
        <v>7246</v>
      </c>
      <c r="F2740" t="s">
        <v>4506</v>
      </c>
      <c r="G2740" s="1">
        <v>-11730.91</v>
      </c>
      <c r="H2740" t="s">
        <v>31</v>
      </c>
      <c r="I2740" t="s">
        <v>2127</v>
      </c>
      <c r="J2740" t="s">
        <v>31</v>
      </c>
      <c r="K2740" t="s">
        <v>31</v>
      </c>
      <c r="L2740" t="s">
        <v>4507</v>
      </c>
      <c r="M2740" t="s">
        <v>4508</v>
      </c>
      <c r="N2740" t="s">
        <v>31</v>
      </c>
      <c r="O2740" t="s">
        <v>31</v>
      </c>
      <c r="P2740" t="s">
        <v>31</v>
      </c>
    </row>
    <row r="2741" spans="1:16" x14ac:dyDescent="0.25">
      <c r="A2741" t="s">
        <v>14100</v>
      </c>
      <c r="B2741">
        <v>3105</v>
      </c>
      <c r="C2741">
        <v>33050</v>
      </c>
      <c r="D2741" s="7" t="s">
        <v>8764</v>
      </c>
      <c r="E2741" t="s">
        <v>8765</v>
      </c>
      <c r="F2741" t="s">
        <v>4506</v>
      </c>
      <c r="G2741" s="1">
        <v>17364.27</v>
      </c>
      <c r="H2741" t="s">
        <v>31</v>
      </c>
      <c r="I2741" t="s">
        <v>2127</v>
      </c>
      <c r="J2741" t="s">
        <v>31</v>
      </c>
      <c r="K2741" t="s">
        <v>31</v>
      </c>
      <c r="L2741" t="s">
        <v>4507</v>
      </c>
      <c r="M2741" t="s">
        <v>4508</v>
      </c>
      <c r="N2741" t="s">
        <v>31</v>
      </c>
      <c r="O2741" t="s">
        <v>31</v>
      </c>
      <c r="P2741" t="s">
        <v>31</v>
      </c>
    </row>
    <row r="2742" spans="1:16" x14ac:dyDescent="0.25">
      <c r="A2742" t="s">
        <v>14101</v>
      </c>
      <c r="B2742">
        <v>3105</v>
      </c>
      <c r="C2742">
        <v>31926</v>
      </c>
      <c r="D2742" s="7" t="s">
        <v>7267</v>
      </c>
      <c r="E2742" t="s">
        <v>7268</v>
      </c>
      <c r="F2742" t="s">
        <v>3752</v>
      </c>
      <c r="G2742" s="1">
        <v>26654</v>
      </c>
      <c r="H2742" t="s">
        <v>31</v>
      </c>
      <c r="I2742" t="s">
        <v>2127</v>
      </c>
      <c r="J2742" t="s">
        <v>31</v>
      </c>
      <c r="K2742" t="s">
        <v>31</v>
      </c>
      <c r="L2742" t="s">
        <v>3104</v>
      </c>
      <c r="M2742" t="s">
        <v>2427</v>
      </c>
      <c r="N2742" t="s">
        <v>31</v>
      </c>
      <c r="O2742" t="s">
        <v>31</v>
      </c>
      <c r="P2742" t="s">
        <v>31</v>
      </c>
    </row>
    <row r="2743" spans="1:16" x14ac:dyDescent="0.25">
      <c r="A2743" t="s">
        <v>14102</v>
      </c>
      <c r="B2743">
        <v>3105</v>
      </c>
      <c r="C2743">
        <v>32275</v>
      </c>
      <c r="D2743" s="7" t="s">
        <v>7751</v>
      </c>
      <c r="E2743" t="s">
        <v>7752</v>
      </c>
      <c r="F2743" t="s">
        <v>3752</v>
      </c>
      <c r="G2743" s="1">
        <v>4001.96</v>
      </c>
      <c r="H2743" t="s">
        <v>31</v>
      </c>
      <c r="I2743" t="s">
        <v>2127</v>
      </c>
      <c r="J2743" t="s">
        <v>31</v>
      </c>
      <c r="K2743" t="s">
        <v>31</v>
      </c>
      <c r="L2743" t="s">
        <v>3104</v>
      </c>
      <c r="M2743" t="s">
        <v>2127</v>
      </c>
      <c r="N2743" t="s">
        <v>31</v>
      </c>
      <c r="O2743" t="s">
        <v>31</v>
      </c>
      <c r="P2743" t="s">
        <v>31</v>
      </c>
    </row>
    <row r="2744" spans="1:16" x14ac:dyDescent="0.25">
      <c r="A2744" t="s">
        <v>14103</v>
      </c>
      <c r="B2744">
        <v>3105</v>
      </c>
      <c r="C2744">
        <v>29220</v>
      </c>
      <c r="D2744" s="7" t="s">
        <v>4653</v>
      </c>
      <c r="E2744" t="s">
        <v>4654</v>
      </c>
      <c r="F2744" t="s">
        <v>3752</v>
      </c>
      <c r="G2744" s="1">
        <v>175679.65</v>
      </c>
      <c r="H2744" t="s">
        <v>31</v>
      </c>
      <c r="I2744" t="s">
        <v>2127</v>
      </c>
      <c r="J2744" t="s">
        <v>31</v>
      </c>
      <c r="K2744" t="s">
        <v>31</v>
      </c>
      <c r="L2744" t="s">
        <v>3104</v>
      </c>
      <c r="M2744" t="s">
        <v>2127</v>
      </c>
      <c r="N2744" t="s">
        <v>31</v>
      </c>
      <c r="O2744" t="s">
        <v>31</v>
      </c>
      <c r="P2744" t="s">
        <v>31</v>
      </c>
    </row>
    <row r="2745" spans="1:16" x14ac:dyDescent="0.25">
      <c r="A2745" t="s">
        <v>14104</v>
      </c>
      <c r="B2745">
        <v>3105</v>
      </c>
      <c r="C2745">
        <v>31132</v>
      </c>
      <c r="D2745" s="7" t="s">
        <v>6742</v>
      </c>
      <c r="E2745" t="s">
        <v>6743</v>
      </c>
      <c r="F2745" t="s">
        <v>3752</v>
      </c>
      <c r="G2745" s="1">
        <v>-58187.07</v>
      </c>
      <c r="H2745" t="s">
        <v>31</v>
      </c>
      <c r="I2745" t="s">
        <v>2127</v>
      </c>
      <c r="J2745" t="s">
        <v>31</v>
      </c>
      <c r="K2745" t="s">
        <v>31</v>
      </c>
      <c r="L2745" t="s">
        <v>3104</v>
      </c>
      <c r="M2745" t="s">
        <v>2127</v>
      </c>
      <c r="N2745" t="s">
        <v>31</v>
      </c>
      <c r="O2745" t="s">
        <v>31</v>
      </c>
      <c r="P2745" t="s">
        <v>31</v>
      </c>
    </row>
    <row r="2746" spans="1:16" x14ac:dyDescent="0.25">
      <c r="A2746" t="s">
        <v>14105</v>
      </c>
      <c r="B2746">
        <v>3105</v>
      </c>
      <c r="C2746">
        <v>31172</v>
      </c>
      <c r="D2746" s="7" t="s">
        <v>6818</v>
      </c>
      <c r="E2746" t="s">
        <v>6819</v>
      </c>
      <c r="F2746" t="s">
        <v>3752</v>
      </c>
      <c r="G2746" s="1">
        <v>-1672.84</v>
      </c>
      <c r="H2746" t="s">
        <v>31</v>
      </c>
      <c r="I2746" t="s">
        <v>2127</v>
      </c>
      <c r="J2746" t="s">
        <v>31</v>
      </c>
      <c r="K2746" t="s">
        <v>31</v>
      </c>
      <c r="L2746" t="s">
        <v>3104</v>
      </c>
      <c r="M2746" t="s">
        <v>2085</v>
      </c>
      <c r="N2746" t="s">
        <v>31</v>
      </c>
      <c r="O2746" t="s">
        <v>31</v>
      </c>
      <c r="P2746" t="s">
        <v>31</v>
      </c>
    </row>
    <row r="2747" spans="1:16" x14ac:dyDescent="0.25">
      <c r="A2747" t="s">
        <v>14106</v>
      </c>
      <c r="B2747">
        <v>3105</v>
      </c>
      <c r="C2747">
        <v>28379</v>
      </c>
      <c r="D2747" s="7" t="s">
        <v>3755</v>
      </c>
      <c r="E2747" t="s">
        <v>3756</v>
      </c>
      <c r="F2747" t="s">
        <v>3752</v>
      </c>
      <c r="G2747" s="1">
        <v>-1349.61</v>
      </c>
      <c r="H2747" t="s">
        <v>31</v>
      </c>
      <c r="I2747" t="s">
        <v>2127</v>
      </c>
      <c r="J2747" t="s">
        <v>31</v>
      </c>
      <c r="K2747" t="s">
        <v>31</v>
      </c>
      <c r="L2747" t="s">
        <v>3104</v>
      </c>
      <c r="M2747" t="s">
        <v>2127</v>
      </c>
      <c r="N2747" t="s">
        <v>31</v>
      </c>
      <c r="O2747" t="s">
        <v>31</v>
      </c>
      <c r="P2747" t="s">
        <v>31</v>
      </c>
    </row>
    <row r="2748" spans="1:16" x14ac:dyDescent="0.25">
      <c r="A2748" t="s">
        <v>14107</v>
      </c>
      <c r="B2748">
        <v>3105</v>
      </c>
      <c r="C2748">
        <v>28386</v>
      </c>
      <c r="D2748" s="7" t="s">
        <v>3769</v>
      </c>
      <c r="E2748" t="s">
        <v>3770</v>
      </c>
      <c r="F2748" t="s">
        <v>3752</v>
      </c>
      <c r="G2748" s="1">
        <v>-8175.09</v>
      </c>
      <c r="H2748" t="s">
        <v>31</v>
      </c>
      <c r="I2748" t="s">
        <v>2127</v>
      </c>
      <c r="J2748" t="s">
        <v>31</v>
      </c>
      <c r="K2748" t="s">
        <v>31</v>
      </c>
      <c r="L2748" t="s">
        <v>3104</v>
      </c>
      <c r="M2748" t="s">
        <v>2127</v>
      </c>
      <c r="N2748" t="s">
        <v>31</v>
      </c>
      <c r="O2748" t="s">
        <v>31</v>
      </c>
      <c r="P2748" t="s">
        <v>31</v>
      </c>
    </row>
    <row r="2749" spans="1:16" x14ac:dyDescent="0.25">
      <c r="A2749" t="s">
        <v>14108</v>
      </c>
      <c r="B2749">
        <v>3105</v>
      </c>
      <c r="C2749">
        <v>28377</v>
      </c>
      <c r="D2749" s="7" t="s">
        <v>3750</v>
      </c>
      <c r="E2749" t="s">
        <v>3751</v>
      </c>
      <c r="F2749" t="s">
        <v>3752</v>
      </c>
      <c r="G2749" s="1">
        <v>-2307.27</v>
      </c>
      <c r="H2749" t="s">
        <v>31</v>
      </c>
      <c r="I2749" t="s">
        <v>2127</v>
      </c>
      <c r="J2749" t="s">
        <v>31</v>
      </c>
      <c r="K2749" t="s">
        <v>31</v>
      </c>
      <c r="L2749" t="s">
        <v>3104</v>
      </c>
      <c r="M2749" t="s">
        <v>2127</v>
      </c>
      <c r="N2749" t="s">
        <v>31</v>
      </c>
      <c r="O2749" t="s">
        <v>31</v>
      </c>
      <c r="P2749" t="s">
        <v>31</v>
      </c>
    </row>
    <row r="2750" spans="1:16" x14ac:dyDescent="0.25">
      <c r="A2750" t="s">
        <v>14109</v>
      </c>
      <c r="B2750">
        <v>3105</v>
      </c>
      <c r="C2750">
        <v>28397</v>
      </c>
      <c r="D2750" s="7" t="s">
        <v>3787</v>
      </c>
      <c r="E2750" t="s">
        <v>3788</v>
      </c>
      <c r="F2750" t="s">
        <v>3752</v>
      </c>
      <c r="G2750" s="1">
        <v>-355</v>
      </c>
      <c r="H2750" t="s">
        <v>31</v>
      </c>
      <c r="I2750" t="s">
        <v>2127</v>
      </c>
      <c r="J2750" t="s">
        <v>31</v>
      </c>
      <c r="K2750" t="s">
        <v>31</v>
      </c>
      <c r="L2750" t="s">
        <v>3104</v>
      </c>
      <c r="M2750" t="s">
        <v>2127</v>
      </c>
      <c r="N2750" t="s">
        <v>31</v>
      </c>
      <c r="O2750" t="s">
        <v>31</v>
      </c>
      <c r="P2750" t="s">
        <v>31</v>
      </c>
    </row>
    <row r="2751" spans="1:16" x14ac:dyDescent="0.25">
      <c r="A2751" t="s">
        <v>14110</v>
      </c>
      <c r="B2751">
        <v>3105</v>
      </c>
      <c r="C2751">
        <v>28392</v>
      </c>
      <c r="D2751" s="7" t="s">
        <v>3781</v>
      </c>
      <c r="E2751" t="s">
        <v>3782</v>
      </c>
      <c r="F2751" t="s">
        <v>3752</v>
      </c>
      <c r="G2751" s="1">
        <v>-3511</v>
      </c>
      <c r="H2751" t="s">
        <v>31</v>
      </c>
      <c r="I2751" t="s">
        <v>2127</v>
      </c>
      <c r="J2751" t="s">
        <v>31</v>
      </c>
      <c r="K2751" t="s">
        <v>31</v>
      </c>
      <c r="L2751" t="s">
        <v>3104</v>
      </c>
      <c r="M2751" t="s">
        <v>2127</v>
      </c>
      <c r="N2751" t="s">
        <v>31</v>
      </c>
      <c r="O2751" t="s">
        <v>31</v>
      </c>
      <c r="P2751" t="s">
        <v>31</v>
      </c>
    </row>
    <row r="2752" spans="1:16" x14ac:dyDescent="0.25">
      <c r="A2752" t="s">
        <v>14111</v>
      </c>
      <c r="B2752">
        <v>3105</v>
      </c>
      <c r="C2752">
        <v>31043</v>
      </c>
      <c r="D2752" s="7" t="s">
        <v>6586</v>
      </c>
      <c r="E2752" t="s">
        <v>6587</v>
      </c>
      <c r="F2752" t="s">
        <v>3752</v>
      </c>
      <c r="G2752" s="1">
        <v>-1316.1</v>
      </c>
      <c r="H2752" t="s">
        <v>31</v>
      </c>
      <c r="I2752" t="s">
        <v>2127</v>
      </c>
      <c r="J2752" t="s">
        <v>31</v>
      </c>
      <c r="K2752" t="s">
        <v>31</v>
      </c>
      <c r="L2752" t="s">
        <v>3104</v>
      </c>
      <c r="M2752" t="s">
        <v>2127</v>
      </c>
      <c r="N2752" t="s">
        <v>31</v>
      </c>
      <c r="O2752" t="s">
        <v>31</v>
      </c>
      <c r="P2752" t="s">
        <v>31</v>
      </c>
    </row>
    <row r="2753" spans="1:16" x14ac:dyDescent="0.25">
      <c r="A2753" t="s">
        <v>14112</v>
      </c>
      <c r="B2753">
        <v>3105</v>
      </c>
      <c r="C2753">
        <v>28384</v>
      </c>
      <c r="D2753" s="7" t="s">
        <v>3765</v>
      </c>
      <c r="E2753" t="s">
        <v>3766</v>
      </c>
      <c r="F2753" t="s">
        <v>3752</v>
      </c>
      <c r="G2753" s="1">
        <v>-16727.07</v>
      </c>
      <c r="H2753" t="s">
        <v>31</v>
      </c>
      <c r="I2753" t="s">
        <v>2127</v>
      </c>
      <c r="J2753" t="s">
        <v>31</v>
      </c>
      <c r="K2753" t="s">
        <v>31</v>
      </c>
      <c r="L2753" t="s">
        <v>3104</v>
      </c>
      <c r="M2753" t="s">
        <v>2127</v>
      </c>
      <c r="N2753" t="s">
        <v>31</v>
      </c>
      <c r="O2753" t="s">
        <v>31</v>
      </c>
      <c r="P2753" t="s">
        <v>31</v>
      </c>
    </row>
    <row r="2754" spans="1:16" x14ac:dyDescent="0.25">
      <c r="A2754" t="s">
        <v>14113</v>
      </c>
      <c r="B2754">
        <v>3105</v>
      </c>
      <c r="C2754">
        <v>28380</v>
      </c>
      <c r="D2754" s="7" t="s">
        <v>3757</v>
      </c>
      <c r="E2754" t="s">
        <v>3758</v>
      </c>
      <c r="F2754" t="s">
        <v>3752</v>
      </c>
      <c r="G2754" s="1">
        <v>-5192.72</v>
      </c>
      <c r="H2754" t="s">
        <v>31</v>
      </c>
      <c r="I2754" t="s">
        <v>2127</v>
      </c>
      <c r="J2754" t="s">
        <v>31</v>
      </c>
      <c r="K2754" t="s">
        <v>31</v>
      </c>
      <c r="L2754" t="s">
        <v>3104</v>
      </c>
      <c r="M2754" t="s">
        <v>2127</v>
      </c>
      <c r="N2754" t="s">
        <v>31</v>
      </c>
      <c r="O2754" t="s">
        <v>31</v>
      </c>
      <c r="P2754" t="s">
        <v>31</v>
      </c>
    </row>
    <row r="2755" spans="1:16" x14ac:dyDescent="0.25">
      <c r="A2755" t="s">
        <v>14114</v>
      </c>
      <c r="B2755">
        <v>3105</v>
      </c>
      <c r="C2755">
        <v>31042</v>
      </c>
      <c r="D2755" s="7" t="s">
        <v>6584</v>
      </c>
      <c r="E2755" t="s">
        <v>6585</v>
      </c>
      <c r="F2755" t="s">
        <v>3752</v>
      </c>
      <c r="G2755" s="1">
        <v>-709.07</v>
      </c>
      <c r="H2755" t="s">
        <v>31</v>
      </c>
      <c r="I2755" t="s">
        <v>2127</v>
      </c>
      <c r="J2755" t="s">
        <v>31</v>
      </c>
      <c r="K2755" t="s">
        <v>31</v>
      </c>
      <c r="L2755" t="s">
        <v>3104</v>
      </c>
      <c r="M2755" t="s">
        <v>2127</v>
      </c>
      <c r="N2755" t="s">
        <v>31</v>
      </c>
      <c r="O2755" t="s">
        <v>31</v>
      </c>
      <c r="P2755" t="s">
        <v>31</v>
      </c>
    </row>
    <row r="2756" spans="1:16" x14ac:dyDescent="0.25">
      <c r="A2756" t="s">
        <v>14115</v>
      </c>
      <c r="B2756">
        <v>3105</v>
      </c>
      <c r="C2756">
        <v>28385</v>
      </c>
      <c r="D2756" s="7" t="s">
        <v>3767</v>
      </c>
      <c r="E2756" t="s">
        <v>3768</v>
      </c>
      <c r="F2756" t="s">
        <v>3752</v>
      </c>
      <c r="G2756" s="1">
        <v>-20748.48</v>
      </c>
      <c r="H2756" t="s">
        <v>31</v>
      </c>
      <c r="I2756" t="s">
        <v>2127</v>
      </c>
      <c r="J2756" t="s">
        <v>31</v>
      </c>
      <c r="K2756" t="s">
        <v>31</v>
      </c>
      <c r="L2756" t="s">
        <v>3104</v>
      </c>
      <c r="M2756" t="s">
        <v>2127</v>
      </c>
      <c r="N2756" t="s">
        <v>31</v>
      </c>
      <c r="O2756" t="s">
        <v>31</v>
      </c>
      <c r="P2756" t="s">
        <v>31</v>
      </c>
    </row>
    <row r="2757" spans="1:16" x14ac:dyDescent="0.25">
      <c r="A2757" t="s">
        <v>14116</v>
      </c>
      <c r="B2757">
        <v>3105</v>
      </c>
      <c r="C2757">
        <v>33430</v>
      </c>
      <c r="D2757" s="7" t="s">
        <v>9166</v>
      </c>
      <c r="E2757" t="s">
        <v>9167</v>
      </c>
      <c r="F2757" t="s">
        <v>3752</v>
      </c>
      <c r="G2757" s="1">
        <v>-296.55</v>
      </c>
      <c r="H2757" t="s">
        <v>31</v>
      </c>
      <c r="I2757" t="s">
        <v>2127</v>
      </c>
      <c r="J2757" t="s">
        <v>31</v>
      </c>
      <c r="K2757" t="s">
        <v>31</v>
      </c>
      <c r="L2757" t="s">
        <v>3104</v>
      </c>
      <c r="M2757" t="s">
        <v>2127</v>
      </c>
      <c r="N2757" t="s">
        <v>31</v>
      </c>
      <c r="O2757" t="s">
        <v>31</v>
      </c>
      <c r="P2757" t="s">
        <v>31</v>
      </c>
    </row>
    <row r="2758" spans="1:16" x14ac:dyDescent="0.25">
      <c r="A2758" t="s">
        <v>14117</v>
      </c>
      <c r="B2758">
        <v>3105</v>
      </c>
      <c r="C2758">
        <v>28381</v>
      </c>
      <c r="D2758" s="7" t="s">
        <v>3759</v>
      </c>
      <c r="E2758" t="s">
        <v>3760</v>
      </c>
      <c r="F2758" t="s">
        <v>3752</v>
      </c>
      <c r="G2758" s="1">
        <v>-8550.99</v>
      </c>
      <c r="H2758" t="s">
        <v>31</v>
      </c>
      <c r="I2758" t="s">
        <v>2127</v>
      </c>
      <c r="J2758" t="s">
        <v>31</v>
      </c>
      <c r="K2758" t="s">
        <v>31</v>
      </c>
      <c r="L2758" t="s">
        <v>3104</v>
      </c>
      <c r="M2758" t="s">
        <v>2127</v>
      </c>
      <c r="N2758" t="s">
        <v>31</v>
      </c>
      <c r="O2758" t="s">
        <v>31</v>
      </c>
      <c r="P2758" t="s">
        <v>31</v>
      </c>
    </row>
    <row r="2759" spans="1:16" x14ac:dyDescent="0.25">
      <c r="A2759" t="s">
        <v>14118</v>
      </c>
      <c r="B2759">
        <v>3105</v>
      </c>
      <c r="C2759">
        <v>31148</v>
      </c>
      <c r="D2759" s="7" t="s">
        <v>6772</v>
      </c>
      <c r="E2759" t="s">
        <v>6773</v>
      </c>
      <c r="F2759" t="s">
        <v>3752</v>
      </c>
      <c r="G2759" s="1">
        <v>-20990</v>
      </c>
      <c r="H2759" t="s">
        <v>31</v>
      </c>
      <c r="I2759" t="s">
        <v>2127</v>
      </c>
      <c r="J2759" t="s">
        <v>31</v>
      </c>
      <c r="K2759" t="s">
        <v>31</v>
      </c>
      <c r="L2759" t="s">
        <v>3104</v>
      </c>
      <c r="M2759" t="s">
        <v>2127</v>
      </c>
      <c r="N2759" t="s">
        <v>31</v>
      </c>
      <c r="O2759" t="s">
        <v>31</v>
      </c>
      <c r="P2759" t="s">
        <v>31</v>
      </c>
    </row>
    <row r="2760" spans="1:16" x14ac:dyDescent="0.25">
      <c r="A2760" t="s">
        <v>14119</v>
      </c>
      <c r="B2760">
        <v>3105</v>
      </c>
      <c r="C2760">
        <v>31147</v>
      </c>
      <c r="D2760" s="7" t="s">
        <v>6770</v>
      </c>
      <c r="E2760" t="s">
        <v>6771</v>
      </c>
      <c r="F2760" t="s">
        <v>3752</v>
      </c>
      <c r="G2760" s="1">
        <v>-4411</v>
      </c>
      <c r="H2760" t="s">
        <v>31</v>
      </c>
      <c r="I2760" t="s">
        <v>2127</v>
      </c>
      <c r="J2760" t="s">
        <v>31</v>
      </c>
      <c r="K2760" t="s">
        <v>31</v>
      </c>
      <c r="L2760" t="s">
        <v>3104</v>
      </c>
      <c r="M2760" t="s">
        <v>2127</v>
      </c>
      <c r="N2760" t="s">
        <v>31</v>
      </c>
      <c r="O2760" t="s">
        <v>31</v>
      </c>
      <c r="P2760" t="s">
        <v>31</v>
      </c>
    </row>
    <row r="2761" spans="1:16" x14ac:dyDescent="0.25">
      <c r="A2761" t="s">
        <v>14120</v>
      </c>
      <c r="B2761">
        <v>3105</v>
      </c>
      <c r="C2761">
        <v>32617</v>
      </c>
      <c r="D2761" s="7" t="s">
        <v>8202</v>
      </c>
      <c r="E2761" t="s">
        <v>8203</v>
      </c>
      <c r="F2761" t="s">
        <v>3752</v>
      </c>
      <c r="G2761" s="1">
        <v>3809.06</v>
      </c>
      <c r="H2761" t="s">
        <v>31</v>
      </c>
      <c r="I2761" t="s">
        <v>2127</v>
      </c>
      <c r="J2761" t="s">
        <v>31</v>
      </c>
      <c r="K2761" t="s">
        <v>31</v>
      </c>
      <c r="L2761" t="s">
        <v>3104</v>
      </c>
      <c r="M2761" t="s">
        <v>2127</v>
      </c>
      <c r="N2761" t="s">
        <v>31</v>
      </c>
      <c r="O2761" t="s">
        <v>31</v>
      </c>
      <c r="P2761" t="s">
        <v>31</v>
      </c>
    </row>
    <row r="2762" spans="1:16" x14ac:dyDescent="0.25">
      <c r="A2762" t="s">
        <v>14121</v>
      </c>
      <c r="B2762">
        <v>3105</v>
      </c>
      <c r="C2762">
        <v>29134</v>
      </c>
      <c r="D2762" s="7" t="s">
        <v>4529</v>
      </c>
      <c r="E2762" t="s">
        <v>4530</v>
      </c>
      <c r="F2762" t="s">
        <v>3752</v>
      </c>
      <c r="G2762" s="1">
        <v>816858.86</v>
      </c>
      <c r="H2762" t="s">
        <v>31</v>
      </c>
      <c r="I2762" t="s">
        <v>2127</v>
      </c>
      <c r="J2762" t="s">
        <v>31</v>
      </c>
      <c r="K2762" t="s">
        <v>31</v>
      </c>
      <c r="L2762" t="s">
        <v>3104</v>
      </c>
      <c r="M2762" t="s">
        <v>2127</v>
      </c>
      <c r="N2762" t="s">
        <v>31</v>
      </c>
      <c r="O2762" t="s">
        <v>31</v>
      </c>
      <c r="P2762" t="s">
        <v>31</v>
      </c>
    </row>
    <row r="2763" spans="1:16" x14ac:dyDescent="0.25">
      <c r="A2763" t="s">
        <v>14122</v>
      </c>
      <c r="B2763">
        <v>3105</v>
      </c>
      <c r="C2763">
        <v>29143</v>
      </c>
      <c r="D2763" s="7" t="s">
        <v>4535</v>
      </c>
      <c r="E2763" t="s">
        <v>4536</v>
      </c>
      <c r="F2763" t="s">
        <v>3752</v>
      </c>
      <c r="G2763" s="1">
        <v>-193272.65</v>
      </c>
      <c r="H2763" t="s">
        <v>31</v>
      </c>
      <c r="I2763" t="s">
        <v>2127</v>
      </c>
      <c r="J2763" t="s">
        <v>31</v>
      </c>
      <c r="K2763" t="s">
        <v>31</v>
      </c>
      <c r="L2763" t="s">
        <v>3104</v>
      </c>
      <c r="M2763" t="s">
        <v>2127</v>
      </c>
      <c r="N2763" t="s">
        <v>31</v>
      </c>
      <c r="O2763" t="s">
        <v>31</v>
      </c>
      <c r="P2763" t="s">
        <v>31</v>
      </c>
    </row>
    <row r="2764" spans="1:16" x14ac:dyDescent="0.25">
      <c r="A2764" t="s">
        <v>14123</v>
      </c>
      <c r="B2764">
        <v>3105</v>
      </c>
      <c r="C2764">
        <v>33378</v>
      </c>
      <c r="D2764" s="7" t="s">
        <v>9126</v>
      </c>
      <c r="E2764" t="s">
        <v>9127</v>
      </c>
      <c r="F2764" t="s">
        <v>3752</v>
      </c>
      <c r="G2764" s="1">
        <v>-42.98</v>
      </c>
      <c r="H2764" t="s">
        <v>31</v>
      </c>
      <c r="I2764" t="s">
        <v>2127</v>
      </c>
      <c r="J2764" t="s">
        <v>31</v>
      </c>
      <c r="K2764" t="s">
        <v>31</v>
      </c>
      <c r="L2764" t="s">
        <v>3104</v>
      </c>
      <c r="M2764" t="s">
        <v>2427</v>
      </c>
      <c r="N2764" t="s">
        <v>31</v>
      </c>
      <c r="O2764" t="s">
        <v>31</v>
      </c>
      <c r="P2764" t="s">
        <v>31</v>
      </c>
    </row>
    <row r="2765" spans="1:16" x14ac:dyDescent="0.25">
      <c r="A2765" t="s">
        <v>14124</v>
      </c>
      <c r="B2765">
        <v>3105</v>
      </c>
      <c r="C2765">
        <v>31934</v>
      </c>
      <c r="D2765" s="7" t="s">
        <v>7281</v>
      </c>
      <c r="E2765" t="s">
        <v>7282</v>
      </c>
      <c r="F2765" t="s">
        <v>3752</v>
      </c>
      <c r="G2765" s="1">
        <v>7635.67</v>
      </c>
      <c r="H2765" t="s">
        <v>31</v>
      </c>
      <c r="I2765" t="s">
        <v>2127</v>
      </c>
      <c r="J2765" t="s">
        <v>31</v>
      </c>
      <c r="K2765" t="s">
        <v>31</v>
      </c>
      <c r="L2765" t="s">
        <v>3104</v>
      </c>
      <c r="M2765" t="s">
        <v>2427</v>
      </c>
      <c r="N2765" t="s">
        <v>31</v>
      </c>
      <c r="O2765" t="s">
        <v>31</v>
      </c>
      <c r="P2765" t="s">
        <v>31</v>
      </c>
    </row>
    <row r="2766" spans="1:16" x14ac:dyDescent="0.25">
      <c r="A2766" t="s">
        <v>14125</v>
      </c>
      <c r="B2766">
        <v>3105</v>
      </c>
      <c r="C2766">
        <v>31928</v>
      </c>
      <c r="D2766" s="7" t="s">
        <v>7271</v>
      </c>
      <c r="E2766" t="s">
        <v>7272</v>
      </c>
      <c r="F2766" t="s">
        <v>3752</v>
      </c>
      <c r="G2766" s="1">
        <v>45872</v>
      </c>
      <c r="H2766" t="s">
        <v>31</v>
      </c>
      <c r="I2766" t="s">
        <v>2127</v>
      </c>
      <c r="J2766" t="s">
        <v>31</v>
      </c>
      <c r="K2766" t="s">
        <v>31</v>
      </c>
      <c r="L2766" t="s">
        <v>3104</v>
      </c>
      <c r="M2766" t="s">
        <v>2427</v>
      </c>
      <c r="N2766" t="s">
        <v>31</v>
      </c>
      <c r="O2766" t="s">
        <v>31</v>
      </c>
      <c r="P2766" t="s">
        <v>31</v>
      </c>
    </row>
    <row r="2767" spans="1:16" x14ac:dyDescent="0.25">
      <c r="A2767" t="s">
        <v>14126</v>
      </c>
      <c r="B2767">
        <v>3105</v>
      </c>
      <c r="C2767">
        <v>31929</v>
      </c>
      <c r="D2767" s="7" t="s">
        <v>7273</v>
      </c>
      <c r="E2767" t="s">
        <v>7274</v>
      </c>
      <c r="F2767" t="s">
        <v>3752</v>
      </c>
      <c r="G2767" s="1">
        <v>72</v>
      </c>
      <c r="H2767" t="s">
        <v>31</v>
      </c>
      <c r="I2767" t="s">
        <v>2127</v>
      </c>
      <c r="J2767" t="s">
        <v>31</v>
      </c>
      <c r="K2767" t="s">
        <v>31</v>
      </c>
      <c r="L2767" t="s">
        <v>3104</v>
      </c>
      <c r="M2767" t="s">
        <v>2427</v>
      </c>
      <c r="N2767" t="s">
        <v>31</v>
      </c>
      <c r="O2767" t="s">
        <v>31</v>
      </c>
      <c r="P2767" t="s">
        <v>31</v>
      </c>
    </row>
    <row r="2768" spans="1:16" x14ac:dyDescent="0.25">
      <c r="A2768" t="s">
        <v>14127</v>
      </c>
      <c r="B2768">
        <v>3105</v>
      </c>
      <c r="C2768">
        <v>33375</v>
      </c>
      <c r="D2768" s="7" t="s">
        <v>9120</v>
      </c>
      <c r="E2768" t="s">
        <v>9121</v>
      </c>
      <c r="F2768" t="s">
        <v>3752</v>
      </c>
      <c r="G2768" s="1">
        <v>26791.98</v>
      </c>
      <c r="H2768" t="s">
        <v>31</v>
      </c>
      <c r="I2768" t="s">
        <v>2127</v>
      </c>
      <c r="J2768" t="s">
        <v>31</v>
      </c>
      <c r="K2768" t="s">
        <v>31</v>
      </c>
      <c r="L2768" t="s">
        <v>3104</v>
      </c>
      <c r="M2768" t="s">
        <v>2427</v>
      </c>
      <c r="N2768" t="s">
        <v>31</v>
      </c>
      <c r="O2768" t="s">
        <v>31</v>
      </c>
      <c r="P2768" t="s">
        <v>31</v>
      </c>
    </row>
    <row r="2769" spans="1:16" x14ac:dyDescent="0.25">
      <c r="A2769" t="s">
        <v>14128</v>
      </c>
      <c r="B2769">
        <v>3105</v>
      </c>
      <c r="C2769">
        <v>31930</v>
      </c>
      <c r="D2769" s="7" t="s">
        <v>7275</v>
      </c>
      <c r="E2769" t="s">
        <v>7276</v>
      </c>
      <c r="F2769" t="s">
        <v>3752</v>
      </c>
      <c r="G2769" s="1">
        <v>216</v>
      </c>
      <c r="H2769" t="s">
        <v>31</v>
      </c>
      <c r="I2769" t="s">
        <v>2127</v>
      </c>
      <c r="J2769" t="s">
        <v>31</v>
      </c>
      <c r="K2769" t="s">
        <v>31</v>
      </c>
      <c r="L2769" t="s">
        <v>3104</v>
      </c>
      <c r="M2769" t="s">
        <v>2427</v>
      </c>
      <c r="N2769" t="s">
        <v>31</v>
      </c>
      <c r="O2769" t="s">
        <v>31</v>
      </c>
      <c r="P2769" t="s">
        <v>31</v>
      </c>
    </row>
    <row r="2770" spans="1:16" x14ac:dyDescent="0.25">
      <c r="A2770" t="s">
        <v>14129</v>
      </c>
      <c r="B2770">
        <v>3105</v>
      </c>
      <c r="C2770">
        <v>31931</v>
      </c>
      <c r="D2770" s="7" t="s">
        <v>7277</v>
      </c>
      <c r="E2770" t="s">
        <v>7278</v>
      </c>
      <c r="F2770" t="s">
        <v>3752</v>
      </c>
      <c r="G2770" s="1">
        <v>466</v>
      </c>
      <c r="H2770" t="s">
        <v>31</v>
      </c>
      <c r="I2770" t="s">
        <v>2127</v>
      </c>
      <c r="J2770" t="s">
        <v>31</v>
      </c>
      <c r="K2770" t="s">
        <v>31</v>
      </c>
      <c r="L2770" t="s">
        <v>3104</v>
      </c>
      <c r="M2770" t="s">
        <v>2427</v>
      </c>
      <c r="N2770" t="s">
        <v>31</v>
      </c>
      <c r="O2770" t="s">
        <v>31</v>
      </c>
      <c r="P2770" t="s">
        <v>31</v>
      </c>
    </row>
    <row r="2771" spans="1:16" x14ac:dyDescent="0.25">
      <c r="A2771" t="s">
        <v>14130</v>
      </c>
      <c r="B2771">
        <v>3105</v>
      </c>
      <c r="C2771">
        <v>32621</v>
      </c>
      <c r="D2771" s="7" t="s">
        <v>8210</v>
      </c>
      <c r="E2771" t="s">
        <v>8211</v>
      </c>
      <c r="F2771" t="s">
        <v>3752</v>
      </c>
      <c r="G2771" s="1">
        <v>21280</v>
      </c>
      <c r="H2771" t="s">
        <v>31</v>
      </c>
      <c r="I2771" t="s">
        <v>2127</v>
      </c>
      <c r="J2771" t="s">
        <v>31</v>
      </c>
      <c r="K2771" t="s">
        <v>31</v>
      </c>
      <c r="L2771" t="s">
        <v>3104</v>
      </c>
      <c r="M2771" t="s">
        <v>2127</v>
      </c>
      <c r="N2771" t="s">
        <v>31</v>
      </c>
      <c r="O2771" t="s">
        <v>31</v>
      </c>
      <c r="P2771" t="s">
        <v>31</v>
      </c>
    </row>
    <row r="2772" spans="1:16" x14ac:dyDescent="0.25">
      <c r="A2772" t="s">
        <v>14131</v>
      </c>
      <c r="B2772">
        <v>3105</v>
      </c>
      <c r="C2772">
        <v>32714</v>
      </c>
      <c r="D2772" s="7" t="s">
        <v>8355</v>
      </c>
      <c r="E2772" t="s">
        <v>8356</v>
      </c>
      <c r="F2772" t="s">
        <v>3752</v>
      </c>
      <c r="G2772" s="1">
        <v>26239.1</v>
      </c>
      <c r="H2772" t="s">
        <v>31</v>
      </c>
      <c r="I2772" t="s">
        <v>2127</v>
      </c>
      <c r="J2772" t="s">
        <v>31</v>
      </c>
      <c r="K2772" t="s">
        <v>31</v>
      </c>
      <c r="L2772" t="s">
        <v>3104</v>
      </c>
      <c r="M2772" t="s">
        <v>2127</v>
      </c>
      <c r="N2772" t="s">
        <v>31</v>
      </c>
      <c r="O2772" t="s">
        <v>31</v>
      </c>
      <c r="P2772" t="s">
        <v>31</v>
      </c>
    </row>
    <row r="2773" spans="1:16" x14ac:dyDescent="0.25">
      <c r="A2773" t="s">
        <v>14132</v>
      </c>
      <c r="B2773">
        <v>3105</v>
      </c>
      <c r="C2773">
        <v>31159</v>
      </c>
      <c r="D2773" s="7" t="s">
        <v>6794</v>
      </c>
      <c r="E2773" t="s">
        <v>6795</v>
      </c>
      <c r="F2773" t="s">
        <v>3752</v>
      </c>
      <c r="G2773" s="1">
        <v>-120682.37</v>
      </c>
      <c r="H2773" t="s">
        <v>31</v>
      </c>
      <c r="I2773" t="s">
        <v>2127</v>
      </c>
      <c r="J2773" t="s">
        <v>31</v>
      </c>
      <c r="K2773" t="s">
        <v>31</v>
      </c>
      <c r="L2773" t="s">
        <v>3104</v>
      </c>
      <c r="M2773" t="s">
        <v>2127</v>
      </c>
      <c r="N2773" t="s">
        <v>31</v>
      </c>
      <c r="O2773" t="s">
        <v>31</v>
      </c>
      <c r="P2773" t="s">
        <v>31</v>
      </c>
    </row>
    <row r="2774" spans="1:16" x14ac:dyDescent="0.25">
      <c r="A2774" t="s">
        <v>14133</v>
      </c>
      <c r="B2774">
        <v>3105</v>
      </c>
      <c r="C2774">
        <v>32616</v>
      </c>
      <c r="D2774" s="7" t="s">
        <v>8200</v>
      </c>
      <c r="E2774" t="s">
        <v>8201</v>
      </c>
      <c r="F2774" t="s">
        <v>3752</v>
      </c>
      <c r="G2774" s="1">
        <v>6765.62</v>
      </c>
      <c r="H2774" t="s">
        <v>31</v>
      </c>
      <c r="I2774" t="s">
        <v>2127</v>
      </c>
      <c r="J2774" t="s">
        <v>31</v>
      </c>
      <c r="K2774" t="s">
        <v>31</v>
      </c>
      <c r="L2774" t="s">
        <v>3104</v>
      </c>
      <c r="M2774" t="s">
        <v>2127</v>
      </c>
      <c r="N2774" t="s">
        <v>31</v>
      </c>
      <c r="O2774" t="s">
        <v>31</v>
      </c>
      <c r="P2774" t="s">
        <v>31</v>
      </c>
    </row>
    <row r="2775" spans="1:16" x14ac:dyDescent="0.25">
      <c r="A2775" t="s">
        <v>14134</v>
      </c>
      <c r="B2775">
        <v>3105</v>
      </c>
      <c r="C2775">
        <v>32498</v>
      </c>
      <c r="D2775" s="7" t="s">
        <v>7969</v>
      </c>
      <c r="E2775" t="s">
        <v>7970</v>
      </c>
      <c r="F2775" t="s">
        <v>3752</v>
      </c>
      <c r="G2775" s="1">
        <v>0</v>
      </c>
      <c r="H2775" t="s">
        <v>31</v>
      </c>
      <c r="I2775" t="s">
        <v>2127</v>
      </c>
      <c r="J2775" t="s">
        <v>31</v>
      </c>
      <c r="K2775" t="s">
        <v>31</v>
      </c>
      <c r="L2775" t="s">
        <v>3104</v>
      </c>
      <c r="M2775" t="s">
        <v>2127</v>
      </c>
      <c r="N2775" t="s">
        <v>31</v>
      </c>
      <c r="O2775" t="s">
        <v>31</v>
      </c>
      <c r="P2775" t="s">
        <v>31</v>
      </c>
    </row>
    <row r="2776" spans="1:16" x14ac:dyDescent="0.25">
      <c r="A2776" t="s">
        <v>14135</v>
      </c>
      <c r="B2776">
        <v>3105</v>
      </c>
      <c r="C2776">
        <v>32693</v>
      </c>
      <c r="D2776" s="7" t="s">
        <v>8329</v>
      </c>
      <c r="E2776" t="s">
        <v>8330</v>
      </c>
      <c r="F2776" t="s">
        <v>3752</v>
      </c>
      <c r="G2776" s="1">
        <v>-65295.76</v>
      </c>
      <c r="H2776" t="s">
        <v>31</v>
      </c>
      <c r="I2776" t="s">
        <v>2127</v>
      </c>
      <c r="J2776" t="s">
        <v>31</v>
      </c>
      <c r="K2776" t="s">
        <v>31</v>
      </c>
      <c r="L2776" t="s">
        <v>3104</v>
      </c>
      <c r="M2776" t="s">
        <v>2127</v>
      </c>
      <c r="N2776" t="s">
        <v>31</v>
      </c>
      <c r="O2776" t="s">
        <v>31</v>
      </c>
      <c r="P2776" t="s">
        <v>31</v>
      </c>
    </row>
    <row r="2777" spans="1:16" x14ac:dyDescent="0.25">
      <c r="A2777" t="s">
        <v>14136</v>
      </c>
      <c r="B2777">
        <v>3105</v>
      </c>
      <c r="C2777">
        <v>33424</v>
      </c>
      <c r="D2777" s="7" t="s">
        <v>9155</v>
      </c>
      <c r="E2777" t="s">
        <v>6717</v>
      </c>
      <c r="F2777" t="s">
        <v>3752</v>
      </c>
      <c r="G2777" s="1">
        <v>-700</v>
      </c>
      <c r="H2777" t="s">
        <v>31</v>
      </c>
      <c r="I2777" t="s">
        <v>2127</v>
      </c>
      <c r="J2777" t="s">
        <v>31</v>
      </c>
      <c r="K2777" t="s">
        <v>31</v>
      </c>
      <c r="L2777" t="s">
        <v>3104</v>
      </c>
      <c r="M2777" t="s">
        <v>2127</v>
      </c>
      <c r="N2777" t="s">
        <v>31</v>
      </c>
      <c r="O2777" t="s">
        <v>31</v>
      </c>
      <c r="P2777" t="s">
        <v>31</v>
      </c>
    </row>
    <row r="2778" spans="1:16" x14ac:dyDescent="0.25">
      <c r="A2778" t="s">
        <v>14137</v>
      </c>
      <c r="B2778">
        <v>3105</v>
      </c>
      <c r="C2778">
        <v>33420</v>
      </c>
      <c r="D2778" s="7" t="s">
        <v>9148</v>
      </c>
      <c r="E2778" t="s">
        <v>6717</v>
      </c>
      <c r="F2778" t="s">
        <v>3752</v>
      </c>
      <c r="G2778" s="1">
        <v>700</v>
      </c>
      <c r="H2778" t="s">
        <v>31</v>
      </c>
      <c r="I2778" t="s">
        <v>2127</v>
      </c>
      <c r="J2778" t="s">
        <v>31</v>
      </c>
      <c r="K2778" t="s">
        <v>31</v>
      </c>
      <c r="L2778" t="s">
        <v>3104</v>
      </c>
      <c r="M2778" t="s">
        <v>2127</v>
      </c>
      <c r="N2778" t="s">
        <v>31</v>
      </c>
      <c r="O2778" t="s">
        <v>31</v>
      </c>
      <c r="P2778" t="s">
        <v>31</v>
      </c>
    </row>
    <row r="2779" spans="1:16" x14ac:dyDescent="0.25">
      <c r="A2779" t="s">
        <v>14138</v>
      </c>
      <c r="B2779">
        <v>3105</v>
      </c>
      <c r="C2779">
        <v>31119</v>
      </c>
      <c r="D2779" s="7" t="s">
        <v>6716</v>
      </c>
      <c r="E2779" t="s">
        <v>6717</v>
      </c>
      <c r="F2779" t="s">
        <v>3752</v>
      </c>
      <c r="G2779" s="1">
        <v>-62960.67</v>
      </c>
      <c r="H2779" t="s">
        <v>31</v>
      </c>
      <c r="I2779" t="s">
        <v>2127</v>
      </c>
      <c r="J2779" t="s">
        <v>31</v>
      </c>
      <c r="K2779" t="s">
        <v>31</v>
      </c>
      <c r="L2779" t="s">
        <v>3104</v>
      </c>
      <c r="M2779" t="s">
        <v>2127</v>
      </c>
      <c r="N2779" t="s">
        <v>31</v>
      </c>
      <c r="O2779" t="s">
        <v>31</v>
      </c>
      <c r="P2779" t="s">
        <v>31</v>
      </c>
    </row>
    <row r="2780" spans="1:16" x14ac:dyDescent="0.25">
      <c r="A2780" t="s">
        <v>14139</v>
      </c>
      <c r="B2780">
        <v>3105</v>
      </c>
      <c r="C2780">
        <v>31167</v>
      </c>
      <c r="D2780" s="7" t="s">
        <v>6810</v>
      </c>
      <c r="E2780" t="s">
        <v>6811</v>
      </c>
      <c r="F2780" t="s">
        <v>3752</v>
      </c>
      <c r="G2780" s="1">
        <v>69015.28</v>
      </c>
      <c r="H2780" t="s">
        <v>31</v>
      </c>
      <c r="I2780" t="s">
        <v>2127</v>
      </c>
      <c r="J2780" t="s">
        <v>31</v>
      </c>
      <c r="K2780" t="s">
        <v>31</v>
      </c>
      <c r="L2780" t="s">
        <v>3104</v>
      </c>
      <c r="M2780" t="s">
        <v>2127</v>
      </c>
      <c r="N2780" t="s">
        <v>31</v>
      </c>
      <c r="O2780" t="s">
        <v>31</v>
      </c>
      <c r="P2780" t="s">
        <v>31</v>
      </c>
    </row>
    <row r="2781" spans="1:16" x14ac:dyDescent="0.25">
      <c r="A2781" t="s">
        <v>14140</v>
      </c>
      <c r="B2781">
        <v>3105</v>
      </c>
      <c r="C2781">
        <v>30145</v>
      </c>
      <c r="D2781" s="7" t="s">
        <v>5678</v>
      </c>
      <c r="E2781" t="s">
        <v>5679</v>
      </c>
      <c r="F2781" t="s">
        <v>3752</v>
      </c>
      <c r="G2781" s="1">
        <v>-262797.37</v>
      </c>
      <c r="H2781" t="s">
        <v>31</v>
      </c>
      <c r="I2781" t="s">
        <v>2127</v>
      </c>
      <c r="J2781" t="s">
        <v>31</v>
      </c>
      <c r="K2781" t="s">
        <v>31</v>
      </c>
      <c r="L2781" t="s">
        <v>3104</v>
      </c>
      <c r="M2781" t="s">
        <v>2127</v>
      </c>
      <c r="N2781" t="s">
        <v>31</v>
      </c>
      <c r="O2781" t="s">
        <v>31</v>
      </c>
      <c r="P2781" t="s">
        <v>31</v>
      </c>
    </row>
    <row r="2782" spans="1:16" x14ac:dyDescent="0.25">
      <c r="A2782" t="s">
        <v>14141</v>
      </c>
      <c r="B2782">
        <v>3105</v>
      </c>
      <c r="C2782">
        <v>33183</v>
      </c>
      <c r="D2782" s="7" t="s">
        <v>8860</v>
      </c>
      <c r="E2782" t="s">
        <v>8861</v>
      </c>
      <c r="F2782" t="s">
        <v>3752</v>
      </c>
      <c r="G2782" s="1">
        <v>-9626.8799999999992</v>
      </c>
      <c r="H2782" t="s">
        <v>31</v>
      </c>
      <c r="I2782" t="s">
        <v>2127</v>
      </c>
      <c r="J2782" t="s">
        <v>31</v>
      </c>
      <c r="K2782" t="s">
        <v>31</v>
      </c>
      <c r="L2782" t="s">
        <v>3104</v>
      </c>
      <c r="M2782" t="s">
        <v>2127</v>
      </c>
      <c r="N2782" t="s">
        <v>31</v>
      </c>
      <c r="O2782" t="s">
        <v>31</v>
      </c>
      <c r="P2782" t="s">
        <v>31</v>
      </c>
    </row>
    <row r="2783" spans="1:16" x14ac:dyDescent="0.25">
      <c r="A2783" t="s">
        <v>14142</v>
      </c>
      <c r="B2783">
        <v>3105</v>
      </c>
      <c r="C2783">
        <v>31128</v>
      </c>
      <c r="D2783" s="7" t="s">
        <v>6734</v>
      </c>
      <c r="E2783" t="s">
        <v>6735</v>
      </c>
      <c r="F2783" t="s">
        <v>3752</v>
      </c>
      <c r="G2783" s="1">
        <v>11175.25</v>
      </c>
      <c r="H2783" t="s">
        <v>31</v>
      </c>
      <c r="I2783" t="s">
        <v>2127</v>
      </c>
      <c r="J2783" t="s">
        <v>31</v>
      </c>
      <c r="K2783" t="s">
        <v>31</v>
      </c>
      <c r="L2783" t="s">
        <v>3104</v>
      </c>
      <c r="M2783" t="s">
        <v>2127</v>
      </c>
      <c r="N2783" t="s">
        <v>31</v>
      </c>
      <c r="O2783" t="s">
        <v>31</v>
      </c>
      <c r="P2783" t="s">
        <v>31</v>
      </c>
    </row>
    <row r="2784" spans="1:16" x14ac:dyDescent="0.25">
      <c r="A2784" t="s">
        <v>14143</v>
      </c>
      <c r="B2784">
        <v>3105</v>
      </c>
      <c r="C2784">
        <v>33162</v>
      </c>
      <c r="D2784" s="7" t="s">
        <v>8832</v>
      </c>
      <c r="E2784" t="s">
        <v>8833</v>
      </c>
      <c r="F2784" t="s">
        <v>3752</v>
      </c>
      <c r="G2784" s="1">
        <v>-4311.4799999999996</v>
      </c>
      <c r="H2784" t="s">
        <v>31</v>
      </c>
      <c r="I2784" t="s">
        <v>2127</v>
      </c>
      <c r="J2784" t="s">
        <v>31</v>
      </c>
      <c r="K2784" t="s">
        <v>31</v>
      </c>
      <c r="L2784" t="s">
        <v>3104</v>
      </c>
      <c r="M2784" t="s">
        <v>2127</v>
      </c>
      <c r="N2784" t="s">
        <v>31</v>
      </c>
      <c r="O2784" t="s">
        <v>31</v>
      </c>
      <c r="P2784" t="s">
        <v>31</v>
      </c>
    </row>
    <row r="2785" spans="1:16" x14ac:dyDescent="0.25">
      <c r="A2785" t="s">
        <v>14144</v>
      </c>
      <c r="B2785">
        <v>3105</v>
      </c>
      <c r="C2785">
        <v>31190</v>
      </c>
      <c r="D2785" s="7" t="s">
        <v>6850</v>
      </c>
      <c r="E2785" t="s">
        <v>6851</v>
      </c>
      <c r="F2785" t="s">
        <v>3752</v>
      </c>
      <c r="G2785" s="1">
        <v>-2900.41</v>
      </c>
      <c r="H2785" t="s">
        <v>31</v>
      </c>
      <c r="I2785" t="s">
        <v>2127</v>
      </c>
      <c r="J2785" t="s">
        <v>31</v>
      </c>
      <c r="K2785" t="s">
        <v>31</v>
      </c>
      <c r="L2785" t="s">
        <v>3104</v>
      </c>
      <c r="M2785" t="s">
        <v>2127</v>
      </c>
      <c r="N2785" t="s">
        <v>31</v>
      </c>
      <c r="O2785" t="s">
        <v>31</v>
      </c>
      <c r="P2785" t="s">
        <v>31</v>
      </c>
    </row>
    <row r="2786" spans="1:16" x14ac:dyDescent="0.25">
      <c r="A2786" t="s">
        <v>14145</v>
      </c>
      <c r="B2786">
        <v>3105</v>
      </c>
      <c r="C2786">
        <v>33163</v>
      </c>
      <c r="D2786" s="7" t="s">
        <v>8834</v>
      </c>
      <c r="E2786" t="s">
        <v>8835</v>
      </c>
      <c r="F2786" t="s">
        <v>3752</v>
      </c>
      <c r="G2786" s="1">
        <v>25328.66</v>
      </c>
      <c r="H2786" t="s">
        <v>31</v>
      </c>
      <c r="I2786" t="s">
        <v>2127</v>
      </c>
      <c r="J2786" t="s">
        <v>31</v>
      </c>
      <c r="K2786" t="s">
        <v>31</v>
      </c>
      <c r="L2786" t="s">
        <v>3104</v>
      </c>
      <c r="M2786" t="s">
        <v>2127</v>
      </c>
      <c r="N2786" t="s">
        <v>31</v>
      </c>
      <c r="O2786" t="s">
        <v>31</v>
      </c>
      <c r="P2786" t="s">
        <v>31</v>
      </c>
    </row>
    <row r="2787" spans="1:16" x14ac:dyDescent="0.25">
      <c r="A2787" t="s">
        <v>14146</v>
      </c>
      <c r="B2787">
        <v>3105</v>
      </c>
      <c r="C2787">
        <v>32699</v>
      </c>
      <c r="D2787" s="7" t="s">
        <v>8337</v>
      </c>
      <c r="E2787" t="s">
        <v>8338</v>
      </c>
      <c r="F2787" t="s">
        <v>3752</v>
      </c>
      <c r="G2787" s="1">
        <v>-17909.080000000002</v>
      </c>
      <c r="H2787" t="s">
        <v>31</v>
      </c>
      <c r="I2787" t="s">
        <v>2127</v>
      </c>
      <c r="J2787" t="s">
        <v>31</v>
      </c>
      <c r="K2787" t="s">
        <v>31</v>
      </c>
      <c r="L2787" t="s">
        <v>3104</v>
      </c>
      <c r="M2787" t="s">
        <v>2127</v>
      </c>
      <c r="N2787" t="s">
        <v>31</v>
      </c>
      <c r="O2787" t="s">
        <v>31</v>
      </c>
      <c r="P2787" t="s">
        <v>31</v>
      </c>
    </row>
    <row r="2788" spans="1:16" x14ac:dyDescent="0.25">
      <c r="A2788" t="s">
        <v>14147</v>
      </c>
      <c r="B2788">
        <v>3105</v>
      </c>
      <c r="C2788">
        <v>30299</v>
      </c>
      <c r="D2788" s="7" t="s">
        <v>5843</v>
      </c>
      <c r="E2788" t="s">
        <v>5844</v>
      </c>
      <c r="F2788" t="s">
        <v>3752</v>
      </c>
      <c r="G2788" s="1">
        <v>1095</v>
      </c>
      <c r="H2788" t="s">
        <v>31</v>
      </c>
      <c r="I2788" t="s">
        <v>2127</v>
      </c>
      <c r="J2788" t="s">
        <v>31</v>
      </c>
      <c r="K2788" t="s">
        <v>31</v>
      </c>
      <c r="L2788" t="s">
        <v>3104</v>
      </c>
      <c r="M2788" t="s">
        <v>2127</v>
      </c>
      <c r="N2788" t="s">
        <v>31</v>
      </c>
      <c r="O2788" t="s">
        <v>31</v>
      </c>
      <c r="P2788" t="s">
        <v>31</v>
      </c>
    </row>
    <row r="2789" spans="1:16" x14ac:dyDescent="0.25">
      <c r="A2789" t="s">
        <v>14148</v>
      </c>
      <c r="B2789">
        <v>3105</v>
      </c>
      <c r="C2789">
        <v>28411</v>
      </c>
      <c r="D2789" s="7" t="s">
        <v>3811</v>
      </c>
      <c r="E2789" t="s">
        <v>3812</v>
      </c>
      <c r="F2789" t="s">
        <v>3752</v>
      </c>
      <c r="G2789" s="1">
        <v>210</v>
      </c>
      <c r="H2789" t="s">
        <v>31</v>
      </c>
      <c r="I2789" t="s">
        <v>2127</v>
      </c>
      <c r="J2789" t="s">
        <v>31</v>
      </c>
      <c r="K2789" t="s">
        <v>31</v>
      </c>
      <c r="L2789" t="s">
        <v>3104</v>
      </c>
      <c r="M2789" t="s">
        <v>2127</v>
      </c>
      <c r="N2789" t="s">
        <v>31</v>
      </c>
      <c r="O2789" t="s">
        <v>31</v>
      </c>
      <c r="P2789" t="s">
        <v>31</v>
      </c>
    </row>
    <row r="2790" spans="1:16" x14ac:dyDescent="0.25">
      <c r="A2790" t="s">
        <v>14149</v>
      </c>
      <c r="B2790">
        <v>3105</v>
      </c>
      <c r="C2790">
        <v>30998</v>
      </c>
      <c r="D2790" s="7" t="s">
        <v>6533</v>
      </c>
      <c r="E2790" t="s">
        <v>6534</v>
      </c>
      <c r="F2790" t="s">
        <v>3752</v>
      </c>
      <c r="G2790" s="1">
        <v>1799</v>
      </c>
      <c r="H2790" t="s">
        <v>31</v>
      </c>
      <c r="I2790" t="s">
        <v>2127</v>
      </c>
      <c r="J2790" t="s">
        <v>31</v>
      </c>
      <c r="K2790" t="s">
        <v>31</v>
      </c>
      <c r="L2790" t="s">
        <v>3104</v>
      </c>
      <c r="M2790" t="s">
        <v>2127</v>
      </c>
      <c r="N2790" t="s">
        <v>31</v>
      </c>
      <c r="O2790" t="s">
        <v>31</v>
      </c>
      <c r="P2790" t="s">
        <v>31</v>
      </c>
    </row>
    <row r="2791" spans="1:16" x14ac:dyDescent="0.25">
      <c r="A2791" t="s">
        <v>14150</v>
      </c>
      <c r="B2791">
        <v>3105</v>
      </c>
      <c r="C2791">
        <v>28418</v>
      </c>
      <c r="D2791" s="7" t="s">
        <v>3813</v>
      </c>
      <c r="E2791" t="s">
        <v>3814</v>
      </c>
      <c r="F2791" t="s">
        <v>3752</v>
      </c>
      <c r="G2791" s="1">
        <v>-22867.67</v>
      </c>
      <c r="H2791" t="s">
        <v>31</v>
      </c>
      <c r="I2791" t="s">
        <v>2127</v>
      </c>
      <c r="J2791" t="s">
        <v>31</v>
      </c>
      <c r="K2791" t="s">
        <v>31</v>
      </c>
      <c r="L2791" t="s">
        <v>3104</v>
      </c>
      <c r="M2791" t="s">
        <v>2127</v>
      </c>
      <c r="N2791" t="s">
        <v>31</v>
      </c>
      <c r="O2791" t="s">
        <v>31</v>
      </c>
      <c r="P2791" t="s">
        <v>31</v>
      </c>
    </row>
    <row r="2792" spans="1:16" x14ac:dyDescent="0.25">
      <c r="A2792" t="s">
        <v>14151</v>
      </c>
      <c r="B2792">
        <v>3105</v>
      </c>
      <c r="C2792">
        <v>30248</v>
      </c>
      <c r="D2792" s="7" t="s">
        <v>5805</v>
      </c>
      <c r="E2792" t="s">
        <v>5806</v>
      </c>
      <c r="F2792" t="s">
        <v>3752</v>
      </c>
      <c r="G2792" s="1">
        <v>22867.67</v>
      </c>
      <c r="H2792" t="s">
        <v>31</v>
      </c>
      <c r="I2792" t="s">
        <v>2127</v>
      </c>
      <c r="J2792" t="s">
        <v>31</v>
      </c>
      <c r="K2792" t="s">
        <v>31</v>
      </c>
      <c r="L2792" t="s">
        <v>3104</v>
      </c>
      <c r="M2792" t="s">
        <v>2127</v>
      </c>
      <c r="N2792" t="s">
        <v>31</v>
      </c>
      <c r="O2792" t="s">
        <v>31</v>
      </c>
      <c r="P2792" t="s">
        <v>31</v>
      </c>
    </row>
    <row r="2793" spans="1:16" x14ac:dyDescent="0.25">
      <c r="A2793" t="s">
        <v>14152</v>
      </c>
      <c r="B2793">
        <v>3105</v>
      </c>
      <c r="C2793">
        <v>31290</v>
      </c>
      <c r="D2793" s="7" t="s">
        <v>6994</v>
      </c>
      <c r="E2793" t="s">
        <v>6995</v>
      </c>
      <c r="F2793" t="s">
        <v>3752</v>
      </c>
      <c r="G2793" s="1">
        <v>-2240.04</v>
      </c>
      <c r="H2793" t="s">
        <v>31</v>
      </c>
      <c r="I2793" t="s">
        <v>2127</v>
      </c>
      <c r="J2793" t="s">
        <v>31</v>
      </c>
      <c r="K2793" t="s">
        <v>31</v>
      </c>
      <c r="L2793" t="s">
        <v>3104</v>
      </c>
      <c r="M2793" t="s">
        <v>2127</v>
      </c>
      <c r="N2793" t="s">
        <v>31</v>
      </c>
      <c r="O2793" t="s">
        <v>31</v>
      </c>
      <c r="P2793" t="s">
        <v>31</v>
      </c>
    </row>
    <row r="2794" spans="1:16" x14ac:dyDescent="0.25">
      <c r="A2794" t="s">
        <v>14153</v>
      </c>
      <c r="B2794">
        <v>3105</v>
      </c>
      <c r="C2794">
        <v>31164</v>
      </c>
      <c r="D2794" s="7" t="s">
        <v>6804</v>
      </c>
      <c r="E2794" t="s">
        <v>6805</v>
      </c>
      <c r="F2794" t="s">
        <v>3752</v>
      </c>
      <c r="G2794" s="1">
        <v>-5509</v>
      </c>
      <c r="H2794" t="s">
        <v>31</v>
      </c>
      <c r="I2794" t="s">
        <v>2127</v>
      </c>
      <c r="J2794" t="s">
        <v>31</v>
      </c>
      <c r="K2794" t="s">
        <v>31</v>
      </c>
      <c r="L2794" t="s">
        <v>3104</v>
      </c>
      <c r="M2794" t="s">
        <v>2127</v>
      </c>
      <c r="N2794" t="s">
        <v>31</v>
      </c>
      <c r="O2794" t="s">
        <v>31</v>
      </c>
      <c r="P2794" t="s">
        <v>31</v>
      </c>
    </row>
    <row r="2795" spans="1:16" x14ac:dyDescent="0.25">
      <c r="A2795" t="s">
        <v>14154</v>
      </c>
      <c r="B2795">
        <v>3105</v>
      </c>
      <c r="C2795">
        <v>28396</v>
      </c>
      <c r="D2795" s="7" t="s">
        <v>3785</v>
      </c>
      <c r="E2795" t="s">
        <v>3786</v>
      </c>
      <c r="F2795" t="s">
        <v>3752</v>
      </c>
      <c r="G2795" s="1">
        <v>4097.2700000000004</v>
      </c>
      <c r="H2795" t="s">
        <v>31</v>
      </c>
      <c r="I2795" t="s">
        <v>2127</v>
      </c>
      <c r="J2795" t="s">
        <v>31</v>
      </c>
      <c r="K2795" t="s">
        <v>31</v>
      </c>
      <c r="L2795" t="s">
        <v>3104</v>
      </c>
      <c r="M2795" t="s">
        <v>2127</v>
      </c>
      <c r="N2795" t="s">
        <v>31</v>
      </c>
      <c r="O2795" t="s">
        <v>31</v>
      </c>
      <c r="P2795" t="s">
        <v>31</v>
      </c>
    </row>
    <row r="2796" spans="1:16" x14ac:dyDescent="0.25">
      <c r="A2796" t="s">
        <v>14155</v>
      </c>
      <c r="B2796">
        <v>3105</v>
      </c>
      <c r="C2796">
        <v>31127</v>
      </c>
      <c r="D2796" s="7" t="s">
        <v>6732</v>
      </c>
      <c r="E2796" t="s">
        <v>6733</v>
      </c>
      <c r="F2796" t="s">
        <v>3752</v>
      </c>
      <c r="G2796" s="1">
        <v>-8799.09</v>
      </c>
      <c r="H2796" t="s">
        <v>31</v>
      </c>
      <c r="I2796" t="s">
        <v>2127</v>
      </c>
      <c r="J2796" t="s">
        <v>31</v>
      </c>
      <c r="K2796" t="s">
        <v>31</v>
      </c>
      <c r="L2796" t="s">
        <v>3104</v>
      </c>
      <c r="M2796" t="s">
        <v>2127</v>
      </c>
      <c r="N2796" t="s">
        <v>31</v>
      </c>
      <c r="O2796" t="s">
        <v>31</v>
      </c>
      <c r="P2796" t="s">
        <v>31</v>
      </c>
    </row>
    <row r="2797" spans="1:16" x14ac:dyDescent="0.25">
      <c r="A2797" t="s">
        <v>14156</v>
      </c>
      <c r="B2797">
        <v>3105</v>
      </c>
      <c r="C2797">
        <v>29306</v>
      </c>
      <c r="D2797" s="7" t="s">
        <v>4750</v>
      </c>
      <c r="E2797" t="s">
        <v>4751</v>
      </c>
      <c r="F2797" t="s">
        <v>3752</v>
      </c>
      <c r="G2797" s="1">
        <v>-2315.1</v>
      </c>
      <c r="H2797" t="s">
        <v>31</v>
      </c>
      <c r="I2797" t="s">
        <v>2127</v>
      </c>
      <c r="J2797" t="s">
        <v>31</v>
      </c>
      <c r="K2797" t="s">
        <v>31</v>
      </c>
      <c r="L2797" t="s">
        <v>3104</v>
      </c>
      <c r="M2797" t="s">
        <v>2127</v>
      </c>
      <c r="N2797" t="s">
        <v>31</v>
      </c>
      <c r="O2797" t="s">
        <v>31</v>
      </c>
      <c r="P2797" t="s">
        <v>31</v>
      </c>
    </row>
    <row r="2798" spans="1:16" x14ac:dyDescent="0.25">
      <c r="A2798" t="s">
        <v>14157</v>
      </c>
      <c r="B2798">
        <v>3105</v>
      </c>
      <c r="C2798">
        <v>33308</v>
      </c>
      <c r="D2798" s="7" t="s">
        <v>9023</v>
      </c>
      <c r="E2798" t="s">
        <v>9024</v>
      </c>
      <c r="F2798" t="s">
        <v>3752</v>
      </c>
      <c r="G2798" s="1">
        <v>-1065</v>
      </c>
      <c r="H2798" t="s">
        <v>31</v>
      </c>
      <c r="I2798" t="s">
        <v>2127</v>
      </c>
      <c r="J2798" t="s">
        <v>31</v>
      </c>
      <c r="K2798" t="s">
        <v>31</v>
      </c>
      <c r="L2798" t="s">
        <v>3104</v>
      </c>
      <c r="M2798" t="s">
        <v>2127</v>
      </c>
      <c r="N2798" t="s">
        <v>31</v>
      </c>
      <c r="O2798" t="s">
        <v>31</v>
      </c>
      <c r="P2798" t="s">
        <v>31</v>
      </c>
    </row>
    <row r="2799" spans="1:16" x14ac:dyDescent="0.25">
      <c r="A2799" t="s">
        <v>14158</v>
      </c>
      <c r="B2799">
        <v>3105</v>
      </c>
      <c r="C2799">
        <v>30321</v>
      </c>
      <c r="D2799" s="7" t="s">
        <v>5857</v>
      </c>
      <c r="E2799" t="s">
        <v>5858</v>
      </c>
      <c r="F2799" t="s">
        <v>3752</v>
      </c>
      <c r="G2799" s="1">
        <v>-3831</v>
      </c>
      <c r="H2799" t="s">
        <v>31</v>
      </c>
      <c r="I2799" t="s">
        <v>2127</v>
      </c>
      <c r="J2799" t="s">
        <v>31</v>
      </c>
      <c r="K2799" t="s">
        <v>31</v>
      </c>
      <c r="L2799" t="s">
        <v>3104</v>
      </c>
      <c r="M2799" t="s">
        <v>2127</v>
      </c>
      <c r="N2799" t="s">
        <v>31</v>
      </c>
      <c r="O2799" t="s">
        <v>31</v>
      </c>
      <c r="P2799" t="s">
        <v>31</v>
      </c>
    </row>
    <row r="2800" spans="1:16" x14ac:dyDescent="0.25">
      <c r="A2800" t="s">
        <v>14159</v>
      </c>
      <c r="B2800">
        <v>3105</v>
      </c>
      <c r="C2800">
        <v>31122</v>
      </c>
      <c r="D2800" s="7" t="s">
        <v>6722</v>
      </c>
      <c r="E2800" t="s">
        <v>6723</v>
      </c>
      <c r="F2800" t="s">
        <v>3752</v>
      </c>
      <c r="G2800" s="1">
        <v>-3281.5</v>
      </c>
      <c r="H2800" t="s">
        <v>31</v>
      </c>
      <c r="I2800" t="s">
        <v>2127</v>
      </c>
      <c r="J2800" t="s">
        <v>31</v>
      </c>
      <c r="K2800" t="s">
        <v>31</v>
      </c>
      <c r="L2800" t="s">
        <v>3104</v>
      </c>
      <c r="M2800" t="s">
        <v>2127</v>
      </c>
      <c r="N2800" t="s">
        <v>31</v>
      </c>
      <c r="O2800" t="s">
        <v>31</v>
      </c>
      <c r="P2800" t="s">
        <v>31</v>
      </c>
    </row>
    <row r="2801" spans="1:16" x14ac:dyDescent="0.25">
      <c r="A2801" t="s">
        <v>14160</v>
      </c>
      <c r="B2801">
        <v>3105</v>
      </c>
      <c r="C2801">
        <v>32689</v>
      </c>
      <c r="D2801" s="7" t="s">
        <v>8323</v>
      </c>
      <c r="E2801" t="s">
        <v>8324</v>
      </c>
      <c r="F2801" t="s">
        <v>3752</v>
      </c>
      <c r="G2801" s="1">
        <v>-1618.4</v>
      </c>
      <c r="H2801" t="s">
        <v>31</v>
      </c>
      <c r="I2801" t="s">
        <v>2127</v>
      </c>
      <c r="J2801" t="s">
        <v>31</v>
      </c>
      <c r="K2801" t="s">
        <v>31</v>
      </c>
      <c r="L2801" t="s">
        <v>3104</v>
      </c>
      <c r="M2801" t="s">
        <v>2127</v>
      </c>
      <c r="N2801" t="s">
        <v>31</v>
      </c>
      <c r="O2801" t="s">
        <v>31</v>
      </c>
      <c r="P2801" t="s">
        <v>31</v>
      </c>
    </row>
    <row r="2802" spans="1:16" x14ac:dyDescent="0.25">
      <c r="A2802" t="s">
        <v>14161</v>
      </c>
      <c r="B2802">
        <v>3105</v>
      </c>
      <c r="C2802">
        <v>31211</v>
      </c>
      <c r="D2802" s="7" t="s">
        <v>6880</v>
      </c>
      <c r="E2802" t="s">
        <v>6881</v>
      </c>
      <c r="F2802" t="s">
        <v>3752</v>
      </c>
      <c r="G2802" s="1">
        <v>-3536</v>
      </c>
      <c r="H2802" t="s">
        <v>31</v>
      </c>
      <c r="I2802" t="s">
        <v>2127</v>
      </c>
      <c r="J2802" t="s">
        <v>31</v>
      </c>
      <c r="K2802" t="s">
        <v>31</v>
      </c>
      <c r="L2802" t="s">
        <v>3104</v>
      </c>
      <c r="M2802" t="s">
        <v>2127</v>
      </c>
      <c r="N2802" t="s">
        <v>31</v>
      </c>
      <c r="O2802" t="s">
        <v>31</v>
      </c>
      <c r="P2802" t="s">
        <v>31</v>
      </c>
    </row>
    <row r="2803" spans="1:16" x14ac:dyDescent="0.25">
      <c r="A2803" t="s">
        <v>14162</v>
      </c>
      <c r="B2803">
        <v>3105</v>
      </c>
      <c r="C2803">
        <v>32630</v>
      </c>
      <c r="D2803" s="7" t="s">
        <v>8228</v>
      </c>
      <c r="E2803" t="s">
        <v>8229</v>
      </c>
      <c r="F2803" t="s">
        <v>3752</v>
      </c>
      <c r="G2803" s="1">
        <v>750</v>
      </c>
      <c r="H2803" t="s">
        <v>31</v>
      </c>
      <c r="I2803" t="s">
        <v>2127</v>
      </c>
      <c r="J2803" t="s">
        <v>31</v>
      </c>
      <c r="K2803" t="s">
        <v>31</v>
      </c>
      <c r="L2803" t="s">
        <v>3104</v>
      </c>
      <c r="M2803" t="s">
        <v>2127</v>
      </c>
      <c r="N2803" t="s">
        <v>31</v>
      </c>
      <c r="O2803" t="s">
        <v>31</v>
      </c>
      <c r="P2803" t="s">
        <v>31</v>
      </c>
    </row>
    <row r="2804" spans="1:16" x14ac:dyDescent="0.25">
      <c r="A2804" t="s">
        <v>14163</v>
      </c>
      <c r="B2804">
        <v>3105</v>
      </c>
      <c r="C2804">
        <v>31309</v>
      </c>
      <c r="D2804" s="7" t="s">
        <v>7026</v>
      </c>
      <c r="E2804" t="s">
        <v>7027</v>
      </c>
      <c r="F2804" t="s">
        <v>3752</v>
      </c>
      <c r="G2804" s="1">
        <v>0</v>
      </c>
      <c r="H2804" t="s">
        <v>31</v>
      </c>
      <c r="I2804" t="s">
        <v>2127</v>
      </c>
      <c r="J2804" t="s">
        <v>31</v>
      </c>
      <c r="K2804" t="s">
        <v>31</v>
      </c>
      <c r="L2804" t="s">
        <v>3104</v>
      </c>
      <c r="M2804" t="s">
        <v>2127</v>
      </c>
      <c r="N2804" t="s">
        <v>31</v>
      </c>
      <c r="O2804" t="s">
        <v>31</v>
      </c>
      <c r="P2804" t="s">
        <v>31</v>
      </c>
    </row>
    <row r="2805" spans="1:16" x14ac:dyDescent="0.25">
      <c r="A2805" t="s">
        <v>14164</v>
      </c>
      <c r="B2805">
        <v>3105</v>
      </c>
      <c r="C2805">
        <v>30300</v>
      </c>
      <c r="D2805" s="7" t="s">
        <v>5845</v>
      </c>
      <c r="E2805" t="s">
        <v>5846</v>
      </c>
      <c r="F2805" t="s">
        <v>3752</v>
      </c>
      <c r="G2805" s="1">
        <v>-4141</v>
      </c>
      <c r="H2805" t="s">
        <v>31</v>
      </c>
      <c r="I2805" t="s">
        <v>2127</v>
      </c>
      <c r="J2805" t="s">
        <v>31</v>
      </c>
      <c r="K2805" t="s">
        <v>31</v>
      </c>
      <c r="L2805" t="s">
        <v>3104</v>
      </c>
      <c r="M2805" t="s">
        <v>2127</v>
      </c>
      <c r="N2805" t="s">
        <v>31</v>
      </c>
      <c r="O2805" t="s">
        <v>31</v>
      </c>
      <c r="P2805" t="s">
        <v>31</v>
      </c>
    </row>
    <row r="2806" spans="1:16" x14ac:dyDescent="0.25">
      <c r="A2806" t="s">
        <v>14165</v>
      </c>
      <c r="B2806">
        <v>3105</v>
      </c>
      <c r="C2806">
        <v>33178</v>
      </c>
      <c r="D2806" s="7" t="s">
        <v>8850</v>
      </c>
      <c r="E2806" t="s">
        <v>8851</v>
      </c>
      <c r="F2806" t="s">
        <v>3752</v>
      </c>
      <c r="G2806" s="1">
        <v>-2149.25</v>
      </c>
      <c r="H2806" t="s">
        <v>31</v>
      </c>
      <c r="I2806" t="s">
        <v>2127</v>
      </c>
      <c r="J2806" t="s">
        <v>31</v>
      </c>
      <c r="K2806" t="s">
        <v>31</v>
      </c>
      <c r="L2806" t="s">
        <v>3104</v>
      </c>
      <c r="M2806" t="s">
        <v>2127</v>
      </c>
      <c r="N2806" t="s">
        <v>31</v>
      </c>
      <c r="O2806" t="s">
        <v>31</v>
      </c>
      <c r="P2806" t="s">
        <v>31</v>
      </c>
    </row>
    <row r="2807" spans="1:16" x14ac:dyDescent="0.25">
      <c r="A2807" t="s">
        <v>14166</v>
      </c>
      <c r="B2807">
        <v>3105</v>
      </c>
      <c r="C2807">
        <v>31117</v>
      </c>
      <c r="D2807" s="7" t="s">
        <v>6712</v>
      </c>
      <c r="E2807" t="s">
        <v>6713</v>
      </c>
      <c r="F2807" t="s">
        <v>3752</v>
      </c>
      <c r="G2807" s="1">
        <v>5963.19</v>
      </c>
      <c r="H2807" t="s">
        <v>31</v>
      </c>
      <c r="I2807" t="s">
        <v>2127</v>
      </c>
      <c r="J2807" t="s">
        <v>31</v>
      </c>
      <c r="K2807" t="s">
        <v>31</v>
      </c>
      <c r="L2807" t="s">
        <v>3104</v>
      </c>
      <c r="M2807" t="s">
        <v>2127</v>
      </c>
      <c r="N2807" t="s">
        <v>31</v>
      </c>
      <c r="O2807" t="s">
        <v>31</v>
      </c>
      <c r="P2807" t="s">
        <v>31</v>
      </c>
    </row>
    <row r="2808" spans="1:16" x14ac:dyDescent="0.25">
      <c r="A2808" t="s">
        <v>14167</v>
      </c>
      <c r="B2808">
        <v>3105</v>
      </c>
      <c r="C2808">
        <v>31209</v>
      </c>
      <c r="D2808" s="7" t="s">
        <v>6876</v>
      </c>
      <c r="E2808" t="s">
        <v>6877</v>
      </c>
      <c r="F2808" t="s">
        <v>3752</v>
      </c>
      <c r="G2808" s="1">
        <v>-2330.6</v>
      </c>
      <c r="H2808" t="s">
        <v>31</v>
      </c>
      <c r="I2808" t="s">
        <v>2127</v>
      </c>
      <c r="J2808" t="s">
        <v>31</v>
      </c>
      <c r="K2808" t="s">
        <v>31</v>
      </c>
      <c r="L2808" t="s">
        <v>3104</v>
      </c>
      <c r="M2808" t="s">
        <v>2127</v>
      </c>
      <c r="N2808" t="s">
        <v>31</v>
      </c>
      <c r="O2808" t="s">
        <v>31</v>
      </c>
      <c r="P2808" t="s">
        <v>31</v>
      </c>
    </row>
    <row r="2809" spans="1:16" x14ac:dyDescent="0.25">
      <c r="A2809" t="s">
        <v>14168</v>
      </c>
      <c r="B2809">
        <v>3105</v>
      </c>
      <c r="C2809">
        <v>31133</v>
      </c>
      <c r="D2809" s="7" t="s">
        <v>6744</v>
      </c>
      <c r="E2809" t="s">
        <v>6745</v>
      </c>
      <c r="F2809" t="s">
        <v>3752</v>
      </c>
      <c r="G2809" s="1">
        <v>-11256.33</v>
      </c>
      <c r="H2809" t="s">
        <v>31</v>
      </c>
      <c r="I2809" t="s">
        <v>2127</v>
      </c>
      <c r="J2809" t="s">
        <v>31</v>
      </c>
      <c r="K2809" t="s">
        <v>31</v>
      </c>
      <c r="L2809" t="s">
        <v>3104</v>
      </c>
      <c r="M2809" t="s">
        <v>2127</v>
      </c>
      <c r="N2809" t="s">
        <v>31</v>
      </c>
      <c r="O2809" t="s">
        <v>31</v>
      </c>
      <c r="P2809" t="s">
        <v>31</v>
      </c>
    </row>
    <row r="2810" spans="1:16" x14ac:dyDescent="0.25">
      <c r="A2810" t="s">
        <v>14169</v>
      </c>
      <c r="B2810">
        <v>3105</v>
      </c>
      <c r="C2810">
        <v>28391</v>
      </c>
      <c r="D2810" s="7" t="s">
        <v>3779</v>
      </c>
      <c r="E2810" t="s">
        <v>3780</v>
      </c>
      <c r="F2810" t="s">
        <v>3752</v>
      </c>
      <c r="G2810" s="1">
        <v>592</v>
      </c>
      <c r="H2810" t="s">
        <v>31</v>
      </c>
      <c r="I2810" t="s">
        <v>2127</v>
      </c>
      <c r="J2810" t="s">
        <v>31</v>
      </c>
      <c r="K2810" t="s">
        <v>31</v>
      </c>
      <c r="L2810" t="s">
        <v>3104</v>
      </c>
      <c r="M2810" t="s">
        <v>2127</v>
      </c>
      <c r="N2810" t="s">
        <v>31</v>
      </c>
      <c r="O2810" t="s">
        <v>31</v>
      </c>
      <c r="P2810" t="s">
        <v>31</v>
      </c>
    </row>
    <row r="2811" spans="1:16" x14ac:dyDescent="0.25">
      <c r="A2811" t="s">
        <v>14170</v>
      </c>
      <c r="B2811">
        <v>3105</v>
      </c>
      <c r="C2811">
        <v>30301</v>
      </c>
      <c r="D2811" s="7" t="s">
        <v>5847</v>
      </c>
      <c r="E2811" t="s">
        <v>5848</v>
      </c>
      <c r="F2811" t="s">
        <v>3752</v>
      </c>
      <c r="G2811" s="1">
        <v>400</v>
      </c>
      <c r="H2811" t="s">
        <v>31</v>
      </c>
      <c r="I2811" t="s">
        <v>2127</v>
      </c>
      <c r="J2811" t="s">
        <v>31</v>
      </c>
      <c r="K2811" t="s">
        <v>31</v>
      </c>
      <c r="L2811" t="s">
        <v>3104</v>
      </c>
      <c r="M2811" t="s">
        <v>2127</v>
      </c>
      <c r="N2811" t="s">
        <v>31</v>
      </c>
      <c r="O2811" t="s">
        <v>31</v>
      </c>
      <c r="P2811" t="s">
        <v>31</v>
      </c>
    </row>
    <row r="2812" spans="1:16" x14ac:dyDescent="0.25">
      <c r="A2812" t="s">
        <v>14171</v>
      </c>
      <c r="B2812">
        <v>3105</v>
      </c>
      <c r="C2812">
        <v>31129</v>
      </c>
      <c r="D2812" s="7" t="s">
        <v>6736</v>
      </c>
      <c r="E2812" t="s">
        <v>6737</v>
      </c>
      <c r="F2812" t="s">
        <v>3752</v>
      </c>
      <c r="G2812" s="1">
        <v>-5919.75</v>
      </c>
      <c r="H2812" t="s">
        <v>31</v>
      </c>
      <c r="I2812" t="s">
        <v>2127</v>
      </c>
      <c r="J2812" t="s">
        <v>31</v>
      </c>
      <c r="K2812" t="s">
        <v>31</v>
      </c>
      <c r="L2812" t="s">
        <v>3104</v>
      </c>
      <c r="M2812" t="s">
        <v>2127</v>
      </c>
      <c r="N2812" t="s">
        <v>31</v>
      </c>
      <c r="O2812" t="s">
        <v>31</v>
      </c>
      <c r="P2812" t="s">
        <v>31</v>
      </c>
    </row>
    <row r="2813" spans="1:16" x14ac:dyDescent="0.25">
      <c r="A2813" t="s">
        <v>14172</v>
      </c>
      <c r="B2813">
        <v>3105</v>
      </c>
      <c r="C2813">
        <v>28387</v>
      </c>
      <c r="D2813" s="7" t="s">
        <v>3771</v>
      </c>
      <c r="E2813" t="s">
        <v>3772</v>
      </c>
      <c r="F2813" t="s">
        <v>3752</v>
      </c>
      <c r="G2813" s="1">
        <v>939.42</v>
      </c>
      <c r="H2813" t="s">
        <v>31</v>
      </c>
      <c r="I2813" t="s">
        <v>2127</v>
      </c>
      <c r="J2813" t="s">
        <v>31</v>
      </c>
      <c r="K2813" t="s">
        <v>31</v>
      </c>
      <c r="L2813" t="s">
        <v>3104</v>
      </c>
      <c r="M2813" t="s">
        <v>2127</v>
      </c>
      <c r="N2813" t="s">
        <v>31</v>
      </c>
      <c r="O2813" t="s">
        <v>31</v>
      </c>
      <c r="P2813" t="s">
        <v>31</v>
      </c>
    </row>
    <row r="2814" spans="1:16" x14ac:dyDescent="0.25">
      <c r="A2814" t="s">
        <v>14173</v>
      </c>
      <c r="B2814">
        <v>3105</v>
      </c>
      <c r="C2814">
        <v>30996</v>
      </c>
      <c r="D2814" s="7" t="s">
        <v>6531</v>
      </c>
      <c r="E2814" t="s">
        <v>6532</v>
      </c>
      <c r="F2814" t="s">
        <v>3752</v>
      </c>
      <c r="G2814" s="1">
        <v>-2162.7600000000002</v>
      </c>
      <c r="H2814" t="s">
        <v>31</v>
      </c>
      <c r="I2814" t="s">
        <v>2127</v>
      </c>
      <c r="J2814" t="s">
        <v>31</v>
      </c>
      <c r="K2814" t="s">
        <v>31</v>
      </c>
      <c r="L2814" t="s">
        <v>3104</v>
      </c>
      <c r="M2814" t="s">
        <v>2127</v>
      </c>
      <c r="N2814" t="s">
        <v>31</v>
      </c>
      <c r="O2814" t="s">
        <v>31</v>
      </c>
      <c r="P2814" t="s">
        <v>31</v>
      </c>
    </row>
    <row r="2815" spans="1:16" x14ac:dyDescent="0.25">
      <c r="A2815" t="s">
        <v>14174</v>
      </c>
      <c r="B2815">
        <v>3105</v>
      </c>
      <c r="C2815">
        <v>31143</v>
      </c>
      <c r="D2815" s="7" t="s">
        <v>6764</v>
      </c>
      <c r="E2815" t="s">
        <v>6765</v>
      </c>
      <c r="F2815" t="s">
        <v>3752</v>
      </c>
      <c r="G2815" s="1">
        <v>9011.73</v>
      </c>
      <c r="H2815" t="s">
        <v>31</v>
      </c>
      <c r="I2815" t="s">
        <v>2127</v>
      </c>
      <c r="J2815" t="s">
        <v>31</v>
      </c>
      <c r="K2815" t="s">
        <v>31</v>
      </c>
      <c r="L2815" t="s">
        <v>3104</v>
      </c>
      <c r="M2815" t="s">
        <v>2127</v>
      </c>
      <c r="N2815" t="s">
        <v>31</v>
      </c>
      <c r="O2815" t="s">
        <v>31</v>
      </c>
      <c r="P2815" t="s">
        <v>31</v>
      </c>
    </row>
    <row r="2816" spans="1:16" x14ac:dyDescent="0.25">
      <c r="A2816" t="s">
        <v>14175</v>
      </c>
      <c r="B2816">
        <v>3105</v>
      </c>
      <c r="C2816">
        <v>31173</v>
      </c>
      <c r="D2816" s="7" t="s">
        <v>6820</v>
      </c>
      <c r="E2816" t="s">
        <v>6821</v>
      </c>
      <c r="F2816" t="s">
        <v>3752</v>
      </c>
      <c r="G2816" s="1">
        <v>1713</v>
      </c>
      <c r="H2816" t="s">
        <v>31</v>
      </c>
      <c r="I2816" t="s">
        <v>2127</v>
      </c>
      <c r="J2816" t="s">
        <v>31</v>
      </c>
      <c r="K2816" t="s">
        <v>31</v>
      </c>
      <c r="L2816" t="s">
        <v>3104</v>
      </c>
      <c r="M2816" t="s">
        <v>2127</v>
      </c>
      <c r="N2816" t="s">
        <v>31</v>
      </c>
      <c r="O2816" t="s">
        <v>31</v>
      </c>
      <c r="P2816" t="s">
        <v>31</v>
      </c>
    </row>
    <row r="2817" spans="1:16" x14ac:dyDescent="0.25">
      <c r="A2817" t="s">
        <v>14176</v>
      </c>
      <c r="B2817">
        <v>3105</v>
      </c>
      <c r="C2817">
        <v>28394</v>
      </c>
      <c r="D2817" s="7" t="s">
        <v>3783</v>
      </c>
      <c r="E2817" t="s">
        <v>3784</v>
      </c>
      <c r="F2817" t="s">
        <v>3752</v>
      </c>
      <c r="G2817" s="1">
        <v>417</v>
      </c>
      <c r="H2817" t="s">
        <v>31</v>
      </c>
      <c r="I2817" t="s">
        <v>2127</v>
      </c>
      <c r="J2817" t="s">
        <v>31</v>
      </c>
      <c r="K2817" t="s">
        <v>31</v>
      </c>
      <c r="L2817" t="s">
        <v>3104</v>
      </c>
      <c r="M2817" t="s">
        <v>2127</v>
      </c>
      <c r="N2817" t="s">
        <v>31</v>
      </c>
      <c r="O2817" t="s">
        <v>31</v>
      </c>
      <c r="P2817" t="s">
        <v>31</v>
      </c>
    </row>
    <row r="2818" spans="1:16" x14ac:dyDescent="0.25">
      <c r="A2818" t="s">
        <v>14177</v>
      </c>
      <c r="B2818">
        <v>3105</v>
      </c>
      <c r="C2818">
        <v>31317</v>
      </c>
      <c r="D2818" s="7" t="s">
        <v>7035</v>
      </c>
      <c r="E2818" t="s">
        <v>7036</v>
      </c>
      <c r="F2818" t="s">
        <v>3752</v>
      </c>
      <c r="G2818" s="1">
        <v>5542.11</v>
      </c>
      <c r="H2818" t="s">
        <v>31</v>
      </c>
      <c r="I2818" t="s">
        <v>2127</v>
      </c>
      <c r="J2818" t="s">
        <v>31</v>
      </c>
      <c r="K2818" t="s">
        <v>31</v>
      </c>
      <c r="L2818" t="s">
        <v>3104</v>
      </c>
      <c r="M2818" t="s">
        <v>2127</v>
      </c>
      <c r="N2818" t="s">
        <v>31</v>
      </c>
      <c r="O2818" t="s">
        <v>31</v>
      </c>
      <c r="P2818" t="s">
        <v>31</v>
      </c>
    </row>
    <row r="2819" spans="1:16" x14ac:dyDescent="0.25">
      <c r="A2819" t="s">
        <v>14178</v>
      </c>
      <c r="B2819">
        <v>3105</v>
      </c>
      <c r="C2819">
        <v>28389</v>
      </c>
      <c r="D2819" s="7" t="s">
        <v>3775</v>
      </c>
      <c r="E2819" t="s">
        <v>3776</v>
      </c>
      <c r="F2819" t="s">
        <v>3752</v>
      </c>
      <c r="G2819" s="1">
        <v>7423.14</v>
      </c>
      <c r="H2819" t="s">
        <v>31</v>
      </c>
      <c r="I2819" t="s">
        <v>2127</v>
      </c>
      <c r="J2819" t="s">
        <v>31</v>
      </c>
      <c r="K2819" t="s">
        <v>31</v>
      </c>
      <c r="L2819" t="s">
        <v>3104</v>
      </c>
      <c r="M2819" t="s">
        <v>2127</v>
      </c>
      <c r="N2819" t="s">
        <v>31</v>
      </c>
      <c r="O2819" t="s">
        <v>31</v>
      </c>
      <c r="P2819" t="s">
        <v>31</v>
      </c>
    </row>
    <row r="2820" spans="1:16" x14ac:dyDescent="0.25">
      <c r="A2820" t="s">
        <v>14179</v>
      </c>
      <c r="B2820">
        <v>3105</v>
      </c>
      <c r="C2820">
        <v>31192</v>
      </c>
      <c r="D2820" s="7" t="s">
        <v>6854</v>
      </c>
      <c r="E2820" t="s">
        <v>6855</v>
      </c>
      <c r="F2820" t="s">
        <v>3752</v>
      </c>
      <c r="G2820" s="1">
        <v>5500.9</v>
      </c>
      <c r="H2820" t="s">
        <v>31</v>
      </c>
      <c r="I2820" t="s">
        <v>2127</v>
      </c>
      <c r="J2820" t="s">
        <v>31</v>
      </c>
      <c r="K2820" t="s">
        <v>31</v>
      </c>
      <c r="L2820" t="s">
        <v>3104</v>
      </c>
      <c r="M2820" t="s">
        <v>2127</v>
      </c>
      <c r="N2820" t="s">
        <v>31</v>
      </c>
      <c r="O2820" t="s">
        <v>31</v>
      </c>
      <c r="P2820" t="s">
        <v>31</v>
      </c>
    </row>
    <row r="2821" spans="1:16" x14ac:dyDescent="0.25">
      <c r="A2821" t="s">
        <v>14180</v>
      </c>
      <c r="B2821">
        <v>3105</v>
      </c>
      <c r="C2821">
        <v>32702</v>
      </c>
      <c r="D2821" s="7" t="s">
        <v>8343</v>
      </c>
      <c r="E2821" t="s">
        <v>8344</v>
      </c>
      <c r="F2821" t="s">
        <v>3752</v>
      </c>
      <c r="G2821" s="1">
        <v>-1418</v>
      </c>
      <c r="H2821" t="s">
        <v>31</v>
      </c>
      <c r="I2821" t="s">
        <v>2127</v>
      </c>
      <c r="J2821" t="s">
        <v>31</v>
      </c>
      <c r="K2821" t="s">
        <v>31</v>
      </c>
      <c r="L2821" t="s">
        <v>3104</v>
      </c>
      <c r="M2821" t="s">
        <v>2127</v>
      </c>
      <c r="N2821" t="s">
        <v>31</v>
      </c>
      <c r="O2821" t="s">
        <v>31</v>
      </c>
      <c r="P2821" t="s">
        <v>31</v>
      </c>
    </row>
    <row r="2822" spans="1:16" x14ac:dyDescent="0.25">
      <c r="A2822" t="s">
        <v>14181</v>
      </c>
      <c r="B2822">
        <v>3105</v>
      </c>
      <c r="C2822">
        <v>32633</v>
      </c>
      <c r="D2822" s="7" t="s">
        <v>8234</v>
      </c>
      <c r="E2822" t="s">
        <v>8235</v>
      </c>
      <c r="F2822" t="s">
        <v>3752</v>
      </c>
      <c r="G2822" s="1">
        <v>120</v>
      </c>
      <c r="H2822" t="s">
        <v>31</v>
      </c>
      <c r="I2822" t="s">
        <v>2127</v>
      </c>
      <c r="J2822" t="s">
        <v>31</v>
      </c>
      <c r="K2822" t="s">
        <v>31</v>
      </c>
      <c r="L2822" t="s">
        <v>3104</v>
      </c>
      <c r="M2822" t="s">
        <v>2127</v>
      </c>
      <c r="N2822" t="s">
        <v>31</v>
      </c>
      <c r="O2822" t="s">
        <v>31</v>
      </c>
      <c r="P2822" t="s">
        <v>31</v>
      </c>
    </row>
    <row r="2823" spans="1:16" x14ac:dyDescent="0.25">
      <c r="A2823" t="s">
        <v>14182</v>
      </c>
      <c r="B2823">
        <v>3105</v>
      </c>
      <c r="C2823">
        <v>28390</v>
      </c>
      <c r="D2823" s="7" t="s">
        <v>3777</v>
      </c>
      <c r="E2823" t="s">
        <v>3778</v>
      </c>
      <c r="F2823" t="s">
        <v>3752</v>
      </c>
      <c r="G2823" s="1">
        <v>22572.87</v>
      </c>
      <c r="H2823" t="s">
        <v>31</v>
      </c>
      <c r="I2823" t="s">
        <v>2127</v>
      </c>
      <c r="J2823" t="s">
        <v>31</v>
      </c>
      <c r="K2823" t="s">
        <v>31</v>
      </c>
      <c r="L2823" t="s">
        <v>3104</v>
      </c>
      <c r="M2823" t="s">
        <v>2127</v>
      </c>
      <c r="N2823" t="s">
        <v>31</v>
      </c>
      <c r="O2823" t="s">
        <v>31</v>
      </c>
      <c r="P2823" t="s">
        <v>31</v>
      </c>
    </row>
    <row r="2824" spans="1:16" x14ac:dyDescent="0.25">
      <c r="A2824" t="s">
        <v>14183</v>
      </c>
      <c r="B2824">
        <v>3105</v>
      </c>
      <c r="C2824">
        <v>31120</v>
      </c>
      <c r="D2824" s="7" t="s">
        <v>6718</v>
      </c>
      <c r="E2824" t="s">
        <v>6719</v>
      </c>
      <c r="F2824" t="s">
        <v>3752</v>
      </c>
      <c r="G2824" s="1">
        <v>-208</v>
      </c>
      <c r="H2824" t="s">
        <v>31</v>
      </c>
      <c r="I2824" t="s">
        <v>2127</v>
      </c>
      <c r="J2824" t="s">
        <v>31</v>
      </c>
      <c r="K2824" t="s">
        <v>31</v>
      </c>
      <c r="L2824" t="s">
        <v>3104</v>
      </c>
      <c r="M2824" t="s">
        <v>2127</v>
      </c>
      <c r="N2824" t="s">
        <v>31</v>
      </c>
      <c r="O2824" t="s">
        <v>31</v>
      </c>
      <c r="P2824" t="s">
        <v>31</v>
      </c>
    </row>
    <row r="2825" spans="1:16" x14ac:dyDescent="0.25">
      <c r="A2825" t="s">
        <v>14184</v>
      </c>
      <c r="B2825">
        <v>3105</v>
      </c>
      <c r="C2825">
        <v>33368</v>
      </c>
      <c r="D2825" s="7" t="s">
        <v>9112</v>
      </c>
      <c r="E2825" t="s">
        <v>9113</v>
      </c>
      <c r="F2825" t="s">
        <v>3752</v>
      </c>
      <c r="G2825" s="1">
        <v>532.08000000000004</v>
      </c>
      <c r="H2825" t="s">
        <v>31</v>
      </c>
      <c r="I2825" t="s">
        <v>2127</v>
      </c>
      <c r="J2825" t="s">
        <v>31</v>
      </c>
      <c r="K2825" t="s">
        <v>31</v>
      </c>
      <c r="L2825" t="s">
        <v>3104</v>
      </c>
      <c r="M2825" t="s">
        <v>2127</v>
      </c>
      <c r="N2825" t="s">
        <v>31</v>
      </c>
      <c r="O2825" t="s">
        <v>31</v>
      </c>
      <c r="P2825" t="s">
        <v>31</v>
      </c>
    </row>
    <row r="2826" spans="1:16" x14ac:dyDescent="0.25">
      <c r="A2826" t="s">
        <v>14185</v>
      </c>
      <c r="B2826">
        <v>3105</v>
      </c>
      <c r="C2826">
        <v>32628</v>
      </c>
      <c r="D2826" s="7" t="s">
        <v>8224</v>
      </c>
      <c r="E2826" t="s">
        <v>8225</v>
      </c>
      <c r="F2826" t="s">
        <v>3752</v>
      </c>
      <c r="G2826" s="1">
        <v>910</v>
      </c>
      <c r="H2826" t="s">
        <v>31</v>
      </c>
      <c r="I2826" t="s">
        <v>2127</v>
      </c>
      <c r="J2826" t="s">
        <v>31</v>
      </c>
      <c r="K2826" t="s">
        <v>31</v>
      </c>
      <c r="L2826" t="s">
        <v>3104</v>
      </c>
      <c r="M2826" t="s">
        <v>2127</v>
      </c>
      <c r="N2826" t="s">
        <v>31</v>
      </c>
      <c r="O2826" t="s">
        <v>31</v>
      </c>
      <c r="P2826" t="s">
        <v>31</v>
      </c>
    </row>
    <row r="2827" spans="1:16" x14ac:dyDescent="0.25">
      <c r="A2827" t="s">
        <v>14186</v>
      </c>
      <c r="B2827">
        <v>3105</v>
      </c>
      <c r="C2827">
        <v>31136</v>
      </c>
      <c r="D2827" s="7" t="s">
        <v>6750</v>
      </c>
      <c r="E2827" t="s">
        <v>6751</v>
      </c>
      <c r="F2827" t="s">
        <v>3752</v>
      </c>
      <c r="G2827" s="1">
        <v>-14329.69</v>
      </c>
      <c r="H2827" t="s">
        <v>31</v>
      </c>
      <c r="I2827" t="s">
        <v>2127</v>
      </c>
      <c r="J2827" t="s">
        <v>31</v>
      </c>
      <c r="K2827" t="s">
        <v>31</v>
      </c>
      <c r="L2827" t="s">
        <v>3104</v>
      </c>
      <c r="M2827" t="s">
        <v>2127</v>
      </c>
      <c r="N2827" t="s">
        <v>31</v>
      </c>
      <c r="O2827" t="s">
        <v>31</v>
      </c>
      <c r="P2827" t="s">
        <v>31</v>
      </c>
    </row>
    <row r="2828" spans="1:16" x14ac:dyDescent="0.25">
      <c r="A2828" t="s">
        <v>14187</v>
      </c>
      <c r="B2828">
        <v>3105</v>
      </c>
      <c r="C2828">
        <v>31180</v>
      </c>
      <c r="D2828" s="7" t="s">
        <v>6832</v>
      </c>
      <c r="E2828" t="s">
        <v>6833</v>
      </c>
      <c r="F2828" t="s">
        <v>3752</v>
      </c>
      <c r="G2828" s="1">
        <v>-68694.25</v>
      </c>
      <c r="H2828" t="s">
        <v>31</v>
      </c>
      <c r="I2828" t="s">
        <v>2127</v>
      </c>
      <c r="J2828" t="s">
        <v>31</v>
      </c>
      <c r="K2828" t="s">
        <v>31</v>
      </c>
      <c r="L2828" t="s">
        <v>3104</v>
      </c>
      <c r="M2828" t="s">
        <v>2127</v>
      </c>
      <c r="N2828" t="s">
        <v>31</v>
      </c>
      <c r="O2828" t="s">
        <v>31</v>
      </c>
      <c r="P2828" t="s">
        <v>31</v>
      </c>
    </row>
    <row r="2829" spans="1:16" x14ac:dyDescent="0.25">
      <c r="A2829" t="s">
        <v>14188</v>
      </c>
      <c r="B2829">
        <v>3105</v>
      </c>
      <c r="C2829">
        <v>29856</v>
      </c>
      <c r="D2829" s="7" t="s">
        <v>5207</v>
      </c>
      <c r="E2829" t="s">
        <v>5208</v>
      </c>
      <c r="F2829" t="s">
        <v>3752</v>
      </c>
      <c r="G2829" s="1">
        <v>15.86</v>
      </c>
      <c r="H2829" t="s">
        <v>31</v>
      </c>
      <c r="I2829" t="s">
        <v>2127</v>
      </c>
      <c r="J2829" t="s">
        <v>31</v>
      </c>
      <c r="K2829" t="s">
        <v>31</v>
      </c>
      <c r="L2829" t="s">
        <v>3104</v>
      </c>
      <c r="M2829" t="s">
        <v>2127</v>
      </c>
      <c r="N2829" t="s">
        <v>31</v>
      </c>
      <c r="O2829" t="s">
        <v>31</v>
      </c>
      <c r="P2829" t="s">
        <v>31</v>
      </c>
    </row>
    <row r="2830" spans="1:16" x14ac:dyDescent="0.25">
      <c r="A2830" t="s">
        <v>14189</v>
      </c>
      <c r="B2830">
        <v>3105</v>
      </c>
      <c r="C2830">
        <v>33307</v>
      </c>
      <c r="D2830" s="7" t="s">
        <v>9021</v>
      </c>
      <c r="E2830" t="s">
        <v>9022</v>
      </c>
      <c r="F2830" t="s">
        <v>3752</v>
      </c>
      <c r="G2830" s="1">
        <v>970.5</v>
      </c>
      <c r="H2830" t="s">
        <v>31</v>
      </c>
      <c r="I2830" t="s">
        <v>2127</v>
      </c>
      <c r="J2830" t="s">
        <v>31</v>
      </c>
      <c r="K2830" t="s">
        <v>31</v>
      </c>
      <c r="L2830" t="s">
        <v>3104</v>
      </c>
      <c r="M2830" t="s">
        <v>2127</v>
      </c>
      <c r="N2830" t="s">
        <v>31</v>
      </c>
      <c r="O2830" t="s">
        <v>31</v>
      </c>
      <c r="P2830" t="s">
        <v>31</v>
      </c>
    </row>
    <row r="2831" spans="1:16" x14ac:dyDescent="0.25">
      <c r="A2831" t="s">
        <v>14190</v>
      </c>
      <c r="B2831">
        <v>3105</v>
      </c>
      <c r="C2831">
        <v>32947</v>
      </c>
      <c r="D2831" s="7" t="s">
        <v>8656</v>
      </c>
      <c r="E2831" t="s">
        <v>8657</v>
      </c>
      <c r="F2831" t="s">
        <v>3752</v>
      </c>
      <c r="G2831" s="1">
        <v>-540</v>
      </c>
      <c r="H2831" t="s">
        <v>31</v>
      </c>
      <c r="I2831" t="s">
        <v>2127</v>
      </c>
      <c r="J2831" t="s">
        <v>31</v>
      </c>
      <c r="K2831" t="s">
        <v>31</v>
      </c>
      <c r="L2831" t="s">
        <v>3104</v>
      </c>
      <c r="M2831" t="s">
        <v>2127</v>
      </c>
      <c r="N2831" t="s">
        <v>31</v>
      </c>
      <c r="O2831" t="s">
        <v>31</v>
      </c>
      <c r="P2831" t="s">
        <v>31</v>
      </c>
    </row>
    <row r="2832" spans="1:16" x14ac:dyDescent="0.25">
      <c r="A2832" t="s">
        <v>14191</v>
      </c>
      <c r="B2832">
        <v>3105</v>
      </c>
      <c r="C2832">
        <v>33312</v>
      </c>
      <c r="D2832" s="7" t="s">
        <v>9029</v>
      </c>
      <c r="E2832" t="s">
        <v>9030</v>
      </c>
      <c r="F2832" t="s">
        <v>3752</v>
      </c>
      <c r="G2832" s="1">
        <v>-28.51</v>
      </c>
      <c r="H2832" t="s">
        <v>31</v>
      </c>
      <c r="I2832" t="s">
        <v>2127</v>
      </c>
      <c r="J2832" t="s">
        <v>31</v>
      </c>
      <c r="K2832" t="s">
        <v>31</v>
      </c>
      <c r="L2832" t="s">
        <v>3104</v>
      </c>
      <c r="M2832" t="s">
        <v>2127</v>
      </c>
      <c r="N2832" t="s">
        <v>31</v>
      </c>
      <c r="O2832" t="s">
        <v>31</v>
      </c>
      <c r="P2832" t="s">
        <v>31</v>
      </c>
    </row>
    <row r="2833" spans="1:16" x14ac:dyDescent="0.25">
      <c r="A2833" t="s">
        <v>14192</v>
      </c>
      <c r="B2833">
        <v>3105</v>
      </c>
      <c r="C2833">
        <v>32956</v>
      </c>
      <c r="D2833" s="7" t="s">
        <v>8662</v>
      </c>
      <c r="E2833" t="s">
        <v>8663</v>
      </c>
      <c r="F2833" t="s">
        <v>3752</v>
      </c>
      <c r="G2833" s="1">
        <v>568.51</v>
      </c>
      <c r="H2833" t="s">
        <v>31</v>
      </c>
      <c r="I2833" t="s">
        <v>2127</v>
      </c>
      <c r="J2833" t="s">
        <v>31</v>
      </c>
      <c r="K2833" t="s">
        <v>31</v>
      </c>
      <c r="L2833" t="s">
        <v>3104</v>
      </c>
      <c r="M2833" t="s">
        <v>2127</v>
      </c>
      <c r="N2833" t="s">
        <v>31</v>
      </c>
      <c r="O2833" t="s">
        <v>31</v>
      </c>
      <c r="P2833" t="s">
        <v>31</v>
      </c>
    </row>
    <row r="2834" spans="1:16" x14ac:dyDescent="0.25">
      <c r="A2834" t="s">
        <v>14193</v>
      </c>
      <c r="B2834">
        <v>3105</v>
      </c>
      <c r="C2834">
        <v>29855</v>
      </c>
      <c r="D2834" s="7" t="s">
        <v>5205</v>
      </c>
      <c r="E2834" t="s">
        <v>5206</v>
      </c>
      <c r="F2834" t="s">
        <v>3752</v>
      </c>
      <c r="G2834" s="1">
        <v>50.47</v>
      </c>
      <c r="H2834" t="s">
        <v>31</v>
      </c>
      <c r="I2834" t="s">
        <v>2127</v>
      </c>
      <c r="J2834" t="s">
        <v>31</v>
      </c>
      <c r="K2834" t="s">
        <v>31</v>
      </c>
      <c r="L2834" t="s">
        <v>3104</v>
      </c>
      <c r="M2834" t="s">
        <v>2127</v>
      </c>
      <c r="N2834" t="s">
        <v>31</v>
      </c>
      <c r="O2834" t="s">
        <v>31</v>
      </c>
      <c r="P2834" t="s">
        <v>31</v>
      </c>
    </row>
    <row r="2835" spans="1:16" x14ac:dyDescent="0.25">
      <c r="A2835" t="s">
        <v>14194</v>
      </c>
      <c r="B2835">
        <v>3105</v>
      </c>
      <c r="C2835">
        <v>32504</v>
      </c>
      <c r="D2835" s="7" t="s">
        <v>7981</v>
      </c>
      <c r="E2835" t="s">
        <v>7982</v>
      </c>
      <c r="F2835" t="s">
        <v>3752</v>
      </c>
      <c r="G2835" s="1">
        <v>94.5</v>
      </c>
      <c r="H2835" t="s">
        <v>31</v>
      </c>
      <c r="I2835" t="s">
        <v>2127</v>
      </c>
      <c r="J2835" t="s">
        <v>31</v>
      </c>
      <c r="K2835" t="s">
        <v>31</v>
      </c>
      <c r="L2835" t="s">
        <v>3104</v>
      </c>
      <c r="M2835" t="s">
        <v>2127</v>
      </c>
      <c r="N2835" t="s">
        <v>31</v>
      </c>
      <c r="O2835" t="s">
        <v>31</v>
      </c>
      <c r="P2835" t="s">
        <v>31</v>
      </c>
    </row>
    <row r="2836" spans="1:16" x14ac:dyDescent="0.25">
      <c r="A2836" t="s">
        <v>14195</v>
      </c>
      <c r="B2836">
        <v>3105</v>
      </c>
      <c r="C2836">
        <v>29854</v>
      </c>
      <c r="D2836" s="7" t="s">
        <v>5203</v>
      </c>
      <c r="E2836" t="s">
        <v>5204</v>
      </c>
      <c r="F2836" t="s">
        <v>3752</v>
      </c>
      <c r="G2836" s="1">
        <v>-66.33</v>
      </c>
      <c r="H2836" t="s">
        <v>31</v>
      </c>
      <c r="I2836" t="s">
        <v>2127</v>
      </c>
      <c r="J2836" t="s">
        <v>31</v>
      </c>
      <c r="K2836" t="s">
        <v>31</v>
      </c>
      <c r="L2836" t="s">
        <v>3104</v>
      </c>
      <c r="M2836" t="s">
        <v>2127</v>
      </c>
      <c r="N2836" t="s">
        <v>31</v>
      </c>
      <c r="O2836" t="s">
        <v>31</v>
      </c>
      <c r="P2836" t="s">
        <v>31</v>
      </c>
    </row>
    <row r="2837" spans="1:16" x14ac:dyDescent="0.25">
      <c r="A2837" t="s">
        <v>14196</v>
      </c>
      <c r="B2837">
        <v>3105</v>
      </c>
      <c r="C2837">
        <v>31114</v>
      </c>
      <c r="D2837" s="7" t="s">
        <v>6706</v>
      </c>
      <c r="E2837" t="s">
        <v>6707</v>
      </c>
      <c r="F2837" t="s">
        <v>3752</v>
      </c>
      <c r="G2837" s="1">
        <v>-242415.41</v>
      </c>
      <c r="H2837" t="s">
        <v>31</v>
      </c>
      <c r="I2837" t="s">
        <v>2127</v>
      </c>
      <c r="J2837" t="s">
        <v>31</v>
      </c>
      <c r="K2837" t="s">
        <v>31</v>
      </c>
      <c r="L2837" t="s">
        <v>3104</v>
      </c>
      <c r="M2837" t="s">
        <v>2127</v>
      </c>
      <c r="N2837" t="s">
        <v>31</v>
      </c>
      <c r="O2837" t="s">
        <v>31</v>
      </c>
      <c r="P2837" t="s">
        <v>31</v>
      </c>
    </row>
    <row r="2838" spans="1:16" x14ac:dyDescent="0.25">
      <c r="A2838" t="s">
        <v>14197</v>
      </c>
      <c r="B2838">
        <v>3105</v>
      </c>
      <c r="C2838">
        <v>32640</v>
      </c>
      <c r="D2838" s="7" t="s">
        <v>8248</v>
      </c>
      <c r="E2838" t="s">
        <v>8249</v>
      </c>
      <c r="F2838" t="s">
        <v>3752</v>
      </c>
      <c r="G2838" s="1">
        <v>3543.56</v>
      </c>
      <c r="H2838" t="s">
        <v>31</v>
      </c>
      <c r="I2838" t="s">
        <v>2127</v>
      </c>
      <c r="J2838" t="s">
        <v>31</v>
      </c>
      <c r="K2838" t="s">
        <v>31</v>
      </c>
      <c r="L2838" t="s">
        <v>3104</v>
      </c>
      <c r="M2838" t="s">
        <v>2127</v>
      </c>
      <c r="N2838" t="s">
        <v>31</v>
      </c>
      <c r="O2838" t="s">
        <v>31</v>
      </c>
      <c r="P2838" t="s">
        <v>31</v>
      </c>
    </row>
    <row r="2839" spans="1:16" x14ac:dyDescent="0.25">
      <c r="A2839" t="s">
        <v>14198</v>
      </c>
      <c r="B2839">
        <v>3105</v>
      </c>
      <c r="C2839">
        <v>32660</v>
      </c>
      <c r="D2839" s="7" t="s">
        <v>8283</v>
      </c>
      <c r="E2839" t="s">
        <v>8284</v>
      </c>
      <c r="F2839" t="s">
        <v>3752</v>
      </c>
      <c r="G2839" s="1">
        <v>0</v>
      </c>
      <c r="H2839" t="s">
        <v>31</v>
      </c>
      <c r="I2839" t="s">
        <v>2127</v>
      </c>
      <c r="J2839" t="s">
        <v>31</v>
      </c>
      <c r="K2839" t="s">
        <v>31</v>
      </c>
      <c r="L2839" t="s">
        <v>3104</v>
      </c>
      <c r="M2839" t="s">
        <v>2127</v>
      </c>
      <c r="N2839" t="s">
        <v>31</v>
      </c>
      <c r="O2839" t="s">
        <v>31</v>
      </c>
      <c r="P2839" t="s">
        <v>31</v>
      </c>
    </row>
    <row r="2840" spans="1:16" x14ac:dyDescent="0.25">
      <c r="A2840" t="s">
        <v>14199</v>
      </c>
      <c r="B2840">
        <v>3105</v>
      </c>
      <c r="C2840">
        <v>31141</v>
      </c>
      <c r="D2840" s="7" t="s">
        <v>6760</v>
      </c>
      <c r="E2840" t="s">
        <v>6761</v>
      </c>
      <c r="F2840" t="s">
        <v>3752</v>
      </c>
      <c r="G2840" s="1">
        <v>545.72</v>
      </c>
      <c r="H2840" t="s">
        <v>31</v>
      </c>
      <c r="I2840" t="s">
        <v>2127</v>
      </c>
      <c r="J2840" t="s">
        <v>31</v>
      </c>
      <c r="K2840" t="s">
        <v>31</v>
      </c>
      <c r="L2840" t="s">
        <v>3104</v>
      </c>
      <c r="M2840" t="s">
        <v>2127</v>
      </c>
      <c r="N2840" t="s">
        <v>31</v>
      </c>
      <c r="O2840" t="s">
        <v>31</v>
      </c>
      <c r="P2840" t="s">
        <v>31</v>
      </c>
    </row>
    <row r="2841" spans="1:16" x14ac:dyDescent="0.25">
      <c r="A2841" t="s">
        <v>14200</v>
      </c>
      <c r="B2841">
        <v>3105</v>
      </c>
      <c r="C2841">
        <v>32642</v>
      </c>
      <c r="D2841" s="7" t="s">
        <v>8252</v>
      </c>
      <c r="E2841" t="s">
        <v>8253</v>
      </c>
      <c r="F2841" t="s">
        <v>3752</v>
      </c>
      <c r="G2841" s="1">
        <v>2205.33</v>
      </c>
      <c r="H2841" t="s">
        <v>31</v>
      </c>
      <c r="I2841" t="s">
        <v>2127</v>
      </c>
      <c r="J2841" t="s">
        <v>31</v>
      </c>
      <c r="K2841" t="s">
        <v>31</v>
      </c>
      <c r="L2841" t="s">
        <v>3104</v>
      </c>
      <c r="M2841" t="s">
        <v>2127</v>
      </c>
      <c r="N2841" t="s">
        <v>31</v>
      </c>
      <c r="O2841" t="s">
        <v>31</v>
      </c>
      <c r="P2841" t="s">
        <v>31</v>
      </c>
    </row>
    <row r="2842" spans="1:16" x14ac:dyDescent="0.25">
      <c r="A2842" t="s">
        <v>14201</v>
      </c>
      <c r="B2842">
        <v>3105</v>
      </c>
      <c r="C2842">
        <v>31142</v>
      </c>
      <c r="D2842" s="7" t="s">
        <v>6762</v>
      </c>
      <c r="E2842" t="s">
        <v>6763</v>
      </c>
      <c r="F2842" t="s">
        <v>3752</v>
      </c>
      <c r="G2842" s="1">
        <v>-180</v>
      </c>
      <c r="H2842" t="s">
        <v>31</v>
      </c>
      <c r="I2842" t="s">
        <v>2127</v>
      </c>
      <c r="J2842" t="s">
        <v>31</v>
      </c>
      <c r="K2842" t="s">
        <v>31</v>
      </c>
      <c r="L2842" t="s">
        <v>3104</v>
      </c>
      <c r="M2842" t="s">
        <v>2127</v>
      </c>
      <c r="N2842" t="s">
        <v>31</v>
      </c>
      <c r="O2842" t="s">
        <v>31</v>
      </c>
      <c r="P2842" t="s">
        <v>31</v>
      </c>
    </row>
    <row r="2843" spans="1:16" x14ac:dyDescent="0.25">
      <c r="A2843" t="s">
        <v>14202</v>
      </c>
      <c r="B2843">
        <v>3105</v>
      </c>
      <c r="C2843">
        <v>33418</v>
      </c>
      <c r="D2843" s="7" t="s">
        <v>9144</v>
      </c>
      <c r="E2843" t="s">
        <v>9145</v>
      </c>
      <c r="F2843" t="s">
        <v>3752</v>
      </c>
      <c r="G2843" s="1">
        <v>-8468.14</v>
      </c>
      <c r="H2843" t="s">
        <v>31</v>
      </c>
      <c r="I2843" t="s">
        <v>2127</v>
      </c>
      <c r="J2843" t="s">
        <v>31</v>
      </c>
      <c r="K2843" t="s">
        <v>31</v>
      </c>
      <c r="L2843" t="s">
        <v>3104</v>
      </c>
      <c r="M2843" t="s">
        <v>2127</v>
      </c>
      <c r="N2843" t="s">
        <v>31</v>
      </c>
      <c r="O2843" t="s">
        <v>31</v>
      </c>
      <c r="P2843" t="s">
        <v>31</v>
      </c>
    </row>
    <row r="2844" spans="1:16" x14ac:dyDescent="0.25">
      <c r="A2844" t="s">
        <v>14203</v>
      </c>
      <c r="B2844">
        <v>3105</v>
      </c>
      <c r="C2844">
        <v>29891</v>
      </c>
      <c r="D2844" s="7" t="s">
        <v>5265</v>
      </c>
      <c r="E2844" t="s">
        <v>5266</v>
      </c>
      <c r="F2844" t="s">
        <v>3752</v>
      </c>
      <c r="G2844" s="1">
        <v>0</v>
      </c>
      <c r="H2844" t="s">
        <v>31</v>
      </c>
      <c r="I2844" t="s">
        <v>2127</v>
      </c>
      <c r="J2844" t="s">
        <v>31</v>
      </c>
      <c r="K2844" t="s">
        <v>31</v>
      </c>
      <c r="L2844" t="s">
        <v>3104</v>
      </c>
      <c r="M2844" t="s">
        <v>2127</v>
      </c>
      <c r="N2844" t="s">
        <v>31</v>
      </c>
      <c r="O2844" t="s">
        <v>31</v>
      </c>
      <c r="P2844" t="s">
        <v>31</v>
      </c>
    </row>
    <row r="2845" spans="1:16" x14ac:dyDescent="0.25">
      <c r="A2845" t="s">
        <v>14204</v>
      </c>
      <c r="B2845">
        <v>3105</v>
      </c>
      <c r="C2845">
        <v>32191</v>
      </c>
      <c r="D2845" s="7" t="s">
        <v>7665</v>
      </c>
      <c r="E2845" t="s">
        <v>7666</v>
      </c>
      <c r="F2845" t="s">
        <v>3752</v>
      </c>
      <c r="G2845" s="1">
        <v>0</v>
      </c>
      <c r="H2845" t="s">
        <v>31</v>
      </c>
      <c r="I2845" t="s">
        <v>2127</v>
      </c>
      <c r="J2845" t="s">
        <v>31</v>
      </c>
      <c r="K2845" t="s">
        <v>31</v>
      </c>
      <c r="L2845" t="s">
        <v>3104</v>
      </c>
      <c r="M2845" t="s">
        <v>2127</v>
      </c>
      <c r="N2845" t="s">
        <v>31</v>
      </c>
      <c r="O2845" t="s">
        <v>31</v>
      </c>
      <c r="P2845" t="s">
        <v>31</v>
      </c>
    </row>
    <row r="2846" spans="1:16" x14ac:dyDescent="0.25">
      <c r="A2846" t="s">
        <v>14205</v>
      </c>
      <c r="B2846">
        <v>3105</v>
      </c>
      <c r="C2846">
        <v>33306</v>
      </c>
      <c r="D2846" s="7" t="s">
        <v>9019</v>
      </c>
      <c r="E2846" t="s">
        <v>9020</v>
      </c>
      <c r="F2846" t="s">
        <v>3752</v>
      </c>
      <c r="G2846" s="1">
        <v>-501564.86</v>
      </c>
      <c r="H2846" t="s">
        <v>31</v>
      </c>
      <c r="I2846" t="s">
        <v>2127</v>
      </c>
      <c r="J2846" t="s">
        <v>31</v>
      </c>
      <c r="K2846" t="s">
        <v>31</v>
      </c>
      <c r="L2846" t="s">
        <v>3104</v>
      </c>
      <c r="M2846" t="s">
        <v>2127</v>
      </c>
      <c r="N2846" t="s">
        <v>31</v>
      </c>
      <c r="O2846" t="s">
        <v>31</v>
      </c>
      <c r="P2846" t="s">
        <v>31</v>
      </c>
    </row>
    <row r="2847" spans="1:16" x14ac:dyDescent="0.25">
      <c r="A2847" t="s">
        <v>14206</v>
      </c>
      <c r="B2847">
        <v>3105</v>
      </c>
      <c r="C2847">
        <v>33436</v>
      </c>
      <c r="D2847" s="7" t="s">
        <v>9178</v>
      </c>
      <c r="E2847" t="s">
        <v>9179</v>
      </c>
      <c r="F2847" t="s">
        <v>3752</v>
      </c>
      <c r="G2847" s="1">
        <v>-127371.16</v>
      </c>
      <c r="H2847" t="s">
        <v>31</v>
      </c>
      <c r="I2847" t="s">
        <v>2127</v>
      </c>
      <c r="J2847" t="s">
        <v>31</v>
      </c>
      <c r="K2847" t="s">
        <v>31</v>
      </c>
      <c r="L2847" t="s">
        <v>3104</v>
      </c>
      <c r="M2847" t="s">
        <v>2127</v>
      </c>
      <c r="N2847" t="s">
        <v>31</v>
      </c>
      <c r="O2847" t="s">
        <v>31</v>
      </c>
      <c r="P2847" t="s">
        <v>31</v>
      </c>
    </row>
    <row r="2848" spans="1:16" x14ac:dyDescent="0.25">
      <c r="A2848" t="s">
        <v>14207</v>
      </c>
      <c r="B2848">
        <v>3105</v>
      </c>
      <c r="C2848">
        <v>31116</v>
      </c>
      <c r="D2848" s="7" t="s">
        <v>6710</v>
      </c>
      <c r="E2848" t="s">
        <v>6711</v>
      </c>
      <c r="F2848" t="s">
        <v>3752</v>
      </c>
      <c r="G2848" s="1">
        <v>-432573.29</v>
      </c>
      <c r="H2848" t="s">
        <v>31</v>
      </c>
      <c r="I2848" t="s">
        <v>2127</v>
      </c>
      <c r="J2848" t="s">
        <v>31</v>
      </c>
      <c r="K2848" t="s">
        <v>31</v>
      </c>
      <c r="L2848" t="s">
        <v>3104</v>
      </c>
      <c r="M2848" t="s">
        <v>2127</v>
      </c>
      <c r="N2848" t="s">
        <v>31</v>
      </c>
      <c r="O2848" t="s">
        <v>31</v>
      </c>
      <c r="P2848" t="s">
        <v>31</v>
      </c>
    </row>
    <row r="2849" spans="1:16" x14ac:dyDescent="0.25">
      <c r="A2849" t="s">
        <v>14208</v>
      </c>
      <c r="B2849">
        <v>3105</v>
      </c>
      <c r="C2849">
        <v>31224</v>
      </c>
      <c r="D2849" s="7" t="s">
        <v>6898</v>
      </c>
      <c r="E2849" t="s">
        <v>6899</v>
      </c>
      <c r="F2849" t="s">
        <v>3752</v>
      </c>
      <c r="G2849" s="1">
        <v>-8696.3700000000008</v>
      </c>
      <c r="H2849" t="s">
        <v>31</v>
      </c>
      <c r="I2849" t="s">
        <v>2127</v>
      </c>
      <c r="J2849" t="s">
        <v>31</v>
      </c>
      <c r="K2849" t="s">
        <v>31</v>
      </c>
      <c r="L2849" t="s">
        <v>3104</v>
      </c>
      <c r="M2849" t="s">
        <v>2127</v>
      </c>
      <c r="N2849" t="s">
        <v>31</v>
      </c>
      <c r="O2849" t="s">
        <v>31</v>
      </c>
      <c r="P2849" t="s">
        <v>31</v>
      </c>
    </row>
    <row r="2850" spans="1:16" x14ac:dyDescent="0.25">
      <c r="A2850" t="s">
        <v>14209</v>
      </c>
      <c r="B2850">
        <v>3105</v>
      </c>
      <c r="C2850">
        <v>33355</v>
      </c>
      <c r="D2850" s="7" t="s">
        <v>9106</v>
      </c>
      <c r="E2850" t="s">
        <v>9107</v>
      </c>
      <c r="F2850" t="s">
        <v>3752</v>
      </c>
      <c r="G2850" s="1">
        <v>1172.5</v>
      </c>
      <c r="H2850" t="s">
        <v>31</v>
      </c>
      <c r="I2850" t="s">
        <v>2127</v>
      </c>
      <c r="J2850" t="s">
        <v>31</v>
      </c>
      <c r="K2850" t="s">
        <v>31</v>
      </c>
      <c r="L2850" t="s">
        <v>3104</v>
      </c>
      <c r="M2850" t="s">
        <v>2127</v>
      </c>
      <c r="N2850" t="s">
        <v>31</v>
      </c>
      <c r="O2850" t="s">
        <v>31</v>
      </c>
      <c r="P2850" t="s">
        <v>31</v>
      </c>
    </row>
    <row r="2851" spans="1:16" x14ac:dyDescent="0.25">
      <c r="A2851" t="s">
        <v>14210</v>
      </c>
      <c r="B2851">
        <v>3105</v>
      </c>
      <c r="C2851">
        <v>31285</v>
      </c>
      <c r="D2851" s="7" t="s">
        <v>6984</v>
      </c>
      <c r="E2851" t="s">
        <v>6985</v>
      </c>
      <c r="F2851" t="s">
        <v>3752</v>
      </c>
      <c r="G2851" s="1">
        <v>253</v>
      </c>
      <c r="H2851" t="s">
        <v>31</v>
      </c>
      <c r="I2851" t="s">
        <v>2127</v>
      </c>
      <c r="J2851" t="s">
        <v>31</v>
      </c>
      <c r="K2851" t="s">
        <v>31</v>
      </c>
      <c r="L2851" t="s">
        <v>3104</v>
      </c>
      <c r="M2851" t="s">
        <v>2127</v>
      </c>
      <c r="N2851" t="s">
        <v>31</v>
      </c>
      <c r="O2851" t="s">
        <v>31</v>
      </c>
      <c r="P2851" t="s">
        <v>31</v>
      </c>
    </row>
    <row r="2852" spans="1:16" x14ac:dyDescent="0.25">
      <c r="A2852" t="s">
        <v>14211</v>
      </c>
      <c r="B2852">
        <v>3105</v>
      </c>
      <c r="C2852">
        <v>33317</v>
      </c>
      <c r="D2852" s="7" t="s">
        <v>9039</v>
      </c>
      <c r="E2852" t="s">
        <v>9040</v>
      </c>
      <c r="F2852" t="s">
        <v>3752</v>
      </c>
      <c r="G2852" s="1">
        <v>-277.95</v>
      </c>
      <c r="H2852" t="s">
        <v>31</v>
      </c>
      <c r="I2852" t="s">
        <v>2127</v>
      </c>
      <c r="J2852" t="s">
        <v>31</v>
      </c>
      <c r="K2852" t="s">
        <v>31</v>
      </c>
      <c r="L2852" t="s">
        <v>3104</v>
      </c>
      <c r="M2852" t="s">
        <v>2127</v>
      </c>
      <c r="N2852" t="s">
        <v>31</v>
      </c>
      <c r="O2852" t="s">
        <v>31</v>
      </c>
      <c r="P2852" t="s">
        <v>31</v>
      </c>
    </row>
    <row r="2853" spans="1:16" x14ac:dyDescent="0.25">
      <c r="A2853" t="s">
        <v>14212</v>
      </c>
      <c r="B2853">
        <v>3105</v>
      </c>
      <c r="C2853">
        <v>33315</v>
      </c>
      <c r="D2853" s="7" t="s">
        <v>9035</v>
      </c>
      <c r="E2853" t="s">
        <v>9036</v>
      </c>
      <c r="F2853" t="s">
        <v>3752</v>
      </c>
      <c r="G2853" s="1">
        <v>277.95</v>
      </c>
      <c r="H2853" t="s">
        <v>31</v>
      </c>
      <c r="I2853" t="s">
        <v>2127</v>
      </c>
      <c r="J2853" t="s">
        <v>31</v>
      </c>
      <c r="K2853" t="s">
        <v>31</v>
      </c>
      <c r="L2853" t="s">
        <v>3104</v>
      </c>
      <c r="M2853" t="s">
        <v>2127</v>
      </c>
      <c r="N2853" t="s">
        <v>31</v>
      </c>
      <c r="O2853" t="s">
        <v>31</v>
      </c>
      <c r="P2853" t="s">
        <v>31</v>
      </c>
    </row>
    <row r="2854" spans="1:16" x14ac:dyDescent="0.25">
      <c r="A2854" t="s">
        <v>14213</v>
      </c>
      <c r="B2854">
        <v>3105</v>
      </c>
      <c r="C2854">
        <v>33437</v>
      </c>
      <c r="D2854" s="7" t="s">
        <v>9180</v>
      </c>
      <c r="E2854" t="s">
        <v>9181</v>
      </c>
      <c r="F2854" t="s">
        <v>3752</v>
      </c>
      <c r="G2854" s="1">
        <v>-15327</v>
      </c>
      <c r="H2854" t="s">
        <v>31</v>
      </c>
      <c r="I2854" t="s">
        <v>2127</v>
      </c>
      <c r="J2854" t="s">
        <v>31</v>
      </c>
      <c r="K2854" t="s">
        <v>31</v>
      </c>
      <c r="L2854" t="s">
        <v>3104</v>
      </c>
      <c r="M2854" t="s">
        <v>2127</v>
      </c>
      <c r="N2854" t="s">
        <v>31</v>
      </c>
      <c r="O2854" t="s">
        <v>31</v>
      </c>
      <c r="P2854" t="s">
        <v>31</v>
      </c>
    </row>
    <row r="2855" spans="1:16" x14ac:dyDescent="0.25">
      <c r="A2855" t="s">
        <v>14214</v>
      </c>
      <c r="B2855">
        <v>3105</v>
      </c>
      <c r="C2855">
        <v>28388</v>
      </c>
      <c r="D2855" s="7" t="s">
        <v>3773</v>
      </c>
      <c r="E2855" t="s">
        <v>3774</v>
      </c>
      <c r="F2855" t="s">
        <v>3752</v>
      </c>
      <c r="G2855" s="1">
        <v>6871</v>
      </c>
      <c r="H2855" t="s">
        <v>31</v>
      </c>
      <c r="I2855" t="s">
        <v>2127</v>
      </c>
      <c r="J2855" t="s">
        <v>31</v>
      </c>
      <c r="K2855" t="s">
        <v>31</v>
      </c>
      <c r="L2855" t="s">
        <v>3104</v>
      </c>
      <c r="M2855" t="s">
        <v>2127</v>
      </c>
      <c r="N2855" t="s">
        <v>31</v>
      </c>
      <c r="O2855" t="s">
        <v>31</v>
      </c>
      <c r="P2855" t="s">
        <v>31</v>
      </c>
    </row>
    <row r="2856" spans="1:16" x14ac:dyDescent="0.25">
      <c r="A2856" t="s">
        <v>14215</v>
      </c>
      <c r="B2856">
        <v>3105</v>
      </c>
      <c r="C2856">
        <v>31121</v>
      </c>
      <c r="D2856" s="7" t="s">
        <v>6720</v>
      </c>
      <c r="E2856" t="s">
        <v>6721</v>
      </c>
      <c r="F2856" t="s">
        <v>3752</v>
      </c>
      <c r="G2856" s="1">
        <v>-87875.58</v>
      </c>
      <c r="H2856" t="s">
        <v>31</v>
      </c>
      <c r="I2856" t="s">
        <v>2127</v>
      </c>
      <c r="J2856" t="s">
        <v>31</v>
      </c>
      <c r="K2856" t="s">
        <v>31</v>
      </c>
      <c r="L2856" t="s">
        <v>3104</v>
      </c>
      <c r="M2856" t="s">
        <v>2127</v>
      </c>
      <c r="N2856" t="s">
        <v>31</v>
      </c>
      <c r="O2856" t="s">
        <v>31</v>
      </c>
      <c r="P2856" t="s">
        <v>31</v>
      </c>
    </row>
    <row r="2857" spans="1:16" x14ac:dyDescent="0.25">
      <c r="A2857" t="s">
        <v>14216</v>
      </c>
      <c r="B2857">
        <v>3105</v>
      </c>
      <c r="C2857">
        <v>32688</v>
      </c>
      <c r="D2857" s="7" t="s">
        <v>8321</v>
      </c>
      <c r="E2857" t="s">
        <v>8322</v>
      </c>
      <c r="F2857" t="s">
        <v>3752</v>
      </c>
      <c r="G2857" s="1">
        <v>9816.73</v>
      </c>
      <c r="H2857" t="s">
        <v>31</v>
      </c>
      <c r="I2857" t="s">
        <v>2127</v>
      </c>
      <c r="J2857" t="s">
        <v>31</v>
      </c>
      <c r="K2857" t="s">
        <v>31</v>
      </c>
      <c r="L2857" t="s">
        <v>3104</v>
      </c>
      <c r="M2857" t="s">
        <v>2127</v>
      </c>
      <c r="N2857" t="s">
        <v>31</v>
      </c>
      <c r="O2857" t="s">
        <v>31</v>
      </c>
      <c r="P2857" t="s">
        <v>31</v>
      </c>
    </row>
    <row r="2858" spans="1:16" x14ac:dyDescent="0.25">
      <c r="A2858" t="s">
        <v>14217</v>
      </c>
      <c r="B2858">
        <v>3105</v>
      </c>
      <c r="C2858">
        <v>33181</v>
      </c>
      <c r="D2858" s="7" t="s">
        <v>8856</v>
      </c>
      <c r="E2858" t="s">
        <v>8857</v>
      </c>
      <c r="F2858" t="s">
        <v>3752</v>
      </c>
      <c r="G2858" s="1">
        <v>-5475</v>
      </c>
      <c r="H2858" t="s">
        <v>31</v>
      </c>
      <c r="I2858" t="s">
        <v>2127</v>
      </c>
      <c r="J2858" t="s">
        <v>31</v>
      </c>
      <c r="K2858" t="s">
        <v>31</v>
      </c>
      <c r="L2858" t="s">
        <v>3104</v>
      </c>
      <c r="M2858" t="s">
        <v>2127</v>
      </c>
      <c r="N2858" t="s">
        <v>31</v>
      </c>
      <c r="O2858" t="s">
        <v>31</v>
      </c>
      <c r="P2858" t="s">
        <v>31</v>
      </c>
    </row>
    <row r="2859" spans="1:16" x14ac:dyDescent="0.25">
      <c r="A2859" t="s">
        <v>14218</v>
      </c>
      <c r="B2859">
        <v>3105</v>
      </c>
      <c r="C2859">
        <v>30325</v>
      </c>
      <c r="D2859" s="7" t="s">
        <v>5861</v>
      </c>
      <c r="E2859" t="s">
        <v>5862</v>
      </c>
      <c r="F2859" t="s">
        <v>3484</v>
      </c>
      <c r="G2859" s="1">
        <v>-8302.07</v>
      </c>
      <c r="H2859" t="s">
        <v>31</v>
      </c>
      <c r="I2859" t="s">
        <v>2279</v>
      </c>
      <c r="J2859" t="s">
        <v>31</v>
      </c>
      <c r="K2859" t="s">
        <v>31</v>
      </c>
      <c r="L2859" t="s">
        <v>2873</v>
      </c>
      <c r="M2859" t="s">
        <v>2953</v>
      </c>
      <c r="N2859" t="s">
        <v>31</v>
      </c>
      <c r="O2859" t="s">
        <v>31</v>
      </c>
      <c r="P2859" t="s">
        <v>31</v>
      </c>
    </row>
    <row r="2860" spans="1:16" x14ac:dyDescent="0.25">
      <c r="A2860" t="s">
        <v>14219</v>
      </c>
      <c r="B2860">
        <v>3105</v>
      </c>
      <c r="C2860">
        <v>31150</v>
      </c>
      <c r="D2860" s="7" t="s">
        <v>6776</v>
      </c>
      <c r="E2860" t="s">
        <v>6777</v>
      </c>
      <c r="F2860" t="s">
        <v>3484</v>
      </c>
      <c r="G2860" s="1">
        <v>-9334.5499999999993</v>
      </c>
      <c r="H2860" t="s">
        <v>31</v>
      </c>
      <c r="I2860" t="s">
        <v>2279</v>
      </c>
      <c r="J2860" t="s">
        <v>31</v>
      </c>
      <c r="K2860" t="s">
        <v>31</v>
      </c>
      <c r="L2860" t="s">
        <v>2873</v>
      </c>
      <c r="M2860" t="s">
        <v>2953</v>
      </c>
      <c r="N2860" t="s">
        <v>31</v>
      </c>
      <c r="O2860" t="s">
        <v>31</v>
      </c>
      <c r="P2860" t="s">
        <v>31</v>
      </c>
    </row>
    <row r="2861" spans="1:16" x14ac:dyDescent="0.25">
      <c r="A2861" t="s">
        <v>14220</v>
      </c>
      <c r="B2861">
        <v>3105</v>
      </c>
      <c r="C2861">
        <v>31009</v>
      </c>
      <c r="D2861" s="7" t="s">
        <v>6543</v>
      </c>
      <c r="E2861" t="s">
        <v>6544</v>
      </c>
      <c r="F2861" t="s">
        <v>3484</v>
      </c>
      <c r="G2861" s="1">
        <v>-143</v>
      </c>
      <c r="H2861" t="s">
        <v>31</v>
      </c>
      <c r="I2861" t="s">
        <v>2279</v>
      </c>
      <c r="J2861" t="s">
        <v>31</v>
      </c>
      <c r="K2861" t="s">
        <v>31</v>
      </c>
      <c r="L2861" t="s">
        <v>2873</v>
      </c>
      <c r="M2861" t="s">
        <v>2953</v>
      </c>
      <c r="N2861" t="s">
        <v>31</v>
      </c>
      <c r="O2861" t="s">
        <v>31</v>
      </c>
      <c r="P2861" t="s">
        <v>31</v>
      </c>
    </row>
    <row r="2862" spans="1:16" x14ac:dyDescent="0.25">
      <c r="A2862" t="s">
        <v>14221</v>
      </c>
      <c r="B2862">
        <v>3105</v>
      </c>
      <c r="C2862">
        <v>31019</v>
      </c>
      <c r="D2862" s="7" t="s">
        <v>6557</v>
      </c>
      <c r="E2862" t="s">
        <v>6558</v>
      </c>
      <c r="F2862" t="s">
        <v>3484</v>
      </c>
      <c r="G2862" s="1">
        <v>-11905.6</v>
      </c>
      <c r="H2862" t="s">
        <v>31</v>
      </c>
      <c r="I2862" t="s">
        <v>2279</v>
      </c>
      <c r="J2862" t="s">
        <v>31</v>
      </c>
      <c r="K2862" t="s">
        <v>31</v>
      </c>
      <c r="L2862" t="s">
        <v>2873</v>
      </c>
      <c r="M2862" t="s">
        <v>2953</v>
      </c>
      <c r="N2862" t="s">
        <v>31</v>
      </c>
      <c r="O2862" t="s">
        <v>31</v>
      </c>
      <c r="P2862" t="s">
        <v>31</v>
      </c>
    </row>
    <row r="2863" spans="1:16" x14ac:dyDescent="0.25">
      <c r="A2863" t="s">
        <v>14222</v>
      </c>
      <c r="B2863">
        <v>3105</v>
      </c>
      <c r="C2863">
        <v>31234</v>
      </c>
      <c r="D2863" s="7" t="s">
        <v>6917</v>
      </c>
      <c r="E2863" t="s">
        <v>6918</v>
      </c>
      <c r="F2863" t="s">
        <v>3484</v>
      </c>
      <c r="G2863" s="1">
        <v>11632.35</v>
      </c>
      <c r="H2863" t="s">
        <v>31</v>
      </c>
      <c r="I2863" t="s">
        <v>2279</v>
      </c>
      <c r="J2863" t="s">
        <v>31</v>
      </c>
      <c r="K2863" t="s">
        <v>31</v>
      </c>
      <c r="L2863" t="s">
        <v>2873</v>
      </c>
      <c r="M2863" t="s">
        <v>2953</v>
      </c>
      <c r="N2863" t="s">
        <v>31</v>
      </c>
      <c r="O2863" t="s">
        <v>31</v>
      </c>
      <c r="P2863" t="s">
        <v>31</v>
      </c>
    </row>
    <row r="2864" spans="1:16" x14ac:dyDescent="0.25">
      <c r="A2864" t="s">
        <v>14223</v>
      </c>
      <c r="B2864">
        <v>3105</v>
      </c>
      <c r="C2864">
        <v>31018</v>
      </c>
      <c r="D2864" s="7" t="s">
        <v>6555</v>
      </c>
      <c r="E2864" t="s">
        <v>6556</v>
      </c>
      <c r="F2864" t="s">
        <v>3484</v>
      </c>
      <c r="G2864" s="1">
        <v>5176.2</v>
      </c>
      <c r="H2864" t="s">
        <v>31</v>
      </c>
      <c r="I2864" t="s">
        <v>2279</v>
      </c>
      <c r="J2864" t="s">
        <v>31</v>
      </c>
      <c r="K2864" t="s">
        <v>31</v>
      </c>
      <c r="L2864" t="s">
        <v>2873</v>
      </c>
      <c r="M2864" t="s">
        <v>2953</v>
      </c>
      <c r="N2864" t="s">
        <v>31</v>
      </c>
      <c r="O2864" t="s">
        <v>31</v>
      </c>
      <c r="P2864" t="s">
        <v>31</v>
      </c>
    </row>
    <row r="2865" spans="1:16" x14ac:dyDescent="0.25">
      <c r="A2865" t="s">
        <v>14224</v>
      </c>
      <c r="B2865">
        <v>3105</v>
      </c>
      <c r="C2865">
        <v>32559</v>
      </c>
      <c r="D2865" s="7" t="s">
        <v>8086</v>
      </c>
      <c r="E2865" t="s">
        <v>8087</v>
      </c>
      <c r="F2865" t="s">
        <v>3484</v>
      </c>
      <c r="G2865" s="1">
        <v>-2346.6799999999998</v>
      </c>
      <c r="H2865" t="s">
        <v>31</v>
      </c>
      <c r="I2865" t="s">
        <v>2279</v>
      </c>
      <c r="J2865" t="s">
        <v>31</v>
      </c>
      <c r="K2865" t="s">
        <v>31</v>
      </c>
      <c r="L2865" t="s">
        <v>2873</v>
      </c>
      <c r="M2865" t="s">
        <v>2953</v>
      </c>
      <c r="N2865" t="s">
        <v>31</v>
      </c>
      <c r="O2865" t="s">
        <v>31</v>
      </c>
      <c r="P2865" t="s">
        <v>31</v>
      </c>
    </row>
    <row r="2866" spans="1:16" x14ac:dyDescent="0.25">
      <c r="A2866" t="s">
        <v>14225</v>
      </c>
      <c r="B2866">
        <v>3105</v>
      </c>
      <c r="C2866">
        <v>31014</v>
      </c>
      <c r="D2866" s="7" t="s">
        <v>6551</v>
      </c>
      <c r="E2866" t="s">
        <v>6552</v>
      </c>
      <c r="F2866" t="s">
        <v>3484</v>
      </c>
      <c r="G2866" s="1">
        <v>-60.78</v>
      </c>
      <c r="H2866" t="s">
        <v>31</v>
      </c>
      <c r="I2866" t="s">
        <v>2279</v>
      </c>
      <c r="J2866" t="s">
        <v>31</v>
      </c>
      <c r="K2866" t="s">
        <v>31</v>
      </c>
      <c r="L2866" t="s">
        <v>2873</v>
      </c>
      <c r="M2866" t="s">
        <v>2953</v>
      </c>
      <c r="N2866" t="s">
        <v>31</v>
      </c>
      <c r="O2866" t="s">
        <v>31</v>
      </c>
      <c r="P2866" t="s">
        <v>31</v>
      </c>
    </row>
    <row r="2867" spans="1:16" x14ac:dyDescent="0.25">
      <c r="A2867" t="s">
        <v>14226</v>
      </c>
      <c r="B2867">
        <v>3105</v>
      </c>
      <c r="C2867">
        <v>31893</v>
      </c>
      <c r="D2867" s="7" t="s">
        <v>7241</v>
      </c>
      <c r="E2867" t="s">
        <v>7242</v>
      </c>
      <c r="F2867" t="s">
        <v>3484</v>
      </c>
      <c r="G2867" s="1">
        <v>35565.800000000003</v>
      </c>
      <c r="H2867" t="s">
        <v>31</v>
      </c>
      <c r="I2867" t="s">
        <v>1972</v>
      </c>
      <c r="J2867" t="s">
        <v>31</v>
      </c>
      <c r="K2867" t="s">
        <v>31</v>
      </c>
      <c r="L2867" t="s">
        <v>2873</v>
      </c>
      <c r="M2867" t="s">
        <v>2953</v>
      </c>
      <c r="N2867" t="s">
        <v>31</v>
      </c>
      <c r="O2867" t="s">
        <v>31</v>
      </c>
      <c r="P2867" t="s">
        <v>31</v>
      </c>
    </row>
    <row r="2868" spans="1:16" x14ac:dyDescent="0.25">
      <c r="A2868" t="s">
        <v>14227</v>
      </c>
      <c r="B2868">
        <v>3105</v>
      </c>
      <c r="C2868">
        <v>30478</v>
      </c>
      <c r="D2868" s="7" t="s">
        <v>6105</v>
      </c>
      <c r="E2868" t="s">
        <v>6106</v>
      </c>
      <c r="F2868" t="s">
        <v>3484</v>
      </c>
      <c r="G2868" s="1">
        <v>8672.98</v>
      </c>
      <c r="H2868" t="s">
        <v>31</v>
      </c>
      <c r="I2868" t="s">
        <v>1941</v>
      </c>
      <c r="J2868" t="s">
        <v>31</v>
      </c>
      <c r="K2868" t="s">
        <v>31</v>
      </c>
      <c r="L2868" t="s">
        <v>2873</v>
      </c>
      <c r="M2868" t="s">
        <v>2953</v>
      </c>
      <c r="N2868" t="s">
        <v>31</v>
      </c>
      <c r="O2868" t="s">
        <v>31</v>
      </c>
      <c r="P2868" t="s">
        <v>31</v>
      </c>
    </row>
    <row r="2869" spans="1:16" x14ac:dyDescent="0.25">
      <c r="A2869" t="s">
        <v>14228</v>
      </c>
      <c r="B2869">
        <v>3105</v>
      </c>
      <c r="C2869">
        <v>32632</v>
      </c>
      <c r="D2869" s="7" t="s">
        <v>8232</v>
      </c>
      <c r="E2869" t="s">
        <v>8233</v>
      </c>
      <c r="F2869" t="s">
        <v>3484</v>
      </c>
      <c r="G2869" s="1">
        <v>-1804.07</v>
      </c>
      <c r="H2869" t="s">
        <v>31</v>
      </c>
      <c r="I2869" t="s">
        <v>1941</v>
      </c>
      <c r="J2869" t="s">
        <v>31</v>
      </c>
      <c r="K2869" t="s">
        <v>31</v>
      </c>
      <c r="L2869" t="s">
        <v>2873</v>
      </c>
      <c r="M2869" t="s">
        <v>2953</v>
      </c>
      <c r="N2869" t="s">
        <v>31</v>
      </c>
      <c r="O2869" t="s">
        <v>31</v>
      </c>
      <c r="P2869" t="s">
        <v>31</v>
      </c>
    </row>
    <row r="2870" spans="1:16" x14ac:dyDescent="0.25">
      <c r="A2870" t="s">
        <v>14229</v>
      </c>
      <c r="B2870">
        <v>3105</v>
      </c>
      <c r="C2870">
        <v>32186</v>
      </c>
      <c r="D2870" s="7" t="s">
        <v>7655</v>
      </c>
      <c r="E2870" t="s">
        <v>7656</v>
      </c>
      <c r="F2870" t="s">
        <v>3484</v>
      </c>
      <c r="G2870" s="1">
        <v>-1153.72</v>
      </c>
      <c r="H2870" t="s">
        <v>31</v>
      </c>
      <c r="I2870" t="s">
        <v>1941</v>
      </c>
      <c r="J2870" t="s">
        <v>31</v>
      </c>
      <c r="K2870" t="s">
        <v>31</v>
      </c>
      <c r="L2870" t="s">
        <v>2873</v>
      </c>
      <c r="M2870" t="s">
        <v>2953</v>
      </c>
      <c r="N2870" t="s">
        <v>31</v>
      </c>
      <c r="O2870" t="s">
        <v>31</v>
      </c>
      <c r="P2870" t="s">
        <v>31</v>
      </c>
    </row>
    <row r="2871" spans="1:16" x14ac:dyDescent="0.25">
      <c r="A2871" t="s">
        <v>14230</v>
      </c>
      <c r="B2871">
        <v>3105</v>
      </c>
      <c r="C2871">
        <v>28939</v>
      </c>
      <c r="D2871" s="7" t="s">
        <v>4498</v>
      </c>
      <c r="E2871" t="s">
        <v>4499</v>
      </c>
      <c r="F2871" t="s">
        <v>3484</v>
      </c>
      <c r="G2871" s="1">
        <v>-2821.76</v>
      </c>
      <c r="H2871" t="s">
        <v>31</v>
      </c>
      <c r="I2871" t="s">
        <v>1941</v>
      </c>
      <c r="J2871" t="s">
        <v>31</v>
      </c>
      <c r="K2871" t="s">
        <v>31</v>
      </c>
      <c r="L2871" t="s">
        <v>2873</v>
      </c>
      <c r="M2871" t="s">
        <v>2953</v>
      </c>
      <c r="N2871" t="s">
        <v>31</v>
      </c>
      <c r="O2871" t="s">
        <v>31</v>
      </c>
      <c r="P2871" t="s">
        <v>31</v>
      </c>
    </row>
    <row r="2872" spans="1:16" x14ac:dyDescent="0.25">
      <c r="A2872" t="s">
        <v>14231</v>
      </c>
      <c r="B2872">
        <v>3105</v>
      </c>
      <c r="C2872">
        <v>28938</v>
      </c>
      <c r="D2872" s="7" t="s">
        <v>4496</v>
      </c>
      <c r="E2872" t="s">
        <v>4497</v>
      </c>
      <c r="F2872" t="s">
        <v>3484</v>
      </c>
      <c r="G2872" s="1">
        <v>2840.13</v>
      </c>
      <c r="H2872" t="s">
        <v>31</v>
      </c>
      <c r="I2872" t="s">
        <v>1941</v>
      </c>
      <c r="J2872" t="s">
        <v>31</v>
      </c>
      <c r="K2872" t="s">
        <v>31</v>
      </c>
      <c r="L2872" t="s">
        <v>2873</v>
      </c>
      <c r="M2872" t="s">
        <v>2953</v>
      </c>
      <c r="N2872" t="s">
        <v>31</v>
      </c>
      <c r="O2872" t="s">
        <v>31</v>
      </c>
      <c r="P2872" t="s">
        <v>31</v>
      </c>
    </row>
    <row r="2873" spans="1:16" x14ac:dyDescent="0.25">
      <c r="A2873" t="s">
        <v>14232</v>
      </c>
      <c r="B2873">
        <v>3105</v>
      </c>
      <c r="C2873">
        <v>32503</v>
      </c>
      <c r="D2873" s="7" t="s">
        <v>7979</v>
      </c>
      <c r="E2873" t="s">
        <v>7980</v>
      </c>
      <c r="F2873" t="s">
        <v>3484</v>
      </c>
      <c r="G2873" s="1">
        <v>-121.32</v>
      </c>
      <c r="H2873" t="s">
        <v>31</v>
      </c>
      <c r="I2873" t="s">
        <v>1941</v>
      </c>
      <c r="J2873" t="s">
        <v>31</v>
      </c>
      <c r="K2873" t="s">
        <v>31</v>
      </c>
      <c r="L2873" t="s">
        <v>2873</v>
      </c>
      <c r="M2873" t="s">
        <v>2953</v>
      </c>
      <c r="N2873" t="s">
        <v>31</v>
      </c>
      <c r="O2873" t="s">
        <v>31</v>
      </c>
      <c r="P2873" t="s">
        <v>31</v>
      </c>
    </row>
    <row r="2874" spans="1:16" x14ac:dyDescent="0.25">
      <c r="A2874" t="s">
        <v>14233</v>
      </c>
      <c r="B2874">
        <v>3105</v>
      </c>
      <c r="C2874">
        <v>32185</v>
      </c>
      <c r="D2874" s="7" t="s">
        <v>7653</v>
      </c>
      <c r="E2874" t="s">
        <v>7654</v>
      </c>
      <c r="F2874" t="s">
        <v>3484</v>
      </c>
      <c r="G2874" s="1">
        <v>-606</v>
      </c>
      <c r="H2874" t="s">
        <v>31</v>
      </c>
      <c r="I2874" t="s">
        <v>1941</v>
      </c>
      <c r="J2874" t="s">
        <v>31</v>
      </c>
      <c r="K2874" t="s">
        <v>31</v>
      </c>
      <c r="L2874" t="s">
        <v>2873</v>
      </c>
      <c r="M2874" t="s">
        <v>2953</v>
      </c>
      <c r="N2874" t="s">
        <v>31</v>
      </c>
      <c r="O2874" t="s">
        <v>31</v>
      </c>
      <c r="P2874" t="s">
        <v>31</v>
      </c>
    </row>
    <row r="2875" spans="1:16" x14ac:dyDescent="0.25">
      <c r="A2875" t="s">
        <v>14234</v>
      </c>
      <c r="B2875">
        <v>3105</v>
      </c>
      <c r="C2875">
        <v>32584</v>
      </c>
      <c r="D2875" s="7" t="s">
        <v>8136</v>
      </c>
      <c r="E2875" t="s">
        <v>8137</v>
      </c>
      <c r="F2875" t="s">
        <v>3484</v>
      </c>
      <c r="G2875" s="1">
        <v>-4436.22</v>
      </c>
      <c r="H2875" t="s">
        <v>31</v>
      </c>
      <c r="I2875" t="s">
        <v>1941</v>
      </c>
      <c r="J2875" t="s">
        <v>31</v>
      </c>
      <c r="K2875" t="s">
        <v>31</v>
      </c>
      <c r="L2875" t="s">
        <v>2873</v>
      </c>
      <c r="M2875" t="s">
        <v>2953</v>
      </c>
      <c r="N2875" t="s">
        <v>31</v>
      </c>
      <c r="O2875" t="s">
        <v>31</v>
      </c>
      <c r="P2875" t="s">
        <v>31</v>
      </c>
    </row>
    <row r="2876" spans="1:16" x14ac:dyDescent="0.25">
      <c r="A2876" t="s">
        <v>14235</v>
      </c>
      <c r="B2876">
        <v>3105</v>
      </c>
      <c r="C2876">
        <v>33428</v>
      </c>
      <c r="D2876" s="7" t="s">
        <v>9162</v>
      </c>
      <c r="E2876" t="s">
        <v>9163</v>
      </c>
      <c r="F2876" t="s">
        <v>3484</v>
      </c>
      <c r="G2876" s="1">
        <v>-18.37</v>
      </c>
      <c r="H2876" t="s">
        <v>31</v>
      </c>
      <c r="I2876" t="s">
        <v>1941</v>
      </c>
      <c r="J2876" t="s">
        <v>31</v>
      </c>
      <c r="K2876" t="s">
        <v>31</v>
      </c>
      <c r="L2876" t="s">
        <v>2873</v>
      </c>
      <c r="M2876" t="s">
        <v>2953</v>
      </c>
      <c r="N2876" t="s">
        <v>31</v>
      </c>
      <c r="O2876" t="s">
        <v>31</v>
      </c>
      <c r="P2876" t="s">
        <v>31</v>
      </c>
    </row>
    <row r="2877" spans="1:16" x14ac:dyDescent="0.25">
      <c r="A2877" t="s">
        <v>14236</v>
      </c>
      <c r="B2877">
        <v>3105</v>
      </c>
      <c r="C2877">
        <v>32652</v>
      </c>
      <c r="D2877" s="7" t="s">
        <v>8271</v>
      </c>
      <c r="E2877" t="s">
        <v>8272</v>
      </c>
      <c r="F2877" t="s">
        <v>3484</v>
      </c>
      <c r="G2877" s="1">
        <v>-551.65</v>
      </c>
      <c r="H2877" t="s">
        <v>31</v>
      </c>
      <c r="I2877" t="s">
        <v>1941</v>
      </c>
      <c r="J2877" t="s">
        <v>31</v>
      </c>
      <c r="K2877" t="s">
        <v>31</v>
      </c>
      <c r="L2877" t="s">
        <v>2873</v>
      </c>
      <c r="M2877" t="s">
        <v>2953</v>
      </c>
      <c r="N2877" t="s">
        <v>31</v>
      </c>
      <c r="O2877" t="s">
        <v>31</v>
      </c>
      <c r="P2877" t="s">
        <v>31</v>
      </c>
    </row>
    <row r="2878" spans="1:16" x14ac:dyDescent="0.25">
      <c r="A2878" t="s">
        <v>14237</v>
      </c>
      <c r="B2878">
        <v>3105</v>
      </c>
      <c r="C2878">
        <v>30480</v>
      </c>
      <c r="D2878" s="7" t="s">
        <v>6109</v>
      </c>
      <c r="E2878" t="s">
        <v>6110</v>
      </c>
      <c r="F2878" t="s">
        <v>3484</v>
      </c>
      <c r="G2878" s="1">
        <v>3477.06</v>
      </c>
      <c r="H2878" t="s">
        <v>31</v>
      </c>
      <c r="I2878" t="s">
        <v>1941</v>
      </c>
      <c r="J2878" t="s">
        <v>31</v>
      </c>
      <c r="K2878" t="s">
        <v>31</v>
      </c>
      <c r="L2878" t="s">
        <v>2873</v>
      </c>
      <c r="M2878" t="s">
        <v>2953</v>
      </c>
      <c r="N2878" t="s">
        <v>31</v>
      </c>
      <c r="O2878" t="s">
        <v>31</v>
      </c>
      <c r="P2878" t="s">
        <v>31</v>
      </c>
    </row>
    <row r="2879" spans="1:16" x14ac:dyDescent="0.25">
      <c r="A2879" t="s">
        <v>14238</v>
      </c>
      <c r="B2879">
        <v>3105</v>
      </c>
      <c r="C2879">
        <v>30841</v>
      </c>
      <c r="D2879" s="7" t="s">
        <v>6377</v>
      </c>
      <c r="E2879" t="s">
        <v>6378</v>
      </c>
      <c r="F2879" t="s">
        <v>3484</v>
      </c>
      <c r="G2879" s="1">
        <v>-44.46</v>
      </c>
      <c r="H2879" t="s">
        <v>31</v>
      </c>
      <c r="I2879" t="s">
        <v>1941</v>
      </c>
      <c r="J2879" t="s">
        <v>31</v>
      </c>
      <c r="K2879" t="s">
        <v>31</v>
      </c>
      <c r="L2879" t="s">
        <v>2873</v>
      </c>
      <c r="M2879" t="s">
        <v>2953</v>
      </c>
      <c r="N2879" t="s">
        <v>31</v>
      </c>
      <c r="O2879" t="s">
        <v>31</v>
      </c>
      <c r="P2879" t="s">
        <v>31</v>
      </c>
    </row>
    <row r="2880" spans="1:16" x14ac:dyDescent="0.25">
      <c r="A2880" t="s">
        <v>14239</v>
      </c>
      <c r="B2880">
        <v>3105</v>
      </c>
      <c r="C2880">
        <v>31971</v>
      </c>
      <c r="D2880" s="7" t="s">
        <v>7305</v>
      </c>
      <c r="E2880" t="s">
        <v>7306</v>
      </c>
      <c r="F2880" t="s">
        <v>3484</v>
      </c>
      <c r="G2880" s="1">
        <v>-140</v>
      </c>
      <c r="H2880" t="s">
        <v>31</v>
      </c>
      <c r="I2880" t="s">
        <v>1941</v>
      </c>
      <c r="J2880" t="s">
        <v>31</v>
      </c>
      <c r="K2880" t="s">
        <v>31</v>
      </c>
      <c r="L2880" t="s">
        <v>2873</v>
      </c>
      <c r="M2880" t="s">
        <v>2953</v>
      </c>
      <c r="N2880" t="s">
        <v>31</v>
      </c>
      <c r="O2880" t="s">
        <v>31</v>
      </c>
      <c r="P2880" t="s">
        <v>31</v>
      </c>
    </row>
    <row r="2881" spans="1:16" x14ac:dyDescent="0.25">
      <c r="A2881" t="s">
        <v>14240</v>
      </c>
      <c r="B2881">
        <v>3105</v>
      </c>
      <c r="C2881">
        <v>33314</v>
      </c>
      <c r="D2881" s="7" t="s">
        <v>9033</v>
      </c>
      <c r="E2881" t="s">
        <v>9034</v>
      </c>
      <c r="F2881" t="s">
        <v>3484</v>
      </c>
      <c r="G2881" s="1">
        <v>-295</v>
      </c>
      <c r="H2881" t="s">
        <v>31</v>
      </c>
      <c r="I2881" t="s">
        <v>1941</v>
      </c>
      <c r="J2881" t="s">
        <v>31</v>
      </c>
      <c r="K2881" t="s">
        <v>31</v>
      </c>
      <c r="L2881" t="s">
        <v>2873</v>
      </c>
      <c r="M2881" t="s">
        <v>2953</v>
      </c>
      <c r="N2881" t="s">
        <v>31</v>
      </c>
      <c r="O2881" t="s">
        <v>31</v>
      </c>
      <c r="P2881" t="s">
        <v>31</v>
      </c>
    </row>
    <row r="2882" spans="1:16" x14ac:dyDescent="0.25">
      <c r="A2882" t="s">
        <v>14241</v>
      </c>
      <c r="B2882">
        <v>3105</v>
      </c>
      <c r="C2882">
        <v>33313</v>
      </c>
      <c r="D2882" s="7" t="s">
        <v>9031</v>
      </c>
      <c r="E2882" t="s">
        <v>9032</v>
      </c>
      <c r="F2882" t="s">
        <v>3484</v>
      </c>
      <c r="G2882" s="1">
        <v>0</v>
      </c>
      <c r="H2882" t="s">
        <v>31</v>
      </c>
      <c r="I2882" t="s">
        <v>1941</v>
      </c>
      <c r="J2882" t="s">
        <v>31</v>
      </c>
      <c r="K2882" t="s">
        <v>31</v>
      </c>
      <c r="L2882" t="s">
        <v>2873</v>
      </c>
      <c r="M2882" t="s">
        <v>2953</v>
      </c>
      <c r="N2882" t="s">
        <v>31</v>
      </c>
      <c r="O2882" t="s">
        <v>31</v>
      </c>
      <c r="P2882" t="s">
        <v>31</v>
      </c>
    </row>
    <row r="2883" spans="1:16" x14ac:dyDescent="0.25">
      <c r="A2883" t="s">
        <v>14242</v>
      </c>
      <c r="B2883">
        <v>3105</v>
      </c>
      <c r="C2883">
        <v>32496</v>
      </c>
      <c r="D2883" s="7" t="s">
        <v>7965</v>
      </c>
      <c r="E2883" t="s">
        <v>7966</v>
      </c>
      <c r="F2883" t="s">
        <v>3484</v>
      </c>
      <c r="G2883" s="1">
        <v>-65</v>
      </c>
      <c r="H2883" t="s">
        <v>31</v>
      </c>
      <c r="I2883" t="s">
        <v>1941</v>
      </c>
      <c r="J2883" t="s">
        <v>31</v>
      </c>
      <c r="K2883" t="s">
        <v>31</v>
      </c>
      <c r="L2883" t="s">
        <v>2873</v>
      </c>
      <c r="M2883" t="s">
        <v>2953</v>
      </c>
      <c r="N2883" t="s">
        <v>31</v>
      </c>
      <c r="O2883" t="s">
        <v>31</v>
      </c>
      <c r="P2883" t="s">
        <v>31</v>
      </c>
    </row>
    <row r="2884" spans="1:16" x14ac:dyDescent="0.25">
      <c r="A2884" t="s">
        <v>14243</v>
      </c>
      <c r="B2884">
        <v>3105</v>
      </c>
      <c r="C2884">
        <v>33098</v>
      </c>
      <c r="D2884" s="7" t="s">
        <v>8786</v>
      </c>
      <c r="E2884" t="s">
        <v>8787</v>
      </c>
      <c r="F2884" t="s">
        <v>3484</v>
      </c>
      <c r="G2884" s="1">
        <v>-882</v>
      </c>
      <c r="H2884" t="s">
        <v>31</v>
      </c>
      <c r="I2884" t="s">
        <v>1941</v>
      </c>
      <c r="J2884" t="s">
        <v>31</v>
      </c>
      <c r="K2884" t="s">
        <v>31</v>
      </c>
      <c r="L2884" t="s">
        <v>2873</v>
      </c>
      <c r="M2884" t="s">
        <v>2953</v>
      </c>
      <c r="N2884" t="s">
        <v>31</v>
      </c>
      <c r="O2884" t="s">
        <v>31</v>
      </c>
      <c r="P2884" t="s">
        <v>31</v>
      </c>
    </row>
    <row r="2885" spans="1:16" x14ac:dyDescent="0.25">
      <c r="A2885" t="s">
        <v>14244</v>
      </c>
      <c r="B2885">
        <v>3105</v>
      </c>
      <c r="C2885">
        <v>30906</v>
      </c>
      <c r="D2885" s="7" t="s">
        <v>6455</v>
      </c>
      <c r="E2885" t="s">
        <v>6456</v>
      </c>
      <c r="F2885" t="s">
        <v>3484</v>
      </c>
      <c r="G2885" s="1">
        <v>-175</v>
      </c>
      <c r="H2885" t="s">
        <v>31</v>
      </c>
      <c r="I2885" t="s">
        <v>1941</v>
      </c>
      <c r="J2885" t="s">
        <v>31</v>
      </c>
      <c r="K2885" t="s">
        <v>31</v>
      </c>
      <c r="L2885" t="s">
        <v>2873</v>
      </c>
      <c r="M2885" t="s">
        <v>2953</v>
      </c>
      <c r="N2885" t="s">
        <v>31</v>
      </c>
      <c r="O2885" t="s">
        <v>31</v>
      </c>
      <c r="P2885" t="s">
        <v>31</v>
      </c>
    </row>
    <row r="2886" spans="1:16" x14ac:dyDescent="0.25">
      <c r="A2886" t="s">
        <v>14245</v>
      </c>
      <c r="B2886">
        <v>3105</v>
      </c>
      <c r="C2886">
        <v>32566</v>
      </c>
      <c r="D2886" s="7" t="s">
        <v>8100</v>
      </c>
      <c r="E2886" t="s">
        <v>8101</v>
      </c>
      <c r="F2886" t="s">
        <v>3484</v>
      </c>
      <c r="G2886" s="1">
        <v>-1213.5999999999999</v>
      </c>
      <c r="H2886" t="s">
        <v>31</v>
      </c>
      <c r="I2886" t="s">
        <v>1941</v>
      </c>
      <c r="J2886" t="s">
        <v>31</v>
      </c>
      <c r="K2886" t="s">
        <v>31</v>
      </c>
      <c r="L2886" t="s">
        <v>2873</v>
      </c>
      <c r="M2886" t="s">
        <v>2953</v>
      </c>
      <c r="N2886" t="s">
        <v>31</v>
      </c>
      <c r="O2886" t="s">
        <v>31</v>
      </c>
      <c r="P2886" t="s">
        <v>31</v>
      </c>
    </row>
    <row r="2887" spans="1:16" x14ac:dyDescent="0.25">
      <c r="A2887" t="s">
        <v>14246</v>
      </c>
      <c r="B2887">
        <v>3105</v>
      </c>
      <c r="C2887">
        <v>30778</v>
      </c>
      <c r="D2887" s="7" t="s">
        <v>6325</v>
      </c>
      <c r="E2887" t="s">
        <v>6326</v>
      </c>
      <c r="F2887" t="s">
        <v>3484</v>
      </c>
      <c r="G2887" s="1">
        <v>-50</v>
      </c>
      <c r="H2887" t="s">
        <v>31</v>
      </c>
      <c r="I2887" t="s">
        <v>1941</v>
      </c>
      <c r="J2887" t="s">
        <v>31</v>
      </c>
      <c r="K2887" t="s">
        <v>31</v>
      </c>
      <c r="L2887" t="s">
        <v>2873</v>
      </c>
      <c r="M2887" t="s">
        <v>2953</v>
      </c>
      <c r="N2887" t="s">
        <v>31</v>
      </c>
      <c r="O2887" t="s">
        <v>31</v>
      </c>
      <c r="P2887" t="s">
        <v>31</v>
      </c>
    </row>
    <row r="2888" spans="1:16" x14ac:dyDescent="0.25">
      <c r="A2888" t="s">
        <v>14247</v>
      </c>
      <c r="B2888">
        <v>3105</v>
      </c>
      <c r="C2888">
        <v>28788</v>
      </c>
      <c r="D2888" s="7" t="s">
        <v>4298</v>
      </c>
      <c r="E2888" t="s">
        <v>4299</v>
      </c>
      <c r="F2888" t="s">
        <v>3484</v>
      </c>
      <c r="G2888" s="1">
        <v>-612</v>
      </c>
      <c r="H2888" t="s">
        <v>31</v>
      </c>
      <c r="I2888" t="s">
        <v>1941</v>
      </c>
      <c r="J2888" t="s">
        <v>31</v>
      </c>
      <c r="K2888" t="s">
        <v>31</v>
      </c>
      <c r="L2888" t="s">
        <v>2873</v>
      </c>
      <c r="M2888" t="s">
        <v>2953</v>
      </c>
      <c r="N2888" t="s">
        <v>31</v>
      </c>
      <c r="O2888" t="s">
        <v>31</v>
      </c>
      <c r="P2888" t="s">
        <v>31</v>
      </c>
    </row>
    <row r="2889" spans="1:16" x14ac:dyDescent="0.25">
      <c r="A2889" t="s">
        <v>14248</v>
      </c>
      <c r="B2889">
        <v>3105</v>
      </c>
      <c r="C2889">
        <v>31158</v>
      </c>
      <c r="D2889" s="7" t="s">
        <v>6792</v>
      </c>
      <c r="E2889" t="s">
        <v>6793</v>
      </c>
      <c r="F2889" t="s">
        <v>3484</v>
      </c>
      <c r="G2889" s="1">
        <v>-241677.97</v>
      </c>
      <c r="H2889" t="s">
        <v>31</v>
      </c>
      <c r="I2889" t="s">
        <v>1941</v>
      </c>
      <c r="J2889" t="s">
        <v>31</v>
      </c>
      <c r="K2889" t="s">
        <v>31</v>
      </c>
      <c r="L2889" t="s">
        <v>2873</v>
      </c>
      <c r="M2889" t="s">
        <v>2953</v>
      </c>
      <c r="N2889" t="s">
        <v>31</v>
      </c>
      <c r="O2889" t="s">
        <v>31</v>
      </c>
      <c r="P2889" t="s">
        <v>31</v>
      </c>
    </row>
    <row r="2890" spans="1:16" x14ac:dyDescent="0.25">
      <c r="A2890" t="s">
        <v>14249</v>
      </c>
      <c r="B2890">
        <v>3105</v>
      </c>
      <c r="C2890">
        <v>30413</v>
      </c>
      <c r="D2890" s="7" t="s">
        <v>5993</v>
      </c>
      <c r="E2890" t="s">
        <v>5994</v>
      </c>
      <c r="F2890" t="s">
        <v>3484</v>
      </c>
      <c r="G2890" s="1">
        <v>766.7</v>
      </c>
      <c r="H2890" t="s">
        <v>31</v>
      </c>
      <c r="I2890" t="s">
        <v>1941</v>
      </c>
      <c r="J2890" t="s">
        <v>31</v>
      </c>
      <c r="K2890" t="s">
        <v>31</v>
      </c>
      <c r="L2890" t="s">
        <v>2873</v>
      </c>
      <c r="M2890" t="s">
        <v>2953</v>
      </c>
      <c r="N2890" t="s">
        <v>31</v>
      </c>
      <c r="O2890" t="s">
        <v>31</v>
      </c>
      <c r="P2890" t="s">
        <v>31</v>
      </c>
    </row>
    <row r="2891" spans="1:16" x14ac:dyDescent="0.25">
      <c r="A2891" t="s">
        <v>14250</v>
      </c>
      <c r="B2891">
        <v>3105</v>
      </c>
      <c r="C2891">
        <v>29579</v>
      </c>
      <c r="D2891" s="7" t="s">
        <v>4941</v>
      </c>
      <c r="E2891" t="s">
        <v>4942</v>
      </c>
      <c r="F2891" t="s">
        <v>3484</v>
      </c>
      <c r="G2891" s="1">
        <v>-151</v>
      </c>
      <c r="H2891" t="s">
        <v>31</v>
      </c>
      <c r="I2891" t="s">
        <v>1941</v>
      </c>
      <c r="J2891" t="s">
        <v>31</v>
      </c>
      <c r="K2891" t="s">
        <v>31</v>
      </c>
      <c r="L2891" t="s">
        <v>2873</v>
      </c>
      <c r="M2891" t="s">
        <v>2953</v>
      </c>
      <c r="N2891" t="s">
        <v>31</v>
      </c>
      <c r="O2891" t="s">
        <v>31</v>
      </c>
      <c r="P2891" t="s">
        <v>31</v>
      </c>
    </row>
    <row r="2892" spans="1:16" x14ac:dyDescent="0.25">
      <c r="A2892" t="s">
        <v>14251</v>
      </c>
      <c r="B2892">
        <v>3105</v>
      </c>
      <c r="C2892">
        <v>28797</v>
      </c>
      <c r="D2892" s="7" t="s">
        <v>4312</v>
      </c>
      <c r="E2892" t="s">
        <v>4313</v>
      </c>
      <c r="F2892" t="s">
        <v>3484</v>
      </c>
      <c r="G2892" s="1">
        <v>-32.5</v>
      </c>
      <c r="H2892" t="s">
        <v>31</v>
      </c>
      <c r="I2892" t="s">
        <v>1941</v>
      </c>
      <c r="J2892" t="s">
        <v>31</v>
      </c>
      <c r="K2892" t="s">
        <v>31</v>
      </c>
      <c r="L2892" t="s">
        <v>2873</v>
      </c>
      <c r="M2892" t="s">
        <v>2953</v>
      </c>
      <c r="N2892" t="s">
        <v>31</v>
      </c>
      <c r="O2892" t="s">
        <v>31</v>
      </c>
      <c r="P2892" t="s">
        <v>31</v>
      </c>
    </row>
    <row r="2893" spans="1:16" x14ac:dyDescent="0.25">
      <c r="A2893" t="s">
        <v>14252</v>
      </c>
      <c r="B2893">
        <v>3105</v>
      </c>
      <c r="C2893">
        <v>28849</v>
      </c>
      <c r="D2893" s="7" t="s">
        <v>4360</v>
      </c>
      <c r="E2893" t="s">
        <v>4361</v>
      </c>
      <c r="F2893" t="s">
        <v>3484</v>
      </c>
      <c r="G2893" s="1">
        <v>-180</v>
      </c>
      <c r="H2893" t="s">
        <v>31</v>
      </c>
      <c r="I2893" t="s">
        <v>1941</v>
      </c>
      <c r="J2893" t="s">
        <v>31</v>
      </c>
      <c r="K2893" t="s">
        <v>31</v>
      </c>
      <c r="L2893" t="s">
        <v>2873</v>
      </c>
      <c r="M2893" t="s">
        <v>2953</v>
      </c>
      <c r="N2893" t="s">
        <v>31</v>
      </c>
      <c r="O2893" t="s">
        <v>31</v>
      </c>
      <c r="P2893" t="s">
        <v>31</v>
      </c>
    </row>
    <row r="2894" spans="1:16" x14ac:dyDescent="0.25">
      <c r="A2894" t="s">
        <v>14253</v>
      </c>
      <c r="B2894">
        <v>3105</v>
      </c>
      <c r="C2894">
        <v>32725</v>
      </c>
      <c r="D2894" s="7" t="s">
        <v>8369</v>
      </c>
      <c r="E2894" t="s">
        <v>8370</v>
      </c>
      <c r="F2894" t="s">
        <v>3484</v>
      </c>
      <c r="G2894" s="1">
        <v>960</v>
      </c>
      <c r="H2894" t="s">
        <v>31</v>
      </c>
      <c r="I2894" t="s">
        <v>1941</v>
      </c>
      <c r="J2894" t="s">
        <v>31</v>
      </c>
      <c r="K2894" t="s">
        <v>31</v>
      </c>
      <c r="L2894" t="s">
        <v>2873</v>
      </c>
      <c r="M2894" t="s">
        <v>2953</v>
      </c>
      <c r="N2894" t="s">
        <v>31</v>
      </c>
      <c r="O2894" t="s">
        <v>31</v>
      </c>
      <c r="P2894" t="s">
        <v>31</v>
      </c>
    </row>
    <row r="2895" spans="1:16" x14ac:dyDescent="0.25">
      <c r="A2895" t="s">
        <v>14254</v>
      </c>
      <c r="B2895">
        <v>3105</v>
      </c>
      <c r="C2895">
        <v>29710</v>
      </c>
      <c r="D2895" s="7" t="s">
        <v>5043</v>
      </c>
      <c r="E2895" t="s">
        <v>5044</v>
      </c>
      <c r="F2895" t="s">
        <v>3484</v>
      </c>
      <c r="G2895" s="1">
        <v>-278.2</v>
      </c>
      <c r="H2895" t="s">
        <v>31</v>
      </c>
      <c r="I2895" t="s">
        <v>1941</v>
      </c>
      <c r="J2895" t="s">
        <v>31</v>
      </c>
      <c r="K2895" t="s">
        <v>31</v>
      </c>
      <c r="L2895" t="s">
        <v>2873</v>
      </c>
      <c r="M2895" t="s">
        <v>2953</v>
      </c>
      <c r="N2895" t="s">
        <v>31</v>
      </c>
      <c r="O2895" t="s">
        <v>31</v>
      </c>
      <c r="P2895" t="s">
        <v>31</v>
      </c>
    </row>
    <row r="2896" spans="1:16" x14ac:dyDescent="0.25">
      <c r="A2896" t="s">
        <v>14255</v>
      </c>
      <c r="B2896">
        <v>3105</v>
      </c>
      <c r="C2896">
        <v>32189</v>
      </c>
      <c r="D2896" s="7" t="s">
        <v>7661</v>
      </c>
      <c r="E2896" t="s">
        <v>7662</v>
      </c>
      <c r="F2896" t="s">
        <v>3484</v>
      </c>
      <c r="G2896" s="1">
        <v>-125</v>
      </c>
      <c r="H2896" t="s">
        <v>31</v>
      </c>
      <c r="I2896" t="s">
        <v>1941</v>
      </c>
      <c r="J2896" t="s">
        <v>31</v>
      </c>
      <c r="K2896" t="s">
        <v>31</v>
      </c>
      <c r="L2896" t="s">
        <v>2873</v>
      </c>
      <c r="M2896" t="s">
        <v>2953</v>
      </c>
      <c r="N2896" t="s">
        <v>31</v>
      </c>
      <c r="O2896" t="s">
        <v>31</v>
      </c>
      <c r="P2896" t="s">
        <v>31</v>
      </c>
    </row>
    <row r="2897" spans="1:16" x14ac:dyDescent="0.25">
      <c r="A2897" t="s">
        <v>14256</v>
      </c>
      <c r="B2897">
        <v>3105</v>
      </c>
      <c r="C2897">
        <v>31187</v>
      </c>
      <c r="D2897" s="7" t="s">
        <v>6844</v>
      </c>
      <c r="E2897" t="s">
        <v>6845</v>
      </c>
      <c r="F2897" t="s">
        <v>3484</v>
      </c>
      <c r="G2897" s="1">
        <v>227500</v>
      </c>
      <c r="H2897" t="s">
        <v>31</v>
      </c>
      <c r="I2897" t="s">
        <v>1941</v>
      </c>
      <c r="J2897" t="s">
        <v>31</v>
      </c>
      <c r="K2897" t="s">
        <v>31</v>
      </c>
      <c r="L2897" t="s">
        <v>2873</v>
      </c>
      <c r="M2897" t="s">
        <v>2953</v>
      </c>
      <c r="N2897" t="s">
        <v>31</v>
      </c>
      <c r="O2897" t="s">
        <v>31</v>
      </c>
      <c r="P2897" t="s">
        <v>31</v>
      </c>
    </row>
    <row r="2898" spans="1:16" x14ac:dyDescent="0.25">
      <c r="A2898" t="s">
        <v>14257</v>
      </c>
      <c r="B2898">
        <v>3105</v>
      </c>
      <c r="C2898">
        <v>33319</v>
      </c>
      <c r="D2898" s="7" t="s">
        <v>9043</v>
      </c>
      <c r="E2898" t="s">
        <v>9044</v>
      </c>
      <c r="F2898" t="s">
        <v>3484</v>
      </c>
      <c r="G2898" s="1">
        <v>-1600</v>
      </c>
      <c r="H2898" t="s">
        <v>31</v>
      </c>
      <c r="I2898" t="s">
        <v>1972</v>
      </c>
      <c r="J2898" t="s">
        <v>31</v>
      </c>
      <c r="K2898" t="s">
        <v>31</v>
      </c>
      <c r="L2898" t="s">
        <v>2873</v>
      </c>
      <c r="M2898" t="s">
        <v>2953</v>
      </c>
      <c r="N2898" t="s">
        <v>31</v>
      </c>
      <c r="O2898" t="s">
        <v>31</v>
      </c>
      <c r="P2898" t="s">
        <v>31</v>
      </c>
    </row>
    <row r="2899" spans="1:16" x14ac:dyDescent="0.25">
      <c r="A2899" t="s">
        <v>14258</v>
      </c>
      <c r="B2899">
        <v>3105</v>
      </c>
      <c r="C2899">
        <v>30415</v>
      </c>
      <c r="D2899" s="7" t="s">
        <v>5997</v>
      </c>
      <c r="E2899" t="s">
        <v>5998</v>
      </c>
      <c r="F2899" t="s">
        <v>3484</v>
      </c>
      <c r="G2899" s="1">
        <v>9365</v>
      </c>
      <c r="H2899" t="s">
        <v>31</v>
      </c>
      <c r="I2899" t="s">
        <v>1972</v>
      </c>
      <c r="J2899" t="s">
        <v>31</v>
      </c>
      <c r="K2899" t="s">
        <v>31</v>
      </c>
      <c r="L2899" t="s">
        <v>2873</v>
      </c>
      <c r="M2899" t="s">
        <v>2953</v>
      </c>
      <c r="N2899" t="s">
        <v>31</v>
      </c>
      <c r="O2899" t="s">
        <v>31</v>
      </c>
      <c r="P2899" t="s">
        <v>31</v>
      </c>
    </row>
    <row r="2900" spans="1:16" x14ac:dyDescent="0.25">
      <c r="A2900" t="s">
        <v>14259</v>
      </c>
      <c r="B2900">
        <v>3105</v>
      </c>
      <c r="C2900">
        <v>29711</v>
      </c>
      <c r="D2900" s="7" t="s">
        <v>5045</v>
      </c>
      <c r="E2900" t="s">
        <v>5046</v>
      </c>
      <c r="F2900" t="s">
        <v>3484</v>
      </c>
      <c r="G2900" s="1">
        <v>-335</v>
      </c>
      <c r="H2900" t="s">
        <v>31</v>
      </c>
      <c r="I2900" t="s">
        <v>1972</v>
      </c>
      <c r="J2900" t="s">
        <v>31</v>
      </c>
      <c r="K2900" t="s">
        <v>31</v>
      </c>
      <c r="L2900" t="s">
        <v>2873</v>
      </c>
      <c r="M2900" t="s">
        <v>2953</v>
      </c>
      <c r="N2900" t="s">
        <v>31</v>
      </c>
      <c r="O2900" t="s">
        <v>31</v>
      </c>
      <c r="P2900" t="s">
        <v>31</v>
      </c>
    </row>
    <row r="2901" spans="1:16" x14ac:dyDescent="0.25">
      <c r="A2901" t="s">
        <v>14260</v>
      </c>
      <c r="B2901">
        <v>3105</v>
      </c>
      <c r="C2901">
        <v>29679</v>
      </c>
      <c r="D2901" s="7" t="s">
        <v>5017</v>
      </c>
      <c r="E2901" t="s">
        <v>5018</v>
      </c>
      <c r="F2901" t="s">
        <v>3484</v>
      </c>
      <c r="G2901" s="1">
        <v>-255</v>
      </c>
      <c r="H2901" t="s">
        <v>31</v>
      </c>
      <c r="I2901" t="s">
        <v>1972</v>
      </c>
      <c r="J2901" t="s">
        <v>31</v>
      </c>
      <c r="K2901" t="s">
        <v>31</v>
      </c>
      <c r="L2901" t="s">
        <v>2873</v>
      </c>
      <c r="M2901" t="s">
        <v>2953</v>
      </c>
      <c r="N2901" t="s">
        <v>31</v>
      </c>
      <c r="O2901" t="s">
        <v>31</v>
      </c>
      <c r="P2901" t="s">
        <v>31</v>
      </c>
    </row>
    <row r="2902" spans="1:16" x14ac:dyDescent="0.25">
      <c r="A2902" t="s">
        <v>14261</v>
      </c>
      <c r="B2902">
        <v>3105</v>
      </c>
      <c r="C2902">
        <v>28730</v>
      </c>
      <c r="D2902" s="7" t="s">
        <v>4228</v>
      </c>
      <c r="E2902" t="s">
        <v>4229</v>
      </c>
      <c r="F2902" t="s">
        <v>3484</v>
      </c>
      <c r="G2902" s="1">
        <v>-5345</v>
      </c>
      <c r="H2902" t="s">
        <v>31</v>
      </c>
      <c r="I2902" t="s">
        <v>1972</v>
      </c>
      <c r="J2902" t="s">
        <v>31</v>
      </c>
      <c r="K2902" t="s">
        <v>31</v>
      </c>
      <c r="L2902" t="s">
        <v>2873</v>
      </c>
      <c r="M2902" t="s">
        <v>2953</v>
      </c>
      <c r="N2902" t="s">
        <v>31</v>
      </c>
      <c r="O2902" t="s">
        <v>31</v>
      </c>
      <c r="P2902" t="s">
        <v>31</v>
      </c>
    </row>
    <row r="2903" spans="1:16" x14ac:dyDescent="0.25">
      <c r="A2903" t="s">
        <v>14262</v>
      </c>
      <c r="B2903">
        <v>3105</v>
      </c>
      <c r="C2903">
        <v>29607</v>
      </c>
      <c r="D2903" s="7" t="s">
        <v>4965</v>
      </c>
      <c r="E2903" t="s">
        <v>4966</v>
      </c>
      <c r="F2903" t="s">
        <v>3484</v>
      </c>
      <c r="G2903" s="1">
        <v>-650</v>
      </c>
      <c r="H2903" t="s">
        <v>31</v>
      </c>
      <c r="I2903" t="s">
        <v>1972</v>
      </c>
      <c r="J2903" t="s">
        <v>31</v>
      </c>
      <c r="K2903" t="s">
        <v>31</v>
      </c>
      <c r="L2903" t="s">
        <v>2873</v>
      </c>
      <c r="M2903" t="s">
        <v>2953</v>
      </c>
      <c r="N2903" t="s">
        <v>31</v>
      </c>
      <c r="O2903" t="s">
        <v>31</v>
      </c>
      <c r="P2903" t="s">
        <v>31</v>
      </c>
    </row>
    <row r="2904" spans="1:16" x14ac:dyDescent="0.25">
      <c r="A2904" t="s">
        <v>14263</v>
      </c>
      <c r="B2904">
        <v>3105</v>
      </c>
      <c r="C2904">
        <v>32573</v>
      </c>
      <c r="D2904" s="7" t="s">
        <v>8114</v>
      </c>
      <c r="E2904" t="s">
        <v>8115</v>
      </c>
      <c r="F2904" t="s">
        <v>3484</v>
      </c>
      <c r="G2904" s="1">
        <v>-650</v>
      </c>
      <c r="H2904" t="s">
        <v>31</v>
      </c>
      <c r="I2904" t="s">
        <v>1972</v>
      </c>
      <c r="J2904" t="s">
        <v>31</v>
      </c>
      <c r="K2904" t="s">
        <v>31</v>
      </c>
      <c r="L2904" t="s">
        <v>2873</v>
      </c>
      <c r="M2904" t="s">
        <v>2953</v>
      </c>
      <c r="N2904" t="s">
        <v>31</v>
      </c>
      <c r="O2904" t="s">
        <v>31</v>
      </c>
      <c r="P2904" t="s">
        <v>31</v>
      </c>
    </row>
    <row r="2905" spans="1:16" x14ac:dyDescent="0.25">
      <c r="A2905" t="s">
        <v>14264</v>
      </c>
      <c r="B2905">
        <v>3105</v>
      </c>
      <c r="C2905">
        <v>29624</v>
      </c>
      <c r="D2905" s="7" t="s">
        <v>4979</v>
      </c>
      <c r="E2905" t="s">
        <v>4980</v>
      </c>
      <c r="F2905" t="s">
        <v>3484</v>
      </c>
      <c r="G2905" s="1">
        <v>-142.5</v>
      </c>
      <c r="H2905" t="s">
        <v>31</v>
      </c>
      <c r="I2905" t="s">
        <v>1972</v>
      </c>
      <c r="J2905" t="s">
        <v>31</v>
      </c>
      <c r="K2905" t="s">
        <v>31</v>
      </c>
      <c r="L2905" t="s">
        <v>2873</v>
      </c>
      <c r="M2905" t="s">
        <v>2953</v>
      </c>
      <c r="N2905" t="s">
        <v>31</v>
      </c>
      <c r="O2905" t="s">
        <v>31</v>
      </c>
      <c r="P2905" t="s">
        <v>31</v>
      </c>
    </row>
    <row r="2906" spans="1:16" x14ac:dyDescent="0.25">
      <c r="A2906" t="s">
        <v>14265</v>
      </c>
      <c r="B2906">
        <v>3105</v>
      </c>
      <c r="C2906">
        <v>32623</v>
      </c>
      <c r="D2906" s="7" t="s">
        <v>8214</v>
      </c>
      <c r="E2906" t="s">
        <v>8215</v>
      </c>
      <c r="F2906" t="s">
        <v>3484</v>
      </c>
      <c r="G2906" s="1">
        <v>-650</v>
      </c>
      <c r="H2906" t="s">
        <v>31</v>
      </c>
      <c r="I2906" t="s">
        <v>1972</v>
      </c>
      <c r="J2906" t="s">
        <v>31</v>
      </c>
      <c r="K2906" t="s">
        <v>31</v>
      </c>
      <c r="L2906" t="s">
        <v>2873</v>
      </c>
      <c r="M2906" t="s">
        <v>2953</v>
      </c>
      <c r="N2906" t="s">
        <v>31</v>
      </c>
      <c r="O2906" t="s">
        <v>31</v>
      </c>
      <c r="P2906" t="s">
        <v>31</v>
      </c>
    </row>
    <row r="2907" spans="1:16" x14ac:dyDescent="0.25">
      <c r="A2907" t="s">
        <v>14266</v>
      </c>
      <c r="B2907">
        <v>3105</v>
      </c>
      <c r="C2907">
        <v>30748</v>
      </c>
      <c r="D2907" s="7" t="s">
        <v>6303</v>
      </c>
      <c r="E2907" t="s">
        <v>6304</v>
      </c>
      <c r="F2907" t="s">
        <v>3484</v>
      </c>
      <c r="G2907" s="1">
        <v>-142.5</v>
      </c>
      <c r="H2907" t="s">
        <v>31</v>
      </c>
      <c r="I2907" t="s">
        <v>1972</v>
      </c>
      <c r="J2907" t="s">
        <v>31</v>
      </c>
      <c r="K2907" t="s">
        <v>31</v>
      </c>
      <c r="L2907" t="s">
        <v>2873</v>
      </c>
      <c r="M2907" t="s">
        <v>2953</v>
      </c>
      <c r="N2907" t="s">
        <v>31</v>
      </c>
      <c r="O2907" t="s">
        <v>31</v>
      </c>
      <c r="P2907" t="s">
        <v>31</v>
      </c>
    </row>
    <row r="2908" spans="1:16" x14ac:dyDescent="0.25">
      <c r="A2908" t="s">
        <v>14267</v>
      </c>
      <c r="B2908">
        <v>3105</v>
      </c>
      <c r="C2908">
        <v>28855</v>
      </c>
      <c r="D2908" s="7" t="s">
        <v>4370</v>
      </c>
      <c r="E2908" t="s">
        <v>4371</v>
      </c>
      <c r="F2908" t="s">
        <v>3484</v>
      </c>
      <c r="G2908" s="1">
        <v>-1095</v>
      </c>
      <c r="H2908" t="s">
        <v>31</v>
      </c>
      <c r="I2908" t="s">
        <v>1972</v>
      </c>
      <c r="J2908" t="s">
        <v>31</v>
      </c>
      <c r="K2908" t="s">
        <v>31</v>
      </c>
      <c r="L2908" t="s">
        <v>2873</v>
      </c>
      <c r="M2908" t="s">
        <v>2953</v>
      </c>
      <c r="N2908" t="s">
        <v>31</v>
      </c>
      <c r="O2908" t="s">
        <v>31</v>
      </c>
      <c r="P2908" t="s">
        <v>31</v>
      </c>
    </row>
    <row r="2909" spans="1:16" x14ac:dyDescent="0.25">
      <c r="A2909" t="s">
        <v>14268</v>
      </c>
      <c r="B2909">
        <v>3105</v>
      </c>
      <c r="C2909">
        <v>30664</v>
      </c>
      <c r="D2909" s="7" t="s">
        <v>6255</v>
      </c>
      <c r="E2909" t="s">
        <v>6256</v>
      </c>
      <c r="F2909" t="s">
        <v>3484</v>
      </c>
      <c r="G2909" s="1">
        <v>-100</v>
      </c>
      <c r="H2909" t="s">
        <v>31</v>
      </c>
      <c r="I2909" t="s">
        <v>1972</v>
      </c>
      <c r="J2909" t="s">
        <v>31</v>
      </c>
      <c r="K2909" t="s">
        <v>31</v>
      </c>
      <c r="L2909" t="s">
        <v>2873</v>
      </c>
      <c r="M2909" t="s">
        <v>2953</v>
      </c>
      <c r="N2909" t="s">
        <v>31</v>
      </c>
      <c r="O2909" t="s">
        <v>31</v>
      </c>
      <c r="P2909" t="s">
        <v>31</v>
      </c>
    </row>
    <row r="2910" spans="1:16" x14ac:dyDescent="0.25">
      <c r="A2910" t="s">
        <v>14269</v>
      </c>
      <c r="B2910">
        <v>3105</v>
      </c>
      <c r="C2910">
        <v>31197</v>
      </c>
      <c r="D2910" s="7" t="s">
        <v>6864</v>
      </c>
      <c r="E2910" t="s">
        <v>6865</v>
      </c>
      <c r="F2910" t="s">
        <v>3484</v>
      </c>
      <c r="G2910" s="1">
        <v>-12107</v>
      </c>
      <c r="H2910" t="s">
        <v>31</v>
      </c>
      <c r="I2910" t="s">
        <v>1972</v>
      </c>
      <c r="J2910" t="s">
        <v>31</v>
      </c>
      <c r="K2910" t="s">
        <v>31</v>
      </c>
      <c r="L2910" t="s">
        <v>2873</v>
      </c>
      <c r="M2910" t="s">
        <v>2953</v>
      </c>
      <c r="N2910" t="s">
        <v>31</v>
      </c>
      <c r="O2910" t="s">
        <v>31</v>
      </c>
      <c r="P2910" t="s">
        <v>31</v>
      </c>
    </row>
    <row r="2911" spans="1:16" x14ac:dyDescent="0.25">
      <c r="A2911" t="s">
        <v>14270</v>
      </c>
      <c r="B2911">
        <v>3105</v>
      </c>
      <c r="C2911">
        <v>31427</v>
      </c>
      <c r="D2911" s="7" t="s">
        <v>7213</v>
      </c>
      <c r="E2911" t="s">
        <v>7214</v>
      </c>
      <c r="F2911" t="s">
        <v>3484</v>
      </c>
      <c r="G2911" s="1">
        <v>7540</v>
      </c>
      <c r="H2911" t="s">
        <v>31</v>
      </c>
      <c r="I2911" t="s">
        <v>1972</v>
      </c>
      <c r="J2911" t="s">
        <v>31</v>
      </c>
      <c r="K2911" t="s">
        <v>31</v>
      </c>
      <c r="L2911" t="s">
        <v>2873</v>
      </c>
      <c r="M2911" t="s">
        <v>2953</v>
      </c>
      <c r="N2911" t="s">
        <v>31</v>
      </c>
      <c r="O2911" t="s">
        <v>31</v>
      </c>
      <c r="P2911" t="s">
        <v>31</v>
      </c>
    </row>
    <row r="2912" spans="1:16" x14ac:dyDescent="0.25">
      <c r="A2912" t="s">
        <v>14271</v>
      </c>
      <c r="B2912">
        <v>3105</v>
      </c>
      <c r="C2912">
        <v>29718</v>
      </c>
      <c r="D2912" s="7" t="s">
        <v>5049</v>
      </c>
      <c r="E2912" t="s">
        <v>5050</v>
      </c>
      <c r="F2912" t="s">
        <v>3484</v>
      </c>
      <c r="G2912" s="1">
        <v>119.06</v>
      </c>
      <c r="H2912" t="s">
        <v>31</v>
      </c>
      <c r="I2912" t="s">
        <v>1972</v>
      </c>
      <c r="J2912" t="s">
        <v>31</v>
      </c>
      <c r="K2912" t="s">
        <v>31</v>
      </c>
      <c r="L2912" t="s">
        <v>2873</v>
      </c>
      <c r="M2912" t="s">
        <v>2953</v>
      </c>
      <c r="N2912" t="s">
        <v>31</v>
      </c>
      <c r="O2912" t="s">
        <v>31</v>
      </c>
      <c r="P2912" t="s">
        <v>31</v>
      </c>
    </row>
    <row r="2913" spans="1:16" x14ac:dyDescent="0.25">
      <c r="A2913" t="s">
        <v>14272</v>
      </c>
      <c r="B2913">
        <v>3105</v>
      </c>
      <c r="C2913">
        <v>32612</v>
      </c>
      <c r="D2913" s="7" t="s">
        <v>8192</v>
      </c>
      <c r="E2913" t="s">
        <v>8193</v>
      </c>
      <c r="F2913" t="s">
        <v>3484</v>
      </c>
      <c r="G2913" s="1">
        <v>-119.06</v>
      </c>
      <c r="H2913" t="s">
        <v>31</v>
      </c>
      <c r="I2913" t="s">
        <v>1972</v>
      </c>
      <c r="J2913" t="s">
        <v>31</v>
      </c>
      <c r="K2913" t="s">
        <v>31</v>
      </c>
      <c r="L2913" t="s">
        <v>2873</v>
      </c>
      <c r="M2913" t="s">
        <v>2953</v>
      </c>
      <c r="N2913" t="s">
        <v>31</v>
      </c>
      <c r="O2913" t="s">
        <v>31</v>
      </c>
      <c r="P2913" t="s">
        <v>31</v>
      </c>
    </row>
    <row r="2914" spans="1:16" x14ac:dyDescent="0.25">
      <c r="A2914" t="s">
        <v>14273</v>
      </c>
      <c r="B2914">
        <v>3105</v>
      </c>
      <c r="C2914">
        <v>31162</v>
      </c>
      <c r="D2914" s="7" t="s">
        <v>6800</v>
      </c>
      <c r="E2914" t="s">
        <v>6801</v>
      </c>
      <c r="F2914" t="s">
        <v>3484</v>
      </c>
      <c r="G2914" s="1">
        <v>0</v>
      </c>
      <c r="H2914" t="s">
        <v>31</v>
      </c>
      <c r="I2914" t="s">
        <v>1972</v>
      </c>
      <c r="J2914" t="s">
        <v>31</v>
      </c>
      <c r="K2914" t="s">
        <v>31</v>
      </c>
      <c r="L2914" t="s">
        <v>2873</v>
      </c>
      <c r="M2914" t="s">
        <v>2953</v>
      </c>
      <c r="N2914" t="s">
        <v>31</v>
      </c>
      <c r="O2914" t="s">
        <v>31</v>
      </c>
      <c r="P2914" t="s">
        <v>31</v>
      </c>
    </row>
    <row r="2915" spans="1:16" x14ac:dyDescent="0.25">
      <c r="A2915" t="s">
        <v>14274</v>
      </c>
      <c r="B2915">
        <v>3105</v>
      </c>
      <c r="C2915">
        <v>30412</v>
      </c>
      <c r="D2915" s="7" t="s">
        <v>5991</v>
      </c>
      <c r="E2915" t="s">
        <v>5992</v>
      </c>
      <c r="F2915" t="s">
        <v>3484</v>
      </c>
      <c r="G2915" s="1">
        <v>112151.14</v>
      </c>
      <c r="H2915" t="s">
        <v>31</v>
      </c>
      <c r="I2915" t="s">
        <v>1972</v>
      </c>
      <c r="J2915" t="s">
        <v>31</v>
      </c>
      <c r="K2915" t="s">
        <v>31</v>
      </c>
      <c r="L2915" t="s">
        <v>2873</v>
      </c>
      <c r="M2915" t="s">
        <v>2953</v>
      </c>
      <c r="N2915" t="s">
        <v>31</v>
      </c>
      <c r="O2915" t="s">
        <v>31</v>
      </c>
      <c r="P2915" t="s">
        <v>31</v>
      </c>
    </row>
    <row r="2916" spans="1:16" x14ac:dyDescent="0.25">
      <c r="A2916" t="s">
        <v>14275</v>
      </c>
      <c r="B2916">
        <v>3105</v>
      </c>
      <c r="C2916">
        <v>28364</v>
      </c>
      <c r="D2916" s="7" t="s">
        <v>3738</v>
      </c>
      <c r="E2916" t="s">
        <v>3739</v>
      </c>
      <c r="F2916" t="s">
        <v>3484</v>
      </c>
      <c r="G2916" s="1">
        <v>-23545</v>
      </c>
      <c r="H2916" t="s">
        <v>31</v>
      </c>
      <c r="I2916" t="s">
        <v>1972</v>
      </c>
      <c r="J2916" t="s">
        <v>31</v>
      </c>
      <c r="K2916" t="s">
        <v>31</v>
      </c>
      <c r="L2916" t="s">
        <v>2873</v>
      </c>
      <c r="M2916" t="s">
        <v>2953</v>
      </c>
      <c r="N2916" t="s">
        <v>31</v>
      </c>
      <c r="O2916" t="s">
        <v>31</v>
      </c>
      <c r="P2916" t="s">
        <v>31</v>
      </c>
    </row>
    <row r="2917" spans="1:16" x14ac:dyDescent="0.25">
      <c r="A2917" t="s">
        <v>14276</v>
      </c>
      <c r="B2917">
        <v>3105</v>
      </c>
      <c r="C2917">
        <v>28818</v>
      </c>
      <c r="D2917" s="7" t="s">
        <v>4332</v>
      </c>
      <c r="E2917" t="s">
        <v>4333</v>
      </c>
      <c r="F2917" t="s">
        <v>3484</v>
      </c>
      <c r="G2917" s="1">
        <v>-4025.16</v>
      </c>
      <c r="H2917" t="s">
        <v>31</v>
      </c>
      <c r="I2917" t="s">
        <v>1972</v>
      </c>
      <c r="J2917" t="s">
        <v>31</v>
      </c>
      <c r="K2917" t="s">
        <v>31</v>
      </c>
      <c r="L2917" t="s">
        <v>2873</v>
      </c>
      <c r="M2917" t="s">
        <v>2953</v>
      </c>
      <c r="N2917" t="s">
        <v>31</v>
      </c>
      <c r="O2917" t="s">
        <v>31</v>
      </c>
      <c r="P2917" t="s">
        <v>31</v>
      </c>
    </row>
    <row r="2918" spans="1:16" x14ac:dyDescent="0.25">
      <c r="A2918" t="s">
        <v>14277</v>
      </c>
      <c r="B2918">
        <v>3105</v>
      </c>
      <c r="C2918">
        <v>28729</v>
      </c>
      <c r="D2918" s="7" t="s">
        <v>4226</v>
      </c>
      <c r="E2918" t="s">
        <v>4227</v>
      </c>
      <c r="F2918" t="s">
        <v>3484</v>
      </c>
      <c r="G2918" s="1">
        <v>-36273.86</v>
      </c>
      <c r="H2918" t="s">
        <v>31</v>
      </c>
      <c r="I2918" t="s">
        <v>1972</v>
      </c>
      <c r="J2918" t="s">
        <v>31</v>
      </c>
      <c r="K2918" t="s">
        <v>31</v>
      </c>
      <c r="L2918" t="s">
        <v>2873</v>
      </c>
      <c r="M2918" t="s">
        <v>2953</v>
      </c>
      <c r="N2918" t="s">
        <v>31</v>
      </c>
      <c r="O2918" t="s">
        <v>31</v>
      </c>
      <c r="P2918" t="s">
        <v>31</v>
      </c>
    </row>
    <row r="2919" spans="1:16" x14ac:dyDescent="0.25">
      <c r="A2919" t="s">
        <v>14278</v>
      </c>
      <c r="B2919">
        <v>3105</v>
      </c>
      <c r="C2919">
        <v>29726</v>
      </c>
      <c r="D2919" s="7" t="s">
        <v>5053</v>
      </c>
      <c r="E2919" t="s">
        <v>5054</v>
      </c>
      <c r="F2919" t="s">
        <v>3484</v>
      </c>
      <c r="G2919" s="1">
        <v>-4300.45</v>
      </c>
      <c r="H2919" t="s">
        <v>31</v>
      </c>
      <c r="I2919" t="s">
        <v>1972</v>
      </c>
      <c r="J2919" t="s">
        <v>31</v>
      </c>
      <c r="K2919" t="s">
        <v>31</v>
      </c>
      <c r="L2919" t="s">
        <v>2873</v>
      </c>
      <c r="M2919" t="s">
        <v>2953</v>
      </c>
      <c r="N2919" t="s">
        <v>31</v>
      </c>
      <c r="O2919" t="s">
        <v>31</v>
      </c>
      <c r="P2919" t="s">
        <v>31</v>
      </c>
    </row>
    <row r="2920" spans="1:16" x14ac:dyDescent="0.25">
      <c r="A2920" t="s">
        <v>14279</v>
      </c>
      <c r="B2920">
        <v>3105</v>
      </c>
      <c r="C2920">
        <v>30796</v>
      </c>
      <c r="D2920" s="7" t="s">
        <v>6339</v>
      </c>
      <c r="E2920" t="s">
        <v>6340</v>
      </c>
      <c r="F2920" t="s">
        <v>3484</v>
      </c>
      <c r="G2920" s="1">
        <v>-1600</v>
      </c>
      <c r="H2920" t="s">
        <v>31</v>
      </c>
      <c r="I2920" t="s">
        <v>1972</v>
      </c>
      <c r="J2920" t="s">
        <v>31</v>
      </c>
      <c r="K2920" t="s">
        <v>31</v>
      </c>
      <c r="L2920" t="s">
        <v>2873</v>
      </c>
      <c r="M2920" t="s">
        <v>2953</v>
      </c>
      <c r="N2920" t="s">
        <v>31</v>
      </c>
      <c r="O2920" t="s">
        <v>31</v>
      </c>
      <c r="P2920" t="s">
        <v>31</v>
      </c>
    </row>
    <row r="2921" spans="1:16" x14ac:dyDescent="0.25">
      <c r="A2921" t="s">
        <v>14280</v>
      </c>
      <c r="B2921">
        <v>3105</v>
      </c>
      <c r="C2921">
        <v>29647</v>
      </c>
      <c r="D2921" s="7" t="s">
        <v>4999</v>
      </c>
      <c r="E2921" t="s">
        <v>5000</v>
      </c>
      <c r="F2921" t="s">
        <v>3484</v>
      </c>
      <c r="G2921" s="1">
        <v>-3246.84</v>
      </c>
      <c r="H2921" t="s">
        <v>31</v>
      </c>
      <c r="I2921" t="s">
        <v>1972</v>
      </c>
      <c r="J2921" t="s">
        <v>31</v>
      </c>
      <c r="K2921" t="s">
        <v>31</v>
      </c>
      <c r="L2921" t="s">
        <v>2873</v>
      </c>
      <c r="M2921" t="s">
        <v>2953</v>
      </c>
      <c r="N2921" t="s">
        <v>31</v>
      </c>
      <c r="O2921" t="s">
        <v>31</v>
      </c>
      <c r="P2921" t="s">
        <v>31</v>
      </c>
    </row>
    <row r="2922" spans="1:16" x14ac:dyDescent="0.25">
      <c r="A2922" t="s">
        <v>14281</v>
      </c>
      <c r="B2922">
        <v>3105</v>
      </c>
      <c r="C2922">
        <v>28741</v>
      </c>
      <c r="D2922" s="7" t="s">
        <v>4242</v>
      </c>
      <c r="E2922" t="s">
        <v>4243</v>
      </c>
      <c r="F2922" t="s">
        <v>3484</v>
      </c>
      <c r="G2922" s="1">
        <v>-3532.67</v>
      </c>
      <c r="H2922" t="s">
        <v>31</v>
      </c>
      <c r="I2922" t="s">
        <v>1972</v>
      </c>
      <c r="J2922" t="s">
        <v>31</v>
      </c>
      <c r="K2922" t="s">
        <v>31</v>
      </c>
      <c r="L2922" t="s">
        <v>2873</v>
      </c>
      <c r="M2922" t="s">
        <v>2953</v>
      </c>
      <c r="N2922" t="s">
        <v>31</v>
      </c>
      <c r="O2922" t="s">
        <v>31</v>
      </c>
      <c r="P2922" t="s">
        <v>31</v>
      </c>
    </row>
    <row r="2923" spans="1:16" x14ac:dyDescent="0.25">
      <c r="A2923" t="s">
        <v>14282</v>
      </c>
      <c r="B2923">
        <v>3105</v>
      </c>
      <c r="C2923">
        <v>29601</v>
      </c>
      <c r="D2923" s="7" t="s">
        <v>4959</v>
      </c>
      <c r="E2923" t="s">
        <v>4960</v>
      </c>
      <c r="F2923" t="s">
        <v>3484</v>
      </c>
      <c r="G2923" s="1">
        <v>-813.99</v>
      </c>
      <c r="H2923" t="s">
        <v>31</v>
      </c>
      <c r="I2923" t="s">
        <v>1972</v>
      </c>
      <c r="J2923" t="s">
        <v>31</v>
      </c>
      <c r="K2923" t="s">
        <v>31</v>
      </c>
      <c r="L2923" t="s">
        <v>2873</v>
      </c>
      <c r="M2923" t="s">
        <v>2953</v>
      </c>
      <c r="N2923" t="s">
        <v>31</v>
      </c>
      <c r="O2923" t="s">
        <v>31</v>
      </c>
      <c r="P2923" t="s">
        <v>31</v>
      </c>
    </row>
    <row r="2924" spans="1:16" x14ac:dyDescent="0.25">
      <c r="A2924" t="s">
        <v>14283</v>
      </c>
      <c r="B2924">
        <v>3105</v>
      </c>
      <c r="C2924">
        <v>30815</v>
      </c>
      <c r="D2924" s="7" t="s">
        <v>6359</v>
      </c>
      <c r="E2924" t="s">
        <v>6360</v>
      </c>
      <c r="F2924" t="s">
        <v>3484</v>
      </c>
      <c r="G2924" s="1">
        <v>-5886.28</v>
      </c>
      <c r="H2924" t="s">
        <v>31</v>
      </c>
      <c r="I2924" t="s">
        <v>1972</v>
      </c>
      <c r="J2924" t="s">
        <v>31</v>
      </c>
      <c r="K2924" t="s">
        <v>31</v>
      </c>
      <c r="L2924" t="s">
        <v>2873</v>
      </c>
      <c r="M2924" t="s">
        <v>2953</v>
      </c>
      <c r="N2924" t="s">
        <v>31</v>
      </c>
      <c r="O2924" t="s">
        <v>31</v>
      </c>
      <c r="P2924" t="s">
        <v>31</v>
      </c>
    </row>
    <row r="2925" spans="1:16" x14ac:dyDescent="0.25">
      <c r="A2925" t="s">
        <v>14284</v>
      </c>
      <c r="B2925">
        <v>3105</v>
      </c>
      <c r="C2925">
        <v>28760</v>
      </c>
      <c r="D2925" s="7" t="s">
        <v>4268</v>
      </c>
      <c r="E2925" t="s">
        <v>4269</v>
      </c>
      <c r="F2925" t="s">
        <v>3484</v>
      </c>
      <c r="G2925" s="1">
        <v>-2504.91</v>
      </c>
      <c r="H2925" t="s">
        <v>31</v>
      </c>
      <c r="I2925" t="s">
        <v>1972</v>
      </c>
      <c r="J2925" t="s">
        <v>31</v>
      </c>
      <c r="K2925" t="s">
        <v>31</v>
      </c>
      <c r="L2925" t="s">
        <v>2873</v>
      </c>
      <c r="M2925" t="s">
        <v>2953</v>
      </c>
      <c r="N2925" t="s">
        <v>31</v>
      </c>
      <c r="O2925" t="s">
        <v>31</v>
      </c>
      <c r="P2925" t="s">
        <v>31</v>
      </c>
    </row>
    <row r="2926" spans="1:16" x14ac:dyDescent="0.25">
      <c r="A2926" t="s">
        <v>14285</v>
      </c>
      <c r="B2926">
        <v>3105</v>
      </c>
      <c r="C2926">
        <v>28845</v>
      </c>
      <c r="D2926" s="7" t="s">
        <v>4356</v>
      </c>
      <c r="E2926" t="s">
        <v>4357</v>
      </c>
      <c r="F2926" t="s">
        <v>3484</v>
      </c>
      <c r="G2926" s="1">
        <v>-1867.63</v>
      </c>
      <c r="H2926" t="s">
        <v>31</v>
      </c>
      <c r="I2926" t="s">
        <v>1972</v>
      </c>
      <c r="J2926" t="s">
        <v>31</v>
      </c>
      <c r="K2926" t="s">
        <v>31</v>
      </c>
      <c r="L2926" t="s">
        <v>2873</v>
      </c>
      <c r="M2926" t="s">
        <v>2953</v>
      </c>
      <c r="N2926" t="s">
        <v>31</v>
      </c>
      <c r="O2926" t="s">
        <v>31</v>
      </c>
      <c r="P2926" t="s">
        <v>31</v>
      </c>
    </row>
    <row r="2927" spans="1:16" x14ac:dyDescent="0.25">
      <c r="A2927" t="s">
        <v>14286</v>
      </c>
      <c r="B2927">
        <v>3105</v>
      </c>
      <c r="C2927">
        <v>28782</v>
      </c>
      <c r="D2927" s="7" t="s">
        <v>4294</v>
      </c>
      <c r="E2927" t="s">
        <v>4295</v>
      </c>
      <c r="F2927" t="s">
        <v>3484</v>
      </c>
      <c r="G2927" s="1">
        <v>-8561.59</v>
      </c>
      <c r="H2927" t="s">
        <v>31</v>
      </c>
      <c r="I2927" t="s">
        <v>1972</v>
      </c>
      <c r="J2927" t="s">
        <v>31</v>
      </c>
      <c r="K2927" t="s">
        <v>31</v>
      </c>
      <c r="L2927" t="s">
        <v>2873</v>
      </c>
      <c r="M2927" t="s">
        <v>2953</v>
      </c>
      <c r="N2927" t="s">
        <v>31</v>
      </c>
      <c r="O2927" t="s">
        <v>31</v>
      </c>
      <c r="P2927" t="s">
        <v>31</v>
      </c>
    </row>
    <row r="2928" spans="1:16" x14ac:dyDescent="0.25">
      <c r="A2928" t="s">
        <v>14287</v>
      </c>
      <c r="B2928">
        <v>3105</v>
      </c>
      <c r="C2928">
        <v>29674</v>
      </c>
      <c r="D2928" s="7" t="s">
        <v>5015</v>
      </c>
      <c r="E2928" t="s">
        <v>5016</v>
      </c>
      <c r="F2928" t="s">
        <v>3484</v>
      </c>
      <c r="G2928" s="1">
        <v>-199.99</v>
      </c>
      <c r="H2928" t="s">
        <v>31</v>
      </c>
      <c r="I2928" t="s">
        <v>1972</v>
      </c>
      <c r="J2928" t="s">
        <v>31</v>
      </c>
      <c r="K2928" t="s">
        <v>31</v>
      </c>
      <c r="L2928" t="s">
        <v>2873</v>
      </c>
      <c r="M2928" t="s">
        <v>2953</v>
      </c>
      <c r="N2928" t="s">
        <v>31</v>
      </c>
      <c r="O2928" t="s">
        <v>31</v>
      </c>
      <c r="P2928" t="s">
        <v>31</v>
      </c>
    </row>
    <row r="2929" spans="1:16" x14ac:dyDescent="0.25">
      <c r="A2929" t="s">
        <v>14288</v>
      </c>
      <c r="B2929">
        <v>3105</v>
      </c>
      <c r="C2929">
        <v>28751</v>
      </c>
      <c r="D2929" s="7" t="s">
        <v>4256</v>
      </c>
      <c r="E2929" t="s">
        <v>4257</v>
      </c>
      <c r="F2929" t="s">
        <v>3484</v>
      </c>
      <c r="G2929" s="1">
        <v>-4496.3</v>
      </c>
      <c r="H2929" t="s">
        <v>31</v>
      </c>
      <c r="I2929" t="s">
        <v>1972</v>
      </c>
      <c r="J2929" t="s">
        <v>31</v>
      </c>
      <c r="K2929" t="s">
        <v>31</v>
      </c>
      <c r="L2929" t="s">
        <v>2873</v>
      </c>
      <c r="M2929" t="s">
        <v>2953</v>
      </c>
      <c r="N2929" t="s">
        <v>31</v>
      </c>
      <c r="O2929" t="s">
        <v>31</v>
      </c>
      <c r="P2929" t="s">
        <v>31</v>
      </c>
    </row>
    <row r="2930" spans="1:16" x14ac:dyDescent="0.25">
      <c r="A2930" t="s">
        <v>14289</v>
      </c>
      <c r="B2930">
        <v>3105</v>
      </c>
      <c r="C2930">
        <v>29652</v>
      </c>
      <c r="D2930" s="7" t="s">
        <v>5005</v>
      </c>
      <c r="E2930" t="s">
        <v>5006</v>
      </c>
      <c r="F2930" t="s">
        <v>3484</v>
      </c>
      <c r="G2930" s="1">
        <v>-146</v>
      </c>
      <c r="H2930" t="s">
        <v>31</v>
      </c>
      <c r="I2930" t="s">
        <v>1972</v>
      </c>
      <c r="J2930" t="s">
        <v>31</v>
      </c>
      <c r="K2930" t="s">
        <v>31</v>
      </c>
      <c r="L2930" t="s">
        <v>2873</v>
      </c>
      <c r="M2930" t="s">
        <v>2953</v>
      </c>
      <c r="N2930" t="s">
        <v>31</v>
      </c>
      <c r="O2930" t="s">
        <v>31</v>
      </c>
      <c r="P2930" t="s">
        <v>31</v>
      </c>
    </row>
    <row r="2931" spans="1:16" x14ac:dyDescent="0.25">
      <c r="A2931" t="s">
        <v>14290</v>
      </c>
      <c r="B2931">
        <v>3105</v>
      </c>
      <c r="C2931">
        <v>28357</v>
      </c>
      <c r="D2931" s="7" t="s">
        <v>3724</v>
      </c>
      <c r="E2931" t="s">
        <v>3725</v>
      </c>
      <c r="F2931" t="s">
        <v>3484</v>
      </c>
      <c r="G2931" s="1">
        <v>-11150.47</v>
      </c>
      <c r="H2931" t="s">
        <v>31</v>
      </c>
      <c r="I2931" t="s">
        <v>1972</v>
      </c>
      <c r="J2931" t="s">
        <v>31</v>
      </c>
      <c r="K2931" t="s">
        <v>31</v>
      </c>
      <c r="L2931" t="s">
        <v>2873</v>
      </c>
      <c r="M2931" t="s">
        <v>2953</v>
      </c>
      <c r="N2931" t="s">
        <v>31</v>
      </c>
      <c r="O2931" t="s">
        <v>31</v>
      </c>
      <c r="P2931" t="s">
        <v>31</v>
      </c>
    </row>
    <row r="2932" spans="1:16" x14ac:dyDescent="0.25">
      <c r="A2932" t="s">
        <v>14291</v>
      </c>
      <c r="B2932">
        <v>3105</v>
      </c>
      <c r="C2932">
        <v>30293</v>
      </c>
      <c r="D2932" s="7" t="s">
        <v>5839</v>
      </c>
      <c r="E2932" t="s">
        <v>5840</v>
      </c>
      <c r="F2932" t="s">
        <v>3484</v>
      </c>
      <c r="G2932" s="1">
        <v>-637</v>
      </c>
      <c r="H2932" t="s">
        <v>31</v>
      </c>
      <c r="I2932" t="s">
        <v>1972</v>
      </c>
      <c r="J2932" t="s">
        <v>31</v>
      </c>
      <c r="K2932" t="s">
        <v>31</v>
      </c>
      <c r="L2932" t="s">
        <v>2873</v>
      </c>
      <c r="M2932" t="s">
        <v>2953</v>
      </c>
      <c r="N2932" t="s">
        <v>31</v>
      </c>
      <c r="O2932" t="s">
        <v>31</v>
      </c>
      <c r="P2932" t="s">
        <v>31</v>
      </c>
    </row>
    <row r="2933" spans="1:16" x14ac:dyDescent="0.25">
      <c r="A2933" t="s">
        <v>14292</v>
      </c>
      <c r="B2933">
        <v>3105</v>
      </c>
      <c r="C2933">
        <v>31204</v>
      </c>
      <c r="D2933" s="7" t="s">
        <v>6870</v>
      </c>
      <c r="E2933" t="s">
        <v>6871</v>
      </c>
      <c r="F2933" t="s">
        <v>3484</v>
      </c>
      <c r="G2933" s="1">
        <v>-540</v>
      </c>
      <c r="H2933" t="s">
        <v>31</v>
      </c>
      <c r="I2933" t="s">
        <v>1972</v>
      </c>
      <c r="J2933" t="s">
        <v>31</v>
      </c>
      <c r="K2933" t="s">
        <v>31</v>
      </c>
      <c r="L2933" t="s">
        <v>2873</v>
      </c>
      <c r="M2933" t="s">
        <v>2953</v>
      </c>
      <c r="N2933" t="s">
        <v>31</v>
      </c>
      <c r="O2933" t="s">
        <v>31</v>
      </c>
      <c r="P2933" t="s">
        <v>31</v>
      </c>
    </row>
    <row r="2934" spans="1:16" x14ac:dyDescent="0.25">
      <c r="A2934" t="s">
        <v>14293</v>
      </c>
      <c r="B2934">
        <v>3105</v>
      </c>
      <c r="C2934">
        <v>30750</v>
      </c>
      <c r="D2934" s="7" t="s">
        <v>6305</v>
      </c>
      <c r="E2934" t="s">
        <v>6306</v>
      </c>
      <c r="F2934" t="s">
        <v>3484</v>
      </c>
      <c r="G2934" s="1">
        <v>272.26</v>
      </c>
      <c r="H2934" t="s">
        <v>31</v>
      </c>
      <c r="I2934" t="s">
        <v>1972</v>
      </c>
      <c r="J2934" t="s">
        <v>31</v>
      </c>
      <c r="K2934" t="s">
        <v>31</v>
      </c>
      <c r="L2934" t="s">
        <v>2873</v>
      </c>
      <c r="M2934" t="s">
        <v>2953</v>
      </c>
      <c r="N2934" t="s">
        <v>31</v>
      </c>
      <c r="O2934" t="s">
        <v>31</v>
      </c>
      <c r="P2934" t="s">
        <v>31</v>
      </c>
    </row>
    <row r="2935" spans="1:16" x14ac:dyDescent="0.25">
      <c r="A2935" t="s">
        <v>14294</v>
      </c>
      <c r="B2935">
        <v>3105</v>
      </c>
      <c r="C2935">
        <v>28362</v>
      </c>
      <c r="D2935" s="7" t="s">
        <v>3734</v>
      </c>
      <c r="E2935" t="s">
        <v>3735</v>
      </c>
      <c r="F2935" t="s">
        <v>3484</v>
      </c>
      <c r="G2935" s="1">
        <v>-176.63</v>
      </c>
      <c r="H2935" t="s">
        <v>31</v>
      </c>
      <c r="I2935" t="s">
        <v>1972</v>
      </c>
      <c r="J2935" t="s">
        <v>31</v>
      </c>
      <c r="K2935" t="s">
        <v>31</v>
      </c>
      <c r="L2935" t="s">
        <v>2873</v>
      </c>
      <c r="M2935" t="s">
        <v>2953</v>
      </c>
      <c r="N2935" t="s">
        <v>31</v>
      </c>
      <c r="O2935" t="s">
        <v>31</v>
      </c>
      <c r="P2935" t="s">
        <v>31</v>
      </c>
    </row>
    <row r="2936" spans="1:16" x14ac:dyDescent="0.25">
      <c r="A2936" t="s">
        <v>14295</v>
      </c>
      <c r="B2936">
        <v>3105</v>
      </c>
      <c r="C2936">
        <v>32653</v>
      </c>
      <c r="D2936" s="7" t="s">
        <v>8273</v>
      </c>
      <c r="E2936" t="s">
        <v>8274</v>
      </c>
      <c r="F2936" t="s">
        <v>3484</v>
      </c>
      <c r="G2936" s="1">
        <v>-95.63</v>
      </c>
      <c r="H2936" t="s">
        <v>31</v>
      </c>
      <c r="I2936" t="s">
        <v>1972</v>
      </c>
      <c r="J2936" t="s">
        <v>31</v>
      </c>
      <c r="K2936" t="s">
        <v>31</v>
      </c>
      <c r="L2936" t="s">
        <v>2873</v>
      </c>
      <c r="M2936" t="s">
        <v>2953</v>
      </c>
      <c r="N2936" t="s">
        <v>31</v>
      </c>
      <c r="O2936" t="s">
        <v>31</v>
      </c>
      <c r="P2936" t="s">
        <v>31</v>
      </c>
    </row>
    <row r="2937" spans="1:16" x14ac:dyDescent="0.25">
      <c r="A2937" t="s">
        <v>14296</v>
      </c>
      <c r="B2937">
        <v>3105</v>
      </c>
      <c r="C2937">
        <v>31170</v>
      </c>
      <c r="D2937" s="7" t="s">
        <v>6814</v>
      </c>
      <c r="E2937" t="s">
        <v>6815</v>
      </c>
      <c r="F2937" t="s">
        <v>3484</v>
      </c>
      <c r="G2937" s="1">
        <v>-15950.5</v>
      </c>
      <c r="H2937" t="s">
        <v>31</v>
      </c>
      <c r="I2937" t="s">
        <v>1972</v>
      </c>
      <c r="J2937" t="s">
        <v>31</v>
      </c>
      <c r="K2937" t="s">
        <v>31</v>
      </c>
      <c r="L2937" t="s">
        <v>2873</v>
      </c>
      <c r="M2937" t="s">
        <v>2953</v>
      </c>
      <c r="N2937" t="s">
        <v>31</v>
      </c>
      <c r="O2937" t="s">
        <v>31</v>
      </c>
      <c r="P2937" t="s">
        <v>31</v>
      </c>
    </row>
    <row r="2938" spans="1:16" x14ac:dyDescent="0.25">
      <c r="A2938" t="s">
        <v>14297</v>
      </c>
      <c r="B2938">
        <v>3105</v>
      </c>
      <c r="C2938">
        <v>33182</v>
      </c>
      <c r="D2938" s="7" t="s">
        <v>8858</v>
      </c>
      <c r="E2938" t="s">
        <v>8859</v>
      </c>
      <c r="F2938" t="s">
        <v>3484</v>
      </c>
      <c r="G2938" s="1">
        <v>-45715.55</v>
      </c>
      <c r="H2938" t="s">
        <v>31</v>
      </c>
      <c r="I2938" t="s">
        <v>1969</v>
      </c>
      <c r="J2938" t="s">
        <v>31</v>
      </c>
      <c r="K2938" t="s">
        <v>31</v>
      </c>
      <c r="L2938" t="s">
        <v>2873</v>
      </c>
      <c r="M2938" t="s">
        <v>2953</v>
      </c>
      <c r="N2938" t="s">
        <v>31</v>
      </c>
      <c r="O2938" t="s">
        <v>31</v>
      </c>
      <c r="P2938" t="s">
        <v>31</v>
      </c>
    </row>
    <row r="2939" spans="1:16" x14ac:dyDescent="0.25">
      <c r="A2939" t="s">
        <v>14298</v>
      </c>
      <c r="B2939">
        <v>3105</v>
      </c>
      <c r="C2939">
        <v>3304</v>
      </c>
      <c r="D2939" s="7" t="s">
        <v>9221</v>
      </c>
      <c r="E2939" t="s">
        <v>9222</v>
      </c>
      <c r="F2939" t="s">
        <v>3484</v>
      </c>
      <c r="G2939" s="1">
        <v>0</v>
      </c>
      <c r="H2939" t="s">
        <v>2656</v>
      </c>
      <c r="I2939" t="s">
        <v>2542</v>
      </c>
      <c r="J2939" t="s">
        <v>31</v>
      </c>
      <c r="K2939" t="s">
        <v>31</v>
      </c>
      <c r="L2939" t="s">
        <v>2873</v>
      </c>
      <c r="M2939" t="s">
        <v>2953</v>
      </c>
      <c r="N2939" t="s">
        <v>23</v>
      </c>
      <c r="O2939" t="s">
        <v>24</v>
      </c>
      <c r="P2939" t="s">
        <v>25</v>
      </c>
    </row>
    <row r="2940" spans="1:16" x14ac:dyDescent="0.25">
      <c r="A2940" t="s">
        <v>14299</v>
      </c>
      <c r="B2940">
        <v>3105</v>
      </c>
      <c r="C2940">
        <v>31218</v>
      </c>
      <c r="D2940" s="7" t="s">
        <v>6890</v>
      </c>
      <c r="E2940" t="s">
        <v>6891</v>
      </c>
      <c r="F2940" t="s">
        <v>3484</v>
      </c>
      <c r="G2940" s="1">
        <v>-1621</v>
      </c>
      <c r="H2940" t="s">
        <v>31</v>
      </c>
      <c r="I2940" t="s">
        <v>1972</v>
      </c>
      <c r="J2940" t="s">
        <v>31</v>
      </c>
      <c r="K2940" t="s">
        <v>31</v>
      </c>
      <c r="L2940" t="s">
        <v>2873</v>
      </c>
      <c r="M2940" t="s">
        <v>2953</v>
      </c>
      <c r="N2940" t="s">
        <v>31</v>
      </c>
      <c r="O2940" t="s">
        <v>31</v>
      </c>
      <c r="P2940" t="s">
        <v>31</v>
      </c>
    </row>
    <row r="2941" spans="1:16" x14ac:dyDescent="0.25">
      <c r="A2941" t="s">
        <v>14300</v>
      </c>
      <c r="B2941">
        <v>3105</v>
      </c>
      <c r="C2941">
        <v>33150</v>
      </c>
      <c r="D2941" s="7" t="s">
        <v>8816</v>
      </c>
      <c r="E2941" t="s">
        <v>8817</v>
      </c>
      <c r="F2941" t="s">
        <v>3484</v>
      </c>
      <c r="G2941" s="1">
        <v>-992.26</v>
      </c>
      <c r="H2941" t="s">
        <v>31</v>
      </c>
      <c r="I2941" t="s">
        <v>1972</v>
      </c>
      <c r="J2941" t="s">
        <v>31</v>
      </c>
      <c r="K2941" t="s">
        <v>31</v>
      </c>
      <c r="L2941" t="s">
        <v>2873</v>
      </c>
      <c r="M2941" t="s">
        <v>2953</v>
      </c>
      <c r="N2941" t="s">
        <v>31</v>
      </c>
      <c r="O2941" t="s">
        <v>31</v>
      </c>
      <c r="P2941" t="s">
        <v>31</v>
      </c>
    </row>
    <row r="2942" spans="1:16" x14ac:dyDescent="0.25">
      <c r="A2942" t="s">
        <v>14301</v>
      </c>
      <c r="B2942">
        <v>3105</v>
      </c>
      <c r="C2942">
        <v>33145</v>
      </c>
      <c r="D2942" s="7" t="s">
        <v>8812</v>
      </c>
      <c r="E2942" t="s">
        <v>8813</v>
      </c>
      <c r="F2942" t="s">
        <v>3484</v>
      </c>
      <c r="G2942" s="1">
        <v>2006.03</v>
      </c>
      <c r="H2942" t="s">
        <v>31</v>
      </c>
      <c r="I2942" t="s">
        <v>1972</v>
      </c>
      <c r="J2942" t="s">
        <v>31</v>
      </c>
      <c r="K2942" t="s">
        <v>31</v>
      </c>
      <c r="L2942" t="s">
        <v>2873</v>
      </c>
      <c r="M2942" t="s">
        <v>2953</v>
      </c>
      <c r="N2942" t="s">
        <v>31</v>
      </c>
      <c r="O2942" t="s">
        <v>31</v>
      </c>
      <c r="P2942" t="s">
        <v>31</v>
      </c>
    </row>
    <row r="2943" spans="1:16" x14ac:dyDescent="0.25">
      <c r="A2943" t="s">
        <v>14302</v>
      </c>
      <c r="B2943">
        <v>3105</v>
      </c>
      <c r="C2943">
        <v>33421</v>
      </c>
      <c r="D2943" s="7" t="s">
        <v>9149</v>
      </c>
      <c r="E2943" t="s">
        <v>9150</v>
      </c>
      <c r="F2943" t="s">
        <v>3484</v>
      </c>
      <c r="G2943" s="1">
        <v>-1013.77</v>
      </c>
      <c r="H2943" t="s">
        <v>31</v>
      </c>
      <c r="I2943" t="s">
        <v>1972</v>
      </c>
      <c r="J2943" t="s">
        <v>31</v>
      </c>
      <c r="K2943" t="s">
        <v>31</v>
      </c>
      <c r="L2943" t="s">
        <v>2873</v>
      </c>
      <c r="M2943" t="s">
        <v>2953</v>
      </c>
      <c r="N2943" t="s">
        <v>31</v>
      </c>
      <c r="O2943" t="s">
        <v>31</v>
      </c>
      <c r="P2943" t="s">
        <v>31</v>
      </c>
    </row>
    <row r="2944" spans="1:16" x14ac:dyDescent="0.25">
      <c r="A2944" t="s">
        <v>14303</v>
      </c>
      <c r="B2944">
        <v>3105</v>
      </c>
      <c r="C2944">
        <v>31113</v>
      </c>
      <c r="D2944" s="7" t="s">
        <v>6704</v>
      </c>
      <c r="E2944" t="s">
        <v>6705</v>
      </c>
      <c r="F2944" t="s">
        <v>3484</v>
      </c>
      <c r="G2944" s="1">
        <v>-24568.98</v>
      </c>
      <c r="H2944" t="s">
        <v>31</v>
      </c>
      <c r="I2944" t="s">
        <v>1972</v>
      </c>
      <c r="J2944" t="s">
        <v>31</v>
      </c>
      <c r="K2944" t="s">
        <v>31</v>
      </c>
      <c r="L2944" t="s">
        <v>2873</v>
      </c>
      <c r="M2944" t="s">
        <v>2953</v>
      </c>
      <c r="N2944" t="s">
        <v>31</v>
      </c>
      <c r="O2944" t="s">
        <v>31</v>
      </c>
      <c r="P2944" t="s">
        <v>31</v>
      </c>
    </row>
    <row r="2945" spans="1:16" x14ac:dyDescent="0.25">
      <c r="A2945" t="s">
        <v>14304</v>
      </c>
      <c r="B2945">
        <v>3105</v>
      </c>
      <c r="C2945">
        <v>31135</v>
      </c>
      <c r="D2945" s="7" t="s">
        <v>6748</v>
      </c>
      <c r="E2945" t="s">
        <v>6749</v>
      </c>
      <c r="F2945" t="s">
        <v>3484</v>
      </c>
      <c r="G2945" s="1">
        <v>-3663.5</v>
      </c>
      <c r="H2945" t="s">
        <v>31</v>
      </c>
      <c r="I2945" t="s">
        <v>2279</v>
      </c>
      <c r="J2945" t="s">
        <v>31</v>
      </c>
      <c r="K2945" t="s">
        <v>31</v>
      </c>
      <c r="L2945" t="s">
        <v>2873</v>
      </c>
      <c r="M2945" t="s">
        <v>2953</v>
      </c>
      <c r="N2945" t="s">
        <v>31</v>
      </c>
      <c r="O2945" t="s">
        <v>31</v>
      </c>
      <c r="P2945" t="s">
        <v>31</v>
      </c>
    </row>
    <row r="2946" spans="1:16" x14ac:dyDescent="0.25">
      <c r="A2946" t="s">
        <v>14305</v>
      </c>
      <c r="B2946">
        <v>3105</v>
      </c>
      <c r="C2946">
        <v>30149</v>
      </c>
      <c r="D2946" s="7" t="s">
        <v>5682</v>
      </c>
      <c r="E2946" t="s">
        <v>5683</v>
      </c>
      <c r="F2946" t="s">
        <v>3484</v>
      </c>
      <c r="G2946" s="1">
        <v>5824</v>
      </c>
      <c r="H2946" t="s">
        <v>31</v>
      </c>
      <c r="I2946" t="s">
        <v>2279</v>
      </c>
      <c r="J2946" t="s">
        <v>31</v>
      </c>
      <c r="K2946" t="s">
        <v>31</v>
      </c>
      <c r="L2946" t="s">
        <v>2873</v>
      </c>
      <c r="M2946" t="s">
        <v>2953</v>
      </c>
      <c r="N2946" t="s">
        <v>31</v>
      </c>
      <c r="O2946" t="s">
        <v>31</v>
      </c>
      <c r="P2946" t="s">
        <v>31</v>
      </c>
    </row>
    <row r="2947" spans="1:16" x14ac:dyDescent="0.25">
      <c r="A2947" t="s">
        <v>14306</v>
      </c>
      <c r="B2947">
        <v>3105</v>
      </c>
      <c r="C2947">
        <v>30119</v>
      </c>
      <c r="D2947" s="7" t="s">
        <v>5635</v>
      </c>
      <c r="E2947" t="s">
        <v>5636</v>
      </c>
      <c r="F2947" t="s">
        <v>3484</v>
      </c>
      <c r="G2947" s="1">
        <v>210</v>
      </c>
      <c r="H2947" t="s">
        <v>31</v>
      </c>
      <c r="I2947" t="s">
        <v>2279</v>
      </c>
      <c r="J2947" t="s">
        <v>31</v>
      </c>
      <c r="K2947" t="s">
        <v>31</v>
      </c>
      <c r="L2947" t="s">
        <v>2873</v>
      </c>
      <c r="M2947" t="s">
        <v>2953</v>
      </c>
      <c r="N2947" t="s">
        <v>31</v>
      </c>
      <c r="O2947" t="s">
        <v>31</v>
      </c>
      <c r="P2947" t="s">
        <v>31</v>
      </c>
    </row>
    <row r="2948" spans="1:16" x14ac:dyDescent="0.25">
      <c r="A2948" t="s">
        <v>14307</v>
      </c>
      <c r="B2948">
        <v>3105</v>
      </c>
      <c r="C2948">
        <v>29466</v>
      </c>
      <c r="D2948" s="7" t="s">
        <v>4912</v>
      </c>
      <c r="E2948" t="s">
        <v>4913</v>
      </c>
      <c r="F2948" t="s">
        <v>3484</v>
      </c>
      <c r="G2948" s="1">
        <v>0</v>
      </c>
      <c r="H2948" t="s">
        <v>31</v>
      </c>
      <c r="I2948" t="s">
        <v>2279</v>
      </c>
      <c r="J2948" t="s">
        <v>31</v>
      </c>
      <c r="K2948" t="s">
        <v>31</v>
      </c>
      <c r="L2948" t="s">
        <v>2873</v>
      </c>
      <c r="M2948" t="s">
        <v>2953</v>
      </c>
      <c r="N2948" t="s">
        <v>31</v>
      </c>
      <c r="O2948" t="s">
        <v>31</v>
      </c>
      <c r="P2948" t="s">
        <v>31</v>
      </c>
    </row>
    <row r="2949" spans="1:16" x14ac:dyDescent="0.25">
      <c r="A2949" t="s">
        <v>14308</v>
      </c>
      <c r="B2949">
        <v>3105</v>
      </c>
      <c r="C2949">
        <v>29132</v>
      </c>
      <c r="D2949" s="7" t="s">
        <v>4525</v>
      </c>
      <c r="E2949" t="s">
        <v>4526</v>
      </c>
      <c r="F2949" t="s">
        <v>3484</v>
      </c>
      <c r="G2949" s="1">
        <v>0</v>
      </c>
      <c r="H2949" t="s">
        <v>31</v>
      </c>
      <c r="I2949" t="s">
        <v>2279</v>
      </c>
      <c r="J2949" t="s">
        <v>31</v>
      </c>
      <c r="K2949" t="s">
        <v>31</v>
      </c>
      <c r="L2949" t="s">
        <v>2873</v>
      </c>
      <c r="M2949" t="s">
        <v>2953</v>
      </c>
      <c r="N2949" t="s">
        <v>31</v>
      </c>
      <c r="O2949" t="s">
        <v>31</v>
      </c>
      <c r="P2949" t="s">
        <v>31</v>
      </c>
    </row>
    <row r="2950" spans="1:16" x14ac:dyDescent="0.25">
      <c r="A2950" t="s">
        <v>14309</v>
      </c>
      <c r="B2950">
        <v>3105</v>
      </c>
      <c r="C2950">
        <v>30151</v>
      </c>
      <c r="D2950" s="7" t="s">
        <v>5684</v>
      </c>
      <c r="E2950" t="s">
        <v>5685</v>
      </c>
      <c r="F2950" t="s">
        <v>3484</v>
      </c>
      <c r="G2950" s="1">
        <v>0</v>
      </c>
      <c r="H2950" t="s">
        <v>31</v>
      </c>
      <c r="I2950" t="s">
        <v>2279</v>
      </c>
      <c r="J2950" t="s">
        <v>31</v>
      </c>
      <c r="K2950" t="s">
        <v>31</v>
      </c>
      <c r="L2950" t="s">
        <v>2873</v>
      </c>
      <c r="M2950" t="s">
        <v>2953</v>
      </c>
      <c r="N2950" t="s">
        <v>31</v>
      </c>
      <c r="O2950" t="s">
        <v>31</v>
      </c>
      <c r="P2950" t="s">
        <v>31</v>
      </c>
    </row>
    <row r="2951" spans="1:16" x14ac:dyDescent="0.25">
      <c r="A2951" t="s">
        <v>14310</v>
      </c>
      <c r="B2951">
        <v>3105</v>
      </c>
      <c r="C2951">
        <v>29140</v>
      </c>
      <c r="D2951" s="7" t="s">
        <v>4533</v>
      </c>
      <c r="E2951" t="s">
        <v>4534</v>
      </c>
      <c r="F2951" t="s">
        <v>3484</v>
      </c>
      <c r="G2951" s="1">
        <v>0</v>
      </c>
      <c r="H2951" t="s">
        <v>31</v>
      </c>
      <c r="I2951" t="s">
        <v>2279</v>
      </c>
      <c r="J2951" t="s">
        <v>31</v>
      </c>
      <c r="K2951" t="s">
        <v>31</v>
      </c>
      <c r="L2951" t="s">
        <v>2873</v>
      </c>
      <c r="M2951" t="s">
        <v>2953</v>
      </c>
      <c r="N2951" t="s">
        <v>31</v>
      </c>
      <c r="O2951" t="s">
        <v>31</v>
      </c>
      <c r="P2951" t="s">
        <v>31</v>
      </c>
    </row>
    <row r="2952" spans="1:16" x14ac:dyDescent="0.25">
      <c r="A2952" t="s">
        <v>14311</v>
      </c>
      <c r="B2952">
        <v>3105</v>
      </c>
      <c r="C2952">
        <v>28637</v>
      </c>
      <c r="D2952" s="7" t="s">
        <v>4079</v>
      </c>
      <c r="E2952" t="s">
        <v>4080</v>
      </c>
      <c r="F2952" t="s">
        <v>3484</v>
      </c>
      <c r="G2952" s="1">
        <v>-2094.83</v>
      </c>
      <c r="H2952" t="s">
        <v>31</v>
      </c>
      <c r="I2952" t="s">
        <v>2279</v>
      </c>
      <c r="J2952" t="s">
        <v>31</v>
      </c>
      <c r="K2952" t="s">
        <v>31</v>
      </c>
      <c r="L2952" t="s">
        <v>2873</v>
      </c>
      <c r="M2952" t="s">
        <v>2953</v>
      </c>
      <c r="N2952" t="s">
        <v>31</v>
      </c>
      <c r="O2952" t="s">
        <v>31</v>
      </c>
      <c r="P2952" t="s">
        <v>31</v>
      </c>
    </row>
    <row r="2953" spans="1:16" x14ac:dyDescent="0.25">
      <c r="A2953" t="s">
        <v>14312</v>
      </c>
      <c r="B2953">
        <v>3105</v>
      </c>
      <c r="C2953">
        <v>29133</v>
      </c>
      <c r="D2953" s="7" t="s">
        <v>4527</v>
      </c>
      <c r="E2953" t="s">
        <v>4528</v>
      </c>
      <c r="F2953" t="s">
        <v>3484</v>
      </c>
      <c r="G2953" s="1">
        <v>2094.83</v>
      </c>
      <c r="H2953" t="s">
        <v>31</v>
      </c>
      <c r="I2953" t="s">
        <v>2279</v>
      </c>
      <c r="J2953" t="s">
        <v>31</v>
      </c>
      <c r="K2953" t="s">
        <v>31</v>
      </c>
      <c r="L2953" t="s">
        <v>2873</v>
      </c>
      <c r="M2953" t="s">
        <v>2953</v>
      </c>
      <c r="N2953" t="s">
        <v>31</v>
      </c>
      <c r="O2953" t="s">
        <v>31</v>
      </c>
      <c r="P2953" t="s">
        <v>31</v>
      </c>
    </row>
    <row r="2954" spans="1:16" x14ac:dyDescent="0.25">
      <c r="A2954" t="s">
        <v>14313</v>
      </c>
      <c r="B2954">
        <v>3105</v>
      </c>
      <c r="C2954">
        <v>30296</v>
      </c>
      <c r="D2954" s="7" t="s">
        <v>5841</v>
      </c>
      <c r="E2954" t="s">
        <v>5842</v>
      </c>
      <c r="F2954" t="s">
        <v>3484</v>
      </c>
      <c r="G2954" s="1">
        <v>1020.42</v>
      </c>
      <c r="H2954" t="s">
        <v>31</v>
      </c>
      <c r="I2954" t="s">
        <v>2279</v>
      </c>
      <c r="J2954" t="s">
        <v>31</v>
      </c>
      <c r="K2954" t="s">
        <v>31</v>
      </c>
      <c r="L2954" t="s">
        <v>2873</v>
      </c>
      <c r="M2954" t="s">
        <v>2127</v>
      </c>
      <c r="N2954" t="s">
        <v>31</v>
      </c>
      <c r="O2954" t="s">
        <v>31</v>
      </c>
      <c r="P2954" t="s">
        <v>31</v>
      </c>
    </row>
    <row r="2955" spans="1:16" x14ac:dyDescent="0.25">
      <c r="A2955" t="s">
        <v>14314</v>
      </c>
      <c r="B2955">
        <v>3105</v>
      </c>
      <c r="C2955">
        <v>31139</v>
      </c>
      <c r="D2955" s="7" t="s">
        <v>6756</v>
      </c>
      <c r="E2955" t="s">
        <v>6757</v>
      </c>
      <c r="F2955" t="s">
        <v>3484</v>
      </c>
      <c r="G2955" s="1">
        <v>-1827.86</v>
      </c>
      <c r="H2955" t="s">
        <v>31</v>
      </c>
      <c r="I2955" t="s">
        <v>1969</v>
      </c>
      <c r="J2955" t="s">
        <v>31</v>
      </c>
      <c r="K2955" t="s">
        <v>31</v>
      </c>
      <c r="L2955" t="s">
        <v>2873</v>
      </c>
      <c r="M2955" t="s">
        <v>2953</v>
      </c>
      <c r="N2955" t="s">
        <v>31</v>
      </c>
      <c r="O2955" t="s">
        <v>31</v>
      </c>
      <c r="P2955" t="s">
        <v>31</v>
      </c>
    </row>
    <row r="2956" spans="1:16" x14ac:dyDescent="0.25">
      <c r="A2956" t="s">
        <v>14315</v>
      </c>
      <c r="B2956">
        <v>3105</v>
      </c>
      <c r="C2956">
        <v>33371</v>
      </c>
      <c r="D2956" s="7" t="s">
        <v>9114</v>
      </c>
      <c r="E2956" t="s">
        <v>9115</v>
      </c>
      <c r="F2956" t="s">
        <v>3484</v>
      </c>
      <c r="G2956" s="1">
        <v>15922.67</v>
      </c>
      <c r="H2956" t="s">
        <v>31</v>
      </c>
      <c r="I2956" t="s">
        <v>2279</v>
      </c>
      <c r="J2956" t="s">
        <v>31</v>
      </c>
      <c r="K2956" t="s">
        <v>31</v>
      </c>
      <c r="L2956" t="s">
        <v>2873</v>
      </c>
      <c r="M2956" t="s">
        <v>2953</v>
      </c>
      <c r="N2956" t="s">
        <v>31</v>
      </c>
      <c r="O2956" t="s">
        <v>31</v>
      </c>
      <c r="P2956" t="s">
        <v>31</v>
      </c>
    </row>
    <row r="2957" spans="1:16" x14ac:dyDescent="0.25">
      <c r="A2957" t="s">
        <v>14316</v>
      </c>
      <c r="B2957">
        <v>3105</v>
      </c>
      <c r="C2957">
        <v>30428</v>
      </c>
      <c r="D2957" s="7" t="s">
        <v>6020</v>
      </c>
      <c r="E2957" t="s">
        <v>6021</v>
      </c>
      <c r="F2957" t="s">
        <v>3484</v>
      </c>
      <c r="G2957" s="1">
        <v>900.91</v>
      </c>
      <c r="H2957" t="s">
        <v>31</v>
      </c>
      <c r="I2957" t="s">
        <v>2279</v>
      </c>
      <c r="J2957" t="s">
        <v>31</v>
      </c>
      <c r="K2957" t="s">
        <v>31</v>
      </c>
      <c r="L2957" t="s">
        <v>2873</v>
      </c>
      <c r="M2957" t="s">
        <v>2953</v>
      </c>
      <c r="N2957" t="s">
        <v>31</v>
      </c>
      <c r="O2957" t="s">
        <v>31</v>
      </c>
      <c r="P2957" t="s">
        <v>31</v>
      </c>
    </row>
    <row r="2958" spans="1:16" x14ac:dyDescent="0.25">
      <c r="A2958" t="s">
        <v>14317</v>
      </c>
      <c r="B2958">
        <v>3105</v>
      </c>
      <c r="C2958">
        <v>30740</v>
      </c>
      <c r="D2958" s="7" t="s">
        <v>6289</v>
      </c>
      <c r="E2958" t="s">
        <v>6290</v>
      </c>
      <c r="F2958" t="s">
        <v>3484</v>
      </c>
      <c r="G2958" s="1">
        <v>-399.45</v>
      </c>
      <c r="H2958" t="s">
        <v>31</v>
      </c>
      <c r="I2958" t="s">
        <v>2279</v>
      </c>
      <c r="J2958" t="s">
        <v>31</v>
      </c>
      <c r="K2958" t="s">
        <v>31</v>
      </c>
      <c r="L2958" t="s">
        <v>2873</v>
      </c>
      <c r="M2958" t="s">
        <v>2953</v>
      </c>
      <c r="N2958" t="s">
        <v>31</v>
      </c>
      <c r="O2958" t="s">
        <v>31</v>
      </c>
      <c r="P2958" t="s">
        <v>31</v>
      </c>
    </row>
    <row r="2959" spans="1:16" x14ac:dyDescent="0.25">
      <c r="A2959" t="s">
        <v>14318</v>
      </c>
      <c r="B2959">
        <v>3105</v>
      </c>
      <c r="C2959">
        <v>32583</v>
      </c>
      <c r="D2959" s="7" t="s">
        <v>8134</v>
      </c>
      <c r="E2959" t="s">
        <v>8135</v>
      </c>
      <c r="F2959" t="s">
        <v>3484</v>
      </c>
      <c r="G2959" s="1">
        <v>-85.95</v>
      </c>
      <c r="H2959" t="s">
        <v>31</v>
      </c>
      <c r="I2959" t="s">
        <v>2279</v>
      </c>
      <c r="J2959" t="s">
        <v>31</v>
      </c>
      <c r="K2959" t="s">
        <v>31</v>
      </c>
      <c r="L2959" t="s">
        <v>2873</v>
      </c>
      <c r="M2959" t="s">
        <v>2953</v>
      </c>
      <c r="N2959" t="s">
        <v>31</v>
      </c>
      <c r="O2959" t="s">
        <v>31</v>
      </c>
      <c r="P2959" t="s">
        <v>31</v>
      </c>
    </row>
    <row r="2960" spans="1:16" x14ac:dyDescent="0.25">
      <c r="A2960" t="s">
        <v>14319</v>
      </c>
      <c r="B2960">
        <v>3105</v>
      </c>
      <c r="C2960">
        <v>30745</v>
      </c>
      <c r="D2960" s="7" t="s">
        <v>6297</v>
      </c>
      <c r="E2960" t="s">
        <v>6298</v>
      </c>
      <c r="F2960" t="s">
        <v>3484</v>
      </c>
      <c r="G2960" s="1">
        <v>-26.29</v>
      </c>
      <c r="H2960" t="s">
        <v>31</v>
      </c>
      <c r="I2960" t="s">
        <v>2279</v>
      </c>
      <c r="J2960" t="s">
        <v>31</v>
      </c>
      <c r="K2960" t="s">
        <v>31</v>
      </c>
      <c r="L2960" t="s">
        <v>2873</v>
      </c>
      <c r="M2960" t="s">
        <v>2953</v>
      </c>
      <c r="N2960" t="s">
        <v>31</v>
      </c>
      <c r="O2960" t="s">
        <v>31</v>
      </c>
      <c r="P2960" t="s">
        <v>31</v>
      </c>
    </row>
    <row r="2961" spans="1:16" x14ac:dyDescent="0.25">
      <c r="A2961" t="s">
        <v>14320</v>
      </c>
      <c r="B2961">
        <v>3105</v>
      </c>
      <c r="C2961">
        <v>32193</v>
      </c>
      <c r="D2961" s="7" t="s">
        <v>7669</v>
      </c>
      <c r="E2961" t="s">
        <v>7670</v>
      </c>
      <c r="F2961" t="s">
        <v>3484</v>
      </c>
      <c r="G2961" s="1">
        <v>-85.8</v>
      </c>
      <c r="H2961" t="s">
        <v>31</v>
      </c>
      <c r="I2961" t="s">
        <v>2279</v>
      </c>
      <c r="J2961" t="s">
        <v>31</v>
      </c>
      <c r="K2961" t="s">
        <v>31</v>
      </c>
      <c r="L2961" t="s">
        <v>2873</v>
      </c>
      <c r="M2961" t="s">
        <v>2953</v>
      </c>
      <c r="N2961" t="s">
        <v>31</v>
      </c>
      <c r="O2961" t="s">
        <v>31</v>
      </c>
      <c r="P2961" t="s">
        <v>31</v>
      </c>
    </row>
    <row r="2962" spans="1:16" x14ac:dyDescent="0.25">
      <c r="A2962" t="s">
        <v>14321</v>
      </c>
      <c r="B2962">
        <v>3105</v>
      </c>
      <c r="C2962">
        <v>29646</v>
      </c>
      <c r="D2962" s="7" t="s">
        <v>4997</v>
      </c>
      <c r="E2962" t="s">
        <v>4998</v>
      </c>
      <c r="F2962" t="s">
        <v>3484</v>
      </c>
      <c r="G2962" s="1">
        <v>-225.6</v>
      </c>
      <c r="H2962" t="s">
        <v>31</v>
      </c>
      <c r="I2962" t="s">
        <v>2279</v>
      </c>
      <c r="J2962" t="s">
        <v>31</v>
      </c>
      <c r="K2962" t="s">
        <v>31</v>
      </c>
      <c r="L2962" t="s">
        <v>2873</v>
      </c>
      <c r="M2962" t="s">
        <v>2953</v>
      </c>
      <c r="N2962" t="s">
        <v>31</v>
      </c>
      <c r="O2962" t="s">
        <v>31</v>
      </c>
      <c r="P2962" t="s">
        <v>31</v>
      </c>
    </row>
    <row r="2963" spans="1:16" x14ac:dyDescent="0.25">
      <c r="A2963" t="s">
        <v>14322</v>
      </c>
      <c r="B2963">
        <v>3105</v>
      </c>
      <c r="C2963">
        <v>30735</v>
      </c>
      <c r="D2963" s="7" t="s">
        <v>6283</v>
      </c>
      <c r="E2963" t="s">
        <v>6284</v>
      </c>
      <c r="F2963" t="s">
        <v>3484</v>
      </c>
      <c r="G2963" s="1">
        <v>-77.819999999999993</v>
      </c>
      <c r="H2963" t="s">
        <v>31</v>
      </c>
      <c r="I2963" t="s">
        <v>2279</v>
      </c>
      <c r="J2963" t="s">
        <v>31</v>
      </c>
      <c r="K2963" t="s">
        <v>31</v>
      </c>
      <c r="L2963" t="s">
        <v>2873</v>
      </c>
      <c r="M2963" t="s">
        <v>2953</v>
      </c>
      <c r="N2963" t="s">
        <v>31</v>
      </c>
      <c r="O2963" t="s">
        <v>31</v>
      </c>
      <c r="P2963" t="s">
        <v>31</v>
      </c>
    </row>
    <row r="2964" spans="1:16" x14ac:dyDescent="0.25">
      <c r="A2964" t="s">
        <v>14323</v>
      </c>
      <c r="B2964">
        <v>3105</v>
      </c>
      <c r="C2964">
        <v>31161</v>
      </c>
      <c r="D2964" s="7" t="s">
        <v>6798</v>
      </c>
      <c r="E2964" t="s">
        <v>6799</v>
      </c>
      <c r="F2964" t="s">
        <v>3484</v>
      </c>
      <c r="G2964" s="1">
        <v>760.03</v>
      </c>
      <c r="H2964" t="s">
        <v>31</v>
      </c>
      <c r="I2964" t="s">
        <v>2279</v>
      </c>
      <c r="J2964" t="s">
        <v>31</v>
      </c>
      <c r="K2964" t="s">
        <v>31</v>
      </c>
      <c r="L2964" t="s">
        <v>2873</v>
      </c>
      <c r="M2964" t="s">
        <v>2953</v>
      </c>
      <c r="N2964" t="s">
        <v>31</v>
      </c>
      <c r="O2964" t="s">
        <v>31</v>
      </c>
      <c r="P2964" t="s">
        <v>31</v>
      </c>
    </row>
    <row r="2965" spans="1:16" x14ac:dyDescent="0.25">
      <c r="A2965" t="s">
        <v>14324</v>
      </c>
      <c r="B2965">
        <v>3105</v>
      </c>
      <c r="C2965">
        <v>32500</v>
      </c>
      <c r="D2965" s="7" t="s">
        <v>7973</v>
      </c>
      <c r="E2965" t="s">
        <v>7974</v>
      </c>
      <c r="F2965" t="s">
        <v>3484</v>
      </c>
      <c r="G2965" s="1">
        <v>33.99</v>
      </c>
      <c r="H2965" t="s">
        <v>31</v>
      </c>
      <c r="I2965" t="s">
        <v>1969</v>
      </c>
      <c r="J2965" t="s">
        <v>31</v>
      </c>
      <c r="K2965" t="s">
        <v>31</v>
      </c>
      <c r="L2965" t="s">
        <v>2873</v>
      </c>
      <c r="M2965" t="s">
        <v>2953</v>
      </c>
      <c r="N2965" t="s">
        <v>31</v>
      </c>
      <c r="O2965" t="s">
        <v>31</v>
      </c>
      <c r="P2965" t="s">
        <v>31</v>
      </c>
    </row>
    <row r="2966" spans="1:16" x14ac:dyDescent="0.25">
      <c r="A2966" t="s">
        <v>14325</v>
      </c>
      <c r="B2966">
        <v>3105</v>
      </c>
      <c r="C2966">
        <v>33316</v>
      </c>
      <c r="D2966" s="7" t="s">
        <v>9037</v>
      </c>
      <c r="E2966" t="s">
        <v>9038</v>
      </c>
      <c r="F2966" t="s">
        <v>3484</v>
      </c>
      <c r="G2966" s="1">
        <v>-290.69</v>
      </c>
      <c r="H2966" t="s">
        <v>31</v>
      </c>
      <c r="I2966" t="s">
        <v>1969</v>
      </c>
      <c r="J2966" t="s">
        <v>31</v>
      </c>
      <c r="K2966" t="s">
        <v>31</v>
      </c>
      <c r="L2966" t="s">
        <v>2873</v>
      </c>
      <c r="M2966" t="s">
        <v>2953</v>
      </c>
      <c r="N2966" t="s">
        <v>31</v>
      </c>
      <c r="O2966" t="s">
        <v>31</v>
      </c>
      <c r="P2966" t="s">
        <v>31</v>
      </c>
    </row>
    <row r="2967" spans="1:16" x14ac:dyDescent="0.25">
      <c r="A2967" t="s">
        <v>14326</v>
      </c>
      <c r="B2967">
        <v>3105</v>
      </c>
      <c r="C2967">
        <v>33154</v>
      </c>
      <c r="D2967" s="7" t="s">
        <v>8820</v>
      </c>
      <c r="E2967" t="s">
        <v>8821</v>
      </c>
      <c r="F2967" t="s">
        <v>3484</v>
      </c>
      <c r="G2967" s="1">
        <v>290.69</v>
      </c>
      <c r="H2967" t="s">
        <v>31</v>
      </c>
      <c r="I2967" t="s">
        <v>1969</v>
      </c>
      <c r="J2967" t="s">
        <v>31</v>
      </c>
      <c r="K2967" t="s">
        <v>31</v>
      </c>
      <c r="L2967" t="s">
        <v>2873</v>
      </c>
      <c r="M2967" t="s">
        <v>2953</v>
      </c>
      <c r="N2967" t="s">
        <v>31</v>
      </c>
      <c r="O2967" t="s">
        <v>31</v>
      </c>
      <c r="P2967" t="s">
        <v>31</v>
      </c>
    </row>
    <row r="2968" spans="1:16" x14ac:dyDescent="0.25">
      <c r="A2968" t="s">
        <v>14327</v>
      </c>
      <c r="B2968">
        <v>3105</v>
      </c>
      <c r="C2968">
        <v>32211</v>
      </c>
      <c r="D2968" s="7" t="s">
        <v>7705</v>
      </c>
      <c r="E2968" t="s">
        <v>7706</v>
      </c>
      <c r="F2968" t="s">
        <v>3484</v>
      </c>
      <c r="G2968" s="1">
        <v>-33.99</v>
      </c>
      <c r="H2968" t="s">
        <v>31</v>
      </c>
      <c r="I2968" t="s">
        <v>1969</v>
      </c>
      <c r="J2968" t="s">
        <v>31</v>
      </c>
      <c r="K2968" t="s">
        <v>31</v>
      </c>
      <c r="L2968" t="s">
        <v>2873</v>
      </c>
      <c r="M2968" t="s">
        <v>2953</v>
      </c>
      <c r="N2968" t="s">
        <v>31</v>
      </c>
      <c r="O2968" t="s">
        <v>31</v>
      </c>
      <c r="P2968" t="s">
        <v>31</v>
      </c>
    </row>
    <row r="2969" spans="1:16" x14ac:dyDescent="0.25">
      <c r="A2969" t="s">
        <v>14328</v>
      </c>
      <c r="B2969">
        <v>3105</v>
      </c>
      <c r="C2969">
        <v>31178</v>
      </c>
      <c r="D2969" s="7" t="s">
        <v>6828</v>
      </c>
      <c r="E2969" t="s">
        <v>6829</v>
      </c>
      <c r="F2969" t="s">
        <v>3484</v>
      </c>
      <c r="G2969" s="1">
        <v>-5018.76</v>
      </c>
      <c r="H2969" t="s">
        <v>31</v>
      </c>
      <c r="I2969" t="s">
        <v>1969</v>
      </c>
      <c r="J2969" t="s">
        <v>31</v>
      </c>
      <c r="K2969" t="s">
        <v>31</v>
      </c>
      <c r="L2969" t="s">
        <v>2873</v>
      </c>
      <c r="M2969" t="s">
        <v>2953</v>
      </c>
      <c r="N2969" t="s">
        <v>31</v>
      </c>
      <c r="O2969" t="s">
        <v>31</v>
      </c>
      <c r="P2969" t="s">
        <v>31</v>
      </c>
    </row>
    <row r="2970" spans="1:16" x14ac:dyDescent="0.25">
      <c r="A2970" t="s">
        <v>14329</v>
      </c>
      <c r="B2970">
        <v>3105</v>
      </c>
      <c r="C2970">
        <v>30202</v>
      </c>
      <c r="D2970" s="7" t="s">
        <v>5745</v>
      </c>
      <c r="E2970" t="s">
        <v>5746</v>
      </c>
      <c r="F2970" t="s">
        <v>3484</v>
      </c>
      <c r="G2970" s="1">
        <v>249.39</v>
      </c>
      <c r="H2970" t="s">
        <v>31</v>
      </c>
      <c r="I2970" t="s">
        <v>2279</v>
      </c>
      <c r="J2970" t="s">
        <v>31</v>
      </c>
      <c r="K2970" t="s">
        <v>31</v>
      </c>
      <c r="L2970" t="s">
        <v>2873</v>
      </c>
      <c r="M2970" t="s">
        <v>2953</v>
      </c>
      <c r="N2970" t="s">
        <v>31</v>
      </c>
      <c r="O2970" t="s">
        <v>31</v>
      </c>
      <c r="P2970" t="s">
        <v>31</v>
      </c>
    </row>
    <row r="2971" spans="1:16" x14ac:dyDescent="0.25">
      <c r="A2971" t="s">
        <v>14330</v>
      </c>
      <c r="B2971">
        <v>3105</v>
      </c>
      <c r="C2971">
        <v>28228</v>
      </c>
      <c r="D2971" s="7" t="s">
        <v>3534</v>
      </c>
      <c r="E2971" t="s">
        <v>3535</v>
      </c>
      <c r="F2971" t="s">
        <v>3484</v>
      </c>
      <c r="G2971" s="1">
        <v>-164.8</v>
      </c>
      <c r="H2971" t="s">
        <v>31</v>
      </c>
      <c r="I2971" t="s">
        <v>2279</v>
      </c>
      <c r="J2971" t="s">
        <v>31</v>
      </c>
      <c r="K2971" t="s">
        <v>31</v>
      </c>
      <c r="L2971" t="s">
        <v>2873</v>
      </c>
      <c r="M2971" t="s">
        <v>2953</v>
      </c>
      <c r="N2971" t="s">
        <v>31</v>
      </c>
      <c r="O2971" t="s">
        <v>31</v>
      </c>
      <c r="P2971" t="s">
        <v>31</v>
      </c>
    </row>
    <row r="2972" spans="1:16" x14ac:dyDescent="0.25">
      <c r="A2972" t="s">
        <v>14331</v>
      </c>
      <c r="B2972">
        <v>3105</v>
      </c>
      <c r="C2972">
        <v>32202</v>
      </c>
      <c r="D2972" s="7" t="s">
        <v>7687</v>
      </c>
      <c r="E2972" t="s">
        <v>7688</v>
      </c>
      <c r="F2972" t="s">
        <v>3484</v>
      </c>
      <c r="G2972" s="1">
        <v>-53.79</v>
      </c>
      <c r="H2972" t="s">
        <v>31</v>
      </c>
      <c r="I2972" t="s">
        <v>2279</v>
      </c>
      <c r="J2972" t="s">
        <v>31</v>
      </c>
      <c r="K2972" t="s">
        <v>31</v>
      </c>
      <c r="L2972" t="s">
        <v>2873</v>
      </c>
      <c r="M2972" t="s">
        <v>2953</v>
      </c>
      <c r="N2972" t="s">
        <v>31</v>
      </c>
      <c r="O2972" t="s">
        <v>31</v>
      </c>
      <c r="P2972" t="s">
        <v>31</v>
      </c>
    </row>
    <row r="2973" spans="1:16" x14ac:dyDescent="0.25">
      <c r="A2973" t="s">
        <v>14332</v>
      </c>
      <c r="B2973">
        <v>3105</v>
      </c>
      <c r="C2973">
        <v>28775</v>
      </c>
      <c r="D2973" s="7" t="s">
        <v>4284</v>
      </c>
      <c r="E2973" t="s">
        <v>4285</v>
      </c>
      <c r="F2973" t="s">
        <v>3484</v>
      </c>
      <c r="G2973" s="1">
        <v>-30.8</v>
      </c>
      <c r="H2973" t="s">
        <v>31</v>
      </c>
      <c r="I2973" t="s">
        <v>2279</v>
      </c>
      <c r="J2973" t="s">
        <v>31</v>
      </c>
      <c r="K2973" t="s">
        <v>31</v>
      </c>
      <c r="L2973" t="s">
        <v>2873</v>
      </c>
      <c r="M2973" t="s">
        <v>2953</v>
      </c>
      <c r="N2973" t="s">
        <v>31</v>
      </c>
      <c r="O2973" t="s">
        <v>31</v>
      </c>
      <c r="P2973" t="s">
        <v>31</v>
      </c>
    </row>
    <row r="2974" spans="1:16" x14ac:dyDescent="0.25">
      <c r="A2974" t="s">
        <v>14333</v>
      </c>
      <c r="B2974">
        <v>3105</v>
      </c>
      <c r="C2974">
        <v>31125</v>
      </c>
      <c r="D2974" s="7" t="s">
        <v>6728</v>
      </c>
      <c r="E2974" t="s">
        <v>6729</v>
      </c>
      <c r="F2974" t="s">
        <v>3484</v>
      </c>
      <c r="G2974" s="1">
        <v>-37958.82</v>
      </c>
      <c r="H2974" t="s">
        <v>31</v>
      </c>
      <c r="I2974" t="s">
        <v>2279</v>
      </c>
      <c r="J2974" t="s">
        <v>31</v>
      </c>
      <c r="K2974" t="s">
        <v>31</v>
      </c>
      <c r="L2974" t="s">
        <v>2873</v>
      </c>
      <c r="M2974" t="s">
        <v>2953</v>
      </c>
      <c r="N2974" t="s">
        <v>31</v>
      </c>
      <c r="O2974" t="s">
        <v>31</v>
      </c>
      <c r="P2974" t="s">
        <v>31</v>
      </c>
    </row>
    <row r="2975" spans="1:16" x14ac:dyDescent="0.25">
      <c r="A2975" t="s">
        <v>14334</v>
      </c>
      <c r="B2975">
        <v>3105</v>
      </c>
      <c r="C2975">
        <v>30266</v>
      </c>
      <c r="D2975" s="7" t="s">
        <v>5819</v>
      </c>
      <c r="E2975" t="s">
        <v>5820</v>
      </c>
      <c r="F2975" t="s">
        <v>3484</v>
      </c>
      <c r="G2975" s="1">
        <v>-147.82</v>
      </c>
      <c r="H2975" t="s">
        <v>31</v>
      </c>
      <c r="I2975" t="s">
        <v>2075</v>
      </c>
      <c r="J2975" t="s">
        <v>31</v>
      </c>
      <c r="K2975" t="s">
        <v>31</v>
      </c>
      <c r="L2975" t="s">
        <v>2873</v>
      </c>
      <c r="M2975" t="s">
        <v>2127</v>
      </c>
      <c r="N2975" t="s">
        <v>31</v>
      </c>
      <c r="O2975" t="s">
        <v>31</v>
      </c>
      <c r="P2975" t="s">
        <v>31</v>
      </c>
    </row>
    <row r="2976" spans="1:16" x14ac:dyDescent="0.25">
      <c r="A2976" t="s">
        <v>14335</v>
      </c>
      <c r="B2976">
        <v>3105</v>
      </c>
      <c r="C2976">
        <v>30263</v>
      </c>
      <c r="D2976" s="7" t="s">
        <v>5817</v>
      </c>
      <c r="E2976" t="s">
        <v>5818</v>
      </c>
      <c r="F2976" t="s">
        <v>3484</v>
      </c>
      <c r="G2976" s="1">
        <v>152.37</v>
      </c>
      <c r="H2976" t="s">
        <v>31</v>
      </c>
      <c r="I2976" t="s">
        <v>2075</v>
      </c>
      <c r="J2976" t="s">
        <v>31</v>
      </c>
      <c r="K2976" t="s">
        <v>31</v>
      </c>
      <c r="L2976" t="s">
        <v>2873</v>
      </c>
      <c r="M2976" t="s">
        <v>2127</v>
      </c>
      <c r="N2976" t="s">
        <v>31</v>
      </c>
      <c r="O2976" t="s">
        <v>31</v>
      </c>
      <c r="P2976" t="s">
        <v>31</v>
      </c>
    </row>
    <row r="2977" spans="1:16" x14ac:dyDescent="0.25">
      <c r="A2977" t="s">
        <v>14336</v>
      </c>
      <c r="B2977">
        <v>3105</v>
      </c>
      <c r="C2977">
        <v>30268</v>
      </c>
      <c r="D2977" s="7" t="s">
        <v>5823</v>
      </c>
      <c r="E2977" t="s">
        <v>5824</v>
      </c>
      <c r="F2977" t="s">
        <v>3484</v>
      </c>
      <c r="G2977" s="1">
        <v>-4.57</v>
      </c>
      <c r="H2977" t="s">
        <v>31</v>
      </c>
      <c r="I2977" t="s">
        <v>2075</v>
      </c>
      <c r="J2977" t="s">
        <v>31</v>
      </c>
      <c r="K2977" t="s">
        <v>31</v>
      </c>
      <c r="L2977" t="s">
        <v>2873</v>
      </c>
      <c r="M2977" t="s">
        <v>2127</v>
      </c>
      <c r="N2977" t="s">
        <v>31</v>
      </c>
      <c r="O2977" t="s">
        <v>31</v>
      </c>
      <c r="P2977" t="s">
        <v>31</v>
      </c>
    </row>
    <row r="2978" spans="1:16" x14ac:dyDescent="0.25">
      <c r="A2978" t="s">
        <v>14337</v>
      </c>
      <c r="B2978">
        <v>3105</v>
      </c>
      <c r="C2978">
        <v>31130</v>
      </c>
      <c r="D2978" s="7" t="s">
        <v>6738</v>
      </c>
      <c r="E2978" t="s">
        <v>6739</v>
      </c>
      <c r="F2978" t="s">
        <v>3484</v>
      </c>
      <c r="G2978" s="1">
        <v>3557.73</v>
      </c>
      <c r="H2978" t="s">
        <v>31</v>
      </c>
      <c r="I2978" t="s">
        <v>2075</v>
      </c>
      <c r="J2978" t="s">
        <v>31</v>
      </c>
      <c r="K2978" t="s">
        <v>31</v>
      </c>
      <c r="L2978" t="s">
        <v>2873</v>
      </c>
      <c r="M2978" t="s">
        <v>2127</v>
      </c>
      <c r="N2978" t="s">
        <v>31</v>
      </c>
      <c r="O2978" t="s">
        <v>31</v>
      </c>
      <c r="P2978" t="s">
        <v>31</v>
      </c>
    </row>
    <row r="2979" spans="1:16" x14ac:dyDescent="0.25">
      <c r="A2979" t="s">
        <v>14338</v>
      </c>
      <c r="B2979">
        <v>3105</v>
      </c>
      <c r="C2979">
        <v>30037</v>
      </c>
      <c r="D2979" s="7" t="s">
        <v>5501</v>
      </c>
      <c r="E2979" t="s">
        <v>5502</v>
      </c>
      <c r="F2979" t="s">
        <v>3484</v>
      </c>
      <c r="G2979" s="1">
        <v>1457.48</v>
      </c>
      <c r="H2979" t="s">
        <v>31</v>
      </c>
      <c r="I2979" t="s">
        <v>2279</v>
      </c>
      <c r="J2979" t="s">
        <v>31</v>
      </c>
      <c r="K2979" t="s">
        <v>31</v>
      </c>
      <c r="L2979" t="s">
        <v>2873</v>
      </c>
      <c r="M2979" t="s">
        <v>2953</v>
      </c>
      <c r="N2979" t="s">
        <v>31</v>
      </c>
      <c r="O2979" t="s">
        <v>31</v>
      </c>
      <c r="P2979" t="s">
        <v>31</v>
      </c>
    </row>
    <row r="2980" spans="1:16" x14ac:dyDescent="0.25">
      <c r="A2980" t="s">
        <v>14339</v>
      </c>
      <c r="B2980">
        <v>3105</v>
      </c>
      <c r="C2980">
        <v>32595</v>
      </c>
      <c r="D2980" s="7" t="s">
        <v>8158</v>
      </c>
      <c r="E2980" t="s">
        <v>8159</v>
      </c>
      <c r="F2980" t="s">
        <v>3484</v>
      </c>
      <c r="G2980" s="1">
        <v>-32.700000000000003</v>
      </c>
      <c r="H2980" t="s">
        <v>31</v>
      </c>
      <c r="I2980" t="s">
        <v>2279</v>
      </c>
      <c r="J2980" t="s">
        <v>31</v>
      </c>
      <c r="K2980" t="s">
        <v>31</v>
      </c>
      <c r="L2980" t="s">
        <v>2873</v>
      </c>
      <c r="M2980" t="s">
        <v>2953</v>
      </c>
      <c r="N2980" t="s">
        <v>31</v>
      </c>
      <c r="O2980" t="s">
        <v>31</v>
      </c>
      <c r="P2980" t="s">
        <v>31</v>
      </c>
    </row>
    <row r="2981" spans="1:16" x14ac:dyDescent="0.25">
      <c r="A2981" t="s">
        <v>14340</v>
      </c>
      <c r="B2981">
        <v>3105</v>
      </c>
      <c r="C2981">
        <v>29616</v>
      </c>
      <c r="D2981" s="7" t="s">
        <v>4971</v>
      </c>
      <c r="E2981" t="s">
        <v>4972</v>
      </c>
      <c r="F2981" t="s">
        <v>3484</v>
      </c>
      <c r="G2981" s="1">
        <v>-244.97</v>
      </c>
      <c r="H2981" t="s">
        <v>31</v>
      </c>
      <c r="I2981" t="s">
        <v>2279</v>
      </c>
      <c r="J2981" t="s">
        <v>31</v>
      </c>
      <c r="K2981" t="s">
        <v>31</v>
      </c>
      <c r="L2981" t="s">
        <v>2873</v>
      </c>
      <c r="M2981" t="s">
        <v>2953</v>
      </c>
      <c r="N2981" t="s">
        <v>31</v>
      </c>
      <c r="O2981" t="s">
        <v>31</v>
      </c>
      <c r="P2981" t="s">
        <v>31</v>
      </c>
    </row>
    <row r="2982" spans="1:16" x14ac:dyDescent="0.25">
      <c r="A2982" t="s">
        <v>14341</v>
      </c>
      <c r="B2982">
        <v>3105</v>
      </c>
      <c r="C2982">
        <v>28324</v>
      </c>
      <c r="D2982" s="7" t="s">
        <v>3678</v>
      </c>
      <c r="E2982" t="s">
        <v>3679</v>
      </c>
      <c r="F2982" t="s">
        <v>3484</v>
      </c>
      <c r="G2982" s="1">
        <v>-133.74</v>
      </c>
      <c r="H2982" t="s">
        <v>31</v>
      </c>
      <c r="I2982" t="s">
        <v>2279</v>
      </c>
      <c r="J2982" t="s">
        <v>31</v>
      </c>
      <c r="K2982" t="s">
        <v>31</v>
      </c>
      <c r="L2982" t="s">
        <v>2873</v>
      </c>
      <c r="M2982" t="s">
        <v>2953</v>
      </c>
      <c r="N2982" t="s">
        <v>31</v>
      </c>
      <c r="O2982" t="s">
        <v>31</v>
      </c>
      <c r="P2982" t="s">
        <v>31</v>
      </c>
    </row>
    <row r="2983" spans="1:16" x14ac:dyDescent="0.25">
      <c r="A2983" t="s">
        <v>14342</v>
      </c>
      <c r="B2983">
        <v>3105</v>
      </c>
      <c r="C2983">
        <v>29692</v>
      </c>
      <c r="D2983" s="7" t="s">
        <v>5025</v>
      </c>
      <c r="E2983" t="s">
        <v>5026</v>
      </c>
      <c r="F2983" t="s">
        <v>3484</v>
      </c>
      <c r="G2983" s="1">
        <v>-20.25</v>
      </c>
      <c r="H2983" t="s">
        <v>31</v>
      </c>
      <c r="I2983" t="s">
        <v>2279</v>
      </c>
      <c r="J2983" t="s">
        <v>31</v>
      </c>
      <c r="K2983" t="s">
        <v>31</v>
      </c>
      <c r="L2983" t="s">
        <v>2873</v>
      </c>
      <c r="M2983" t="s">
        <v>2953</v>
      </c>
      <c r="N2983" t="s">
        <v>31</v>
      </c>
      <c r="O2983" t="s">
        <v>31</v>
      </c>
      <c r="P2983" t="s">
        <v>31</v>
      </c>
    </row>
    <row r="2984" spans="1:16" x14ac:dyDescent="0.25">
      <c r="A2984" t="s">
        <v>14343</v>
      </c>
      <c r="B2984">
        <v>3105</v>
      </c>
      <c r="C2984">
        <v>32187</v>
      </c>
      <c r="D2984" s="7" t="s">
        <v>7657</v>
      </c>
      <c r="E2984" t="s">
        <v>7658</v>
      </c>
      <c r="F2984" t="s">
        <v>3484</v>
      </c>
      <c r="G2984" s="1">
        <v>-25.13</v>
      </c>
      <c r="H2984" t="s">
        <v>31</v>
      </c>
      <c r="I2984" t="s">
        <v>2279</v>
      </c>
      <c r="J2984" t="s">
        <v>31</v>
      </c>
      <c r="K2984" t="s">
        <v>31</v>
      </c>
      <c r="L2984" t="s">
        <v>2873</v>
      </c>
      <c r="M2984" t="s">
        <v>2953</v>
      </c>
      <c r="N2984" t="s">
        <v>31</v>
      </c>
      <c r="O2984" t="s">
        <v>31</v>
      </c>
      <c r="P2984" t="s">
        <v>31</v>
      </c>
    </row>
    <row r="2985" spans="1:16" x14ac:dyDescent="0.25">
      <c r="A2985" t="s">
        <v>14344</v>
      </c>
      <c r="B2985">
        <v>3105</v>
      </c>
      <c r="C2985">
        <v>30489</v>
      </c>
      <c r="D2985" s="7" t="s">
        <v>6121</v>
      </c>
      <c r="E2985" t="s">
        <v>6122</v>
      </c>
      <c r="F2985" t="s">
        <v>3484</v>
      </c>
      <c r="G2985" s="1">
        <v>-385.74</v>
      </c>
      <c r="H2985" t="s">
        <v>31</v>
      </c>
      <c r="I2985" t="s">
        <v>2279</v>
      </c>
      <c r="J2985" t="s">
        <v>31</v>
      </c>
      <c r="K2985" t="s">
        <v>31</v>
      </c>
      <c r="L2985" t="s">
        <v>2873</v>
      </c>
      <c r="M2985" t="s">
        <v>2953</v>
      </c>
      <c r="N2985" t="s">
        <v>31</v>
      </c>
      <c r="O2985" t="s">
        <v>31</v>
      </c>
      <c r="P2985" t="s">
        <v>31</v>
      </c>
    </row>
    <row r="2986" spans="1:16" x14ac:dyDescent="0.25">
      <c r="A2986" t="s">
        <v>14345</v>
      </c>
      <c r="B2986">
        <v>3105</v>
      </c>
      <c r="C2986">
        <v>28330</v>
      </c>
      <c r="D2986" s="7" t="s">
        <v>3686</v>
      </c>
      <c r="E2986" t="s">
        <v>3687</v>
      </c>
      <c r="F2986" t="s">
        <v>3484</v>
      </c>
      <c r="G2986" s="1">
        <v>-44.3</v>
      </c>
      <c r="H2986" t="s">
        <v>31</v>
      </c>
      <c r="I2986" t="s">
        <v>2279</v>
      </c>
      <c r="J2986" t="s">
        <v>31</v>
      </c>
      <c r="K2986" t="s">
        <v>31</v>
      </c>
      <c r="L2986" t="s">
        <v>2873</v>
      </c>
      <c r="M2986" t="s">
        <v>2953</v>
      </c>
      <c r="N2986" t="s">
        <v>31</v>
      </c>
      <c r="O2986" t="s">
        <v>31</v>
      </c>
      <c r="P2986" t="s">
        <v>31</v>
      </c>
    </row>
    <row r="2987" spans="1:16" x14ac:dyDescent="0.25">
      <c r="A2987" t="s">
        <v>14346</v>
      </c>
      <c r="B2987">
        <v>3105</v>
      </c>
      <c r="C2987">
        <v>32206</v>
      </c>
      <c r="D2987" s="7" t="s">
        <v>7695</v>
      </c>
      <c r="E2987" t="s">
        <v>7696</v>
      </c>
      <c r="F2987" t="s">
        <v>3484</v>
      </c>
      <c r="G2987" s="1">
        <v>-33.840000000000003</v>
      </c>
      <c r="H2987" t="s">
        <v>31</v>
      </c>
      <c r="I2987" t="s">
        <v>2279</v>
      </c>
      <c r="J2987" t="s">
        <v>31</v>
      </c>
      <c r="K2987" t="s">
        <v>31</v>
      </c>
      <c r="L2987" t="s">
        <v>2873</v>
      </c>
      <c r="M2987" t="s">
        <v>2953</v>
      </c>
      <c r="N2987" t="s">
        <v>31</v>
      </c>
      <c r="O2987" t="s">
        <v>31</v>
      </c>
      <c r="P2987" t="s">
        <v>31</v>
      </c>
    </row>
    <row r="2988" spans="1:16" x14ac:dyDescent="0.25">
      <c r="A2988" t="s">
        <v>14347</v>
      </c>
      <c r="B2988">
        <v>3105</v>
      </c>
      <c r="C2988">
        <v>32586</v>
      </c>
      <c r="D2988" s="7" t="s">
        <v>8140</v>
      </c>
      <c r="E2988" t="s">
        <v>8141</v>
      </c>
      <c r="F2988" t="s">
        <v>3484</v>
      </c>
      <c r="G2988" s="1">
        <v>-16.350000000000001</v>
      </c>
      <c r="H2988" t="s">
        <v>31</v>
      </c>
      <c r="I2988" t="s">
        <v>2279</v>
      </c>
      <c r="J2988" t="s">
        <v>31</v>
      </c>
      <c r="K2988" t="s">
        <v>31</v>
      </c>
      <c r="L2988" t="s">
        <v>2873</v>
      </c>
      <c r="M2988" t="s">
        <v>2953</v>
      </c>
      <c r="N2988" t="s">
        <v>31</v>
      </c>
      <c r="O2988" t="s">
        <v>31</v>
      </c>
      <c r="P2988" t="s">
        <v>31</v>
      </c>
    </row>
    <row r="2989" spans="1:16" x14ac:dyDescent="0.25">
      <c r="A2989" t="s">
        <v>14348</v>
      </c>
      <c r="B2989">
        <v>3105</v>
      </c>
      <c r="C2989">
        <v>29636</v>
      </c>
      <c r="D2989" s="7" t="s">
        <v>4991</v>
      </c>
      <c r="E2989" t="s">
        <v>4992</v>
      </c>
      <c r="F2989" t="s">
        <v>3484</v>
      </c>
      <c r="G2989" s="1">
        <v>-300</v>
      </c>
      <c r="H2989" t="s">
        <v>31</v>
      </c>
      <c r="I2989" t="s">
        <v>2279</v>
      </c>
      <c r="J2989" t="s">
        <v>31</v>
      </c>
      <c r="K2989" t="s">
        <v>31</v>
      </c>
      <c r="L2989" t="s">
        <v>2873</v>
      </c>
      <c r="M2989" t="s">
        <v>2953</v>
      </c>
      <c r="N2989" t="s">
        <v>31</v>
      </c>
      <c r="O2989" t="s">
        <v>31</v>
      </c>
      <c r="P2989" t="s">
        <v>31</v>
      </c>
    </row>
    <row r="2990" spans="1:16" x14ac:dyDescent="0.25">
      <c r="A2990" t="s">
        <v>14349</v>
      </c>
      <c r="B2990">
        <v>3105</v>
      </c>
      <c r="C2990">
        <v>29640</v>
      </c>
      <c r="D2990" s="7" t="s">
        <v>4995</v>
      </c>
      <c r="E2990" t="s">
        <v>4996</v>
      </c>
      <c r="F2990" t="s">
        <v>3484</v>
      </c>
      <c r="G2990" s="1">
        <v>-220.46</v>
      </c>
      <c r="H2990" t="s">
        <v>31</v>
      </c>
      <c r="I2990" t="s">
        <v>2279</v>
      </c>
      <c r="J2990" t="s">
        <v>31</v>
      </c>
      <c r="K2990" t="s">
        <v>31</v>
      </c>
      <c r="L2990" t="s">
        <v>2873</v>
      </c>
      <c r="M2990" t="s">
        <v>2953</v>
      </c>
      <c r="N2990" t="s">
        <v>31</v>
      </c>
      <c r="O2990" t="s">
        <v>31</v>
      </c>
      <c r="P2990" t="s">
        <v>31</v>
      </c>
    </row>
    <row r="2991" spans="1:16" x14ac:dyDescent="0.25">
      <c r="A2991" t="s">
        <v>14350</v>
      </c>
      <c r="B2991">
        <v>3105</v>
      </c>
      <c r="C2991">
        <v>31900</v>
      </c>
      <c r="D2991" s="7" t="s">
        <v>7247</v>
      </c>
      <c r="E2991" t="s">
        <v>7248</v>
      </c>
      <c r="F2991" t="s">
        <v>3484</v>
      </c>
      <c r="G2991" s="1">
        <v>-48918.22</v>
      </c>
      <c r="H2991" t="s">
        <v>31</v>
      </c>
      <c r="I2991" t="s">
        <v>2279</v>
      </c>
      <c r="J2991" t="s">
        <v>31</v>
      </c>
      <c r="K2991" t="s">
        <v>31</v>
      </c>
      <c r="L2991" t="s">
        <v>2873</v>
      </c>
      <c r="M2991" t="s">
        <v>2953</v>
      </c>
      <c r="N2991" t="s">
        <v>31</v>
      </c>
      <c r="O2991" t="s">
        <v>31</v>
      </c>
      <c r="P2991" t="s">
        <v>31</v>
      </c>
    </row>
    <row r="2992" spans="1:16" x14ac:dyDescent="0.25">
      <c r="A2992" t="s">
        <v>14351</v>
      </c>
      <c r="B2992">
        <v>3105</v>
      </c>
      <c r="C2992">
        <v>33318</v>
      </c>
      <c r="D2992" s="7" t="s">
        <v>9041</v>
      </c>
      <c r="E2992" t="s">
        <v>9042</v>
      </c>
      <c r="F2992" t="s">
        <v>3484</v>
      </c>
      <c r="G2992" s="1">
        <v>-35.99</v>
      </c>
      <c r="H2992" t="s">
        <v>31</v>
      </c>
      <c r="I2992" t="s">
        <v>2279</v>
      </c>
      <c r="J2992" t="s">
        <v>31</v>
      </c>
      <c r="K2992" t="s">
        <v>31</v>
      </c>
      <c r="L2992" t="s">
        <v>2873</v>
      </c>
      <c r="M2992" t="s">
        <v>2953</v>
      </c>
      <c r="N2992" t="s">
        <v>31</v>
      </c>
      <c r="O2992" t="s">
        <v>31</v>
      </c>
      <c r="P2992" t="s">
        <v>31</v>
      </c>
    </row>
    <row r="2993" spans="1:16" x14ac:dyDescent="0.25">
      <c r="A2993" t="s">
        <v>14352</v>
      </c>
      <c r="B2993">
        <v>3105</v>
      </c>
      <c r="C2993">
        <v>31188</v>
      </c>
      <c r="D2993" s="7" t="s">
        <v>6846</v>
      </c>
      <c r="E2993" t="s">
        <v>6847</v>
      </c>
      <c r="F2993" t="s">
        <v>3484</v>
      </c>
      <c r="G2993" s="1">
        <v>-1057.8499999999999</v>
      </c>
      <c r="H2993" t="s">
        <v>31</v>
      </c>
      <c r="I2993" t="s">
        <v>2075</v>
      </c>
      <c r="J2993" t="s">
        <v>31</v>
      </c>
      <c r="K2993" t="s">
        <v>31</v>
      </c>
      <c r="L2993" t="s">
        <v>2873</v>
      </c>
      <c r="M2993" t="s">
        <v>2127</v>
      </c>
      <c r="N2993" t="s">
        <v>31</v>
      </c>
      <c r="O2993" t="s">
        <v>31</v>
      </c>
      <c r="P2993" t="s">
        <v>31</v>
      </c>
    </row>
    <row r="2994" spans="1:16" x14ac:dyDescent="0.25">
      <c r="A2994" t="s">
        <v>14353</v>
      </c>
      <c r="B2994">
        <v>3105</v>
      </c>
      <c r="C2994">
        <v>32687</v>
      </c>
      <c r="D2994" s="7" t="s">
        <v>8319</v>
      </c>
      <c r="E2994" t="s">
        <v>8320</v>
      </c>
      <c r="F2994" t="s">
        <v>3484</v>
      </c>
      <c r="G2994" s="1">
        <v>-14149.16</v>
      </c>
      <c r="H2994" t="s">
        <v>31</v>
      </c>
      <c r="I2994" t="s">
        <v>2279</v>
      </c>
      <c r="J2994" t="s">
        <v>31</v>
      </c>
      <c r="K2994" t="s">
        <v>31</v>
      </c>
      <c r="L2994" t="s">
        <v>2873</v>
      </c>
      <c r="M2994" t="s">
        <v>2953</v>
      </c>
      <c r="N2994" t="s">
        <v>31</v>
      </c>
      <c r="O2994" t="s">
        <v>31</v>
      </c>
      <c r="P2994" t="s">
        <v>31</v>
      </c>
    </row>
    <row r="2995" spans="1:16" x14ac:dyDescent="0.25">
      <c r="A2995" t="s">
        <v>14354</v>
      </c>
      <c r="B2995">
        <v>3105</v>
      </c>
      <c r="C2995">
        <v>31222</v>
      </c>
      <c r="D2995" s="7" t="s">
        <v>6894</v>
      </c>
      <c r="E2995" t="s">
        <v>6895</v>
      </c>
      <c r="F2995" t="s">
        <v>3484</v>
      </c>
      <c r="G2995" s="1">
        <v>-1850.75</v>
      </c>
      <c r="H2995" t="s">
        <v>31</v>
      </c>
      <c r="I2995" t="s">
        <v>2279</v>
      </c>
      <c r="J2995" t="s">
        <v>31</v>
      </c>
      <c r="K2995" t="s">
        <v>31</v>
      </c>
      <c r="L2995" t="s">
        <v>2873</v>
      </c>
      <c r="M2995" t="s">
        <v>2953</v>
      </c>
      <c r="N2995" t="s">
        <v>31</v>
      </c>
      <c r="O2995" t="s">
        <v>31</v>
      </c>
      <c r="P2995" t="s">
        <v>31</v>
      </c>
    </row>
    <row r="2996" spans="1:16" x14ac:dyDescent="0.25">
      <c r="A2996" t="s">
        <v>14355</v>
      </c>
      <c r="B2996">
        <v>3105</v>
      </c>
      <c r="C2996">
        <v>31177</v>
      </c>
      <c r="D2996" s="7" t="s">
        <v>6826</v>
      </c>
      <c r="E2996" t="s">
        <v>6827</v>
      </c>
      <c r="F2996" t="s">
        <v>3484</v>
      </c>
      <c r="G2996" s="1">
        <v>2468.85</v>
      </c>
      <c r="H2996" t="s">
        <v>31</v>
      </c>
      <c r="I2996" t="s">
        <v>2279</v>
      </c>
      <c r="J2996" t="s">
        <v>31</v>
      </c>
      <c r="K2996" t="s">
        <v>31</v>
      </c>
      <c r="L2996" t="s">
        <v>2873</v>
      </c>
      <c r="M2996" t="s">
        <v>2953</v>
      </c>
      <c r="N2996" t="s">
        <v>31</v>
      </c>
      <c r="O2996" t="s">
        <v>31</v>
      </c>
      <c r="P2996" t="s">
        <v>31</v>
      </c>
    </row>
    <row r="2997" spans="1:16" x14ac:dyDescent="0.25">
      <c r="A2997" t="s">
        <v>14356</v>
      </c>
      <c r="B2997">
        <v>3105</v>
      </c>
      <c r="C2997">
        <v>30049</v>
      </c>
      <c r="D2997" s="7" t="s">
        <v>5523</v>
      </c>
      <c r="E2997" t="s">
        <v>5524</v>
      </c>
      <c r="F2997" t="s">
        <v>3484</v>
      </c>
      <c r="G2997" s="1">
        <v>1403.9</v>
      </c>
      <c r="H2997" t="s">
        <v>31</v>
      </c>
      <c r="I2997" t="s">
        <v>2279</v>
      </c>
      <c r="J2997" t="s">
        <v>31</v>
      </c>
      <c r="K2997" t="s">
        <v>31</v>
      </c>
      <c r="L2997" t="s">
        <v>2873</v>
      </c>
      <c r="M2997" t="s">
        <v>2953</v>
      </c>
      <c r="N2997" t="s">
        <v>31</v>
      </c>
      <c r="O2997" t="s">
        <v>31</v>
      </c>
      <c r="P2997" t="s">
        <v>31</v>
      </c>
    </row>
    <row r="2998" spans="1:16" x14ac:dyDescent="0.25">
      <c r="A2998" t="s">
        <v>14357</v>
      </c>
      <c r="B2998">
        <v>3105</v>
      </c>
      <c r="C2998">
        <v>28294</v>
      </c>
      <c r="D2998" s="7" t="s">
        <v>3634</v>
      </c>
      <c r="E2998" t="s">
        <v>3635</v>
      </c>
      <c r="F2998" t="s">
        <v>3484</v>
      </c>
      <c r="G2998" s="1">
        <v>-1.68</v>
      </c>
      <c r="H2998" t="s">
        <v>31</v>
      </c>
      <c r="I2998" t="s">
        <v>2279</v>
      </c>
      <c r="J2998" t="s">
        <v>31</v>
      </c>
      <c r="K2998" t="s">
        <v>31</v>
      </c>
      <c r="L2998" t="s">
        <v>2873</v>
      </c>
      <c r="M2998" t="s">
        <v>2953</v>
      </c>
      <c r="N2998" t="s">
        <v>31</v>
      </c>
      <c r="O2998" t="s">
        <v>31</v>
      </c>
      <c r="P2998" t="s">
        <v>31</v>
      </c>
    </row>
    <row r="2999" spans="1:16" x14ac:dyDescent="0.25">
      <c r="A2999" t="s">
        <v>14358</v>
      </c>
      <c r="B2999">
        <v>3105</v>
      </c>
      <c r="C2999">
        <v>31950</v>
      </c>
      <c r="D2999" s="7" t="s">
        <v>7291</v>
      </c>
      <c r="E2999" t="s">
        <v>7292</v>
      </c>
      <c r="F2999" t="s">
        <v>3484</v>
      </c>
      <c r="G2999" s="1">
        <v>-33.61</v>
      </c>
      <c r="H2999" t="s">
        <v>31</v>
      </c>
      <c r="I2999" t="s">
        <v>2279</v>
      </c>
      <c r="J2999" t="s">
        <v>31</v>
      </c>
      <c r="K2999" t="s">
        <v>31</v>
      </c>
      <c r="L2999" t="s">
        <v>2873</v>
      </c>
      <c r="M2999" t="s">
        <v>2953</v>
      </c>
      <c r="N2999" t="s">
        <v>31</v>
      </c>
      <c r="O2999" t="s">
        <v>31</v>
      </c>
      <c r="P2999" t="s">
        <v>31</v>
      </c>
    </row>
    <row r="3000" spans="1:16" x14ac:dyDescent="0.25">
      <c r="A3000" t="s">
        <v>14359</v>
      </c>
      <c r="B3000">
        <v>3105</v>
      </c>
      <c r="C3000">
        <v>32590</v>
      </c>
      <c r="D3000" s="7" t="s">
        <v>8148</v>
      </c>
      <c r="E3000" t="s">
        <v>8149</v>
      </c>
      <c r="F3000" t="s">
        <v>3484</v>
      </c>
      <c r="G3000" s="1">
        <v>-33.49</v>
      </c>
      <c r="H3000" t="s">
        <v>31</v>
      </c>
      <c r="I3000" t="s">
        <v>2279</v>
      </c>
      <c r="J3000" t="s">
        <v>31</v>
      </c>
      <c r="K3000" t="s">
        <v>31</v>
      </c>
      <c r="L3000" t="s">
        <v>2873</v>
      </c>
      <c r="M3000" t="s">
        <v>2953</v>
      </c>
      <c r="N3000" t="s">
        <v>31</v>
      </c>
      <c r="O3000" t="s">
        <v>31</v>
      </c>
      <c r="P3000" t="s">
        <v>31</v>
      </c>
    </row>
    <row r="3001" spans="1:16" x14ac:dyDescent="0.25">
      <c r="A3001" t="s">
        <v>14360</v>
      </c>
      <c r="B3001">
        <v>3105</v>
      </c>
      <c r="C3001">
        <v>32953</v>
      </c>
      <c r="D3001" s="7" t="s">
        <v>8658</v>
      </c>
      <c r="E3001" t="s">
        <v>8659</v>
      </c>
      <c r="F3001" t="s">
        <v>3484</v>
      </c>
      <c r="G3001" s="1">
        <v>199.76</v>
      </c>
      <c r="H3001" t="s">
        <v>31</v>
      </c>
      <c r="I3001" t="s">
        <v>2279</v>
      </c>
      <c r="J3001" t="s">
        <v>31</v>
      </c>
      <c r="K3001" t="s">
        <v>31</v>
      </c>
      <c r="L3001" t="s">
        <v>2873</v>
      </c>
      <c r="M3001" t="s">
        <v>2953</v>
      </c>
      <c r="N3001" t="s">
        <v>31</v>
      </c>
      <c r="O3001" t="s">
        <v>31</v>
      </c>
      <c r="P3001" t="s">
        <v>31</v>
      </c>
    </row>
    <row r="3002" spans="1:16" x14ac:dyDescent="0.25">
      <c r="A3002" t="s">
        <v>14361</v>
      </c>
      <c r="B3002">
        <v>3105</v>
      </c>
      <c r="C3002">
        <v>28346</v>
      </c>
      <c r="D3002" s="7" t="s">
        <v>3712</v>
      </c>
      <c r="E3002" t="s">
        <v>3713</v>
      </c>
      <c r="F3002" t="s">
        <v>3484</v>
      </c>
      <c r="G3002" s="1">
        <v>-684.31</v>
      </c>
      <c r="H3002" t="s">
        <v>31</v>
      </c>
      <c r="I3002" t="s">
        <v>2279</v>
      </c>
      <c r="J3002" t="s">
        <v>31</v>
      </c>
      <c r="K3002" t="s">
        <v>31</v>
      </c>
      <c r="L3002" t="s">
        <v>2873</v>
      </c>
      <c r="M3002" t="s">
        <v>2953</v>
      </c>
      <c r="N3002" t="s">
        <v>31</v>
      </c>
      <c r="O3002" t="s">
        <v>31</v>
      </c>
      <c r="P3002" t="s">
        <v>31</v>
      </c>
    </row>
    <row r="3003" spans="1:16" x14ac:dyDescent="0.25">
      <c r="A3003" t="s">
        <v>14362</v>
      </c>
      <c r="B3003">
        <v>3105</v>
      </c>
      <c r="C3003">
        <v>28794</v>
      </c>
      <c r="D3003" s="7" t="s">
        <v>4308</v>
      </c>
      <c r="E3003" t="s">
        <v>4309</v>
      </c>
      <c r="F3003" t="s">
        <v>3484</v>
      </c>
      <c r="G3003" s="1">
        <v>-361.96</v>
      </c>
      <c r="H3003" t="s">
        <v>31</v>
      </c>
      <c r="I3003" t="s">
        <v>2279</v>
      </c>
      <c r="J3003" t="s">
        <v>31</v>
      </c>
      <c r="K3003" t="s">
        <v>31</v>
      </c>
      <c r="L3003" t="s">
        <v>2873</v>
      </c>
      <c r="M3003" t="s">
        <v>2953</v>
      </c>
      <c r="N3003" t="s">
        <v>31</v>
      </c>
      <c r="O3003" t="s">
        <v>31</v>
      </c>
      <c r="P3003" t="s">
        <v>31</v>
      </c>
    </row>
    <row r="3004" spans="1:16" x14ac:dyDescent="0.25">
      <c r="A3004" t="s">
        <v>14363</v>
      </c>
      <c r="B3004">
        <v>3105</v>
      </c>
      <c r="C3004">
        <v>32201</v>
      </c>
      <c r="D3004" s="7" t="s">
        <v>7685</v>
      </c>
      <c r="E3004" t="s">
        <v>7686</v>
      </c>
      <c r="F3004" t="s">
        <v>3484</v>
      </c>
      <c r="G3004" s="1">
        <v>-17.38</v>
      </c>
      <c r="H3004" t="s">
        <v>31</v>
      </c>
      <c r="I3004" t="s">
        <v>2279</v>
      </c>
      <c r="J3004" t="s">
        <v>31</v>
      </c>
      <c r="K3004" t="s">
        <v>31</v>
      </c>
      <c r="L3004" t="s">
        <v>2873</v>
      </c>
      <c r="M3004" t="s">
        <v>2953</v>
      </c>
      <c r="N3004" t="s">
        <v>31</v>
      </c>
      <c r="O3004" t="s">
        <v>31</v>
      </c>
      <c r="P3004" t="s">
        <v>31</v>
      </c>
    </row>
    <row r="3005" spans="1:16" x14ac:dyDescent="0.25">
      <c r="A3005" t="s">
        <v>14364</v>
      </c>
      <c r="B3005">
        <v>3105</v>
      </c>
      <c r="C3005">
        <v>29727</v>
      </c>
      <c r="D3005" s="7" t="s">
        <v>5055</v>
      </c>
      <c r="E3005" t="s">
        <v>5056</v>
      </c>
      <c r="F3005" t="s">
        <v>3484</v>
      </c>
      <c r="G3005" s="1">
        <v>-199.76</v>
      </c>
      <c r="H3005" t="s">
        <v>31</v>
      </c>
      <c r="I3005" t="s">
        <v>2279</v>
      </c>
      <c r="J3005" t="s">
        <v>31</v>
      </c>
      <c r="K3005" t="s">
        <v>31</v>
      </c>
      <c r="L3005" t="s">
        <v>2873</v>
      </c>
      <c r="M3005" t="s">
        <v>2953</v>
      </c>
      <c r="N3005" t="s">
        <v>31</v>
      </c>
      <c r="O3005" t="s">
        <v>31</v>
      </c>
      <c r="P3005" t="s">
        <v>31</v>
      </c>
    </row>
    <row r="3006" spans="1:16" x14ac:dyDescent="0.25">
      <c r="A3006" t="s">
        <v>14365</v>
      </c>
      <c r="B3006">
        <v>3105</v>
      </c>
      <c r="C3006">
        <v>30915</v>
      </c>
      <c r="D3006" s="7" t="s">
        <v>6462</v>
      </c>
      <c r="E3006" t="s">
        <v>6463</v>
      </c>
      <c r="F3006" t="s">
        <v>3484</v>
      </c>
      <c r="G3006" s="1">
        <v>-271.47000000000003</v>
      </c>
      <c r="H3006" t="s">
        <v>31</v>
      </c>
      <c r="I3006" t="s">
        <v>2279</v>
      </c>
      <c r="J3006" t="s">
        <v>31</v>
      </c>
      <c r="K3006" t="s">
        <v>31</v>
      </c>
      <c r="L3006" t="s">
        <v>2873</v>
      </c>
      <c r="M3006" t="s">
        <v>2953</v>
      </c>
      <c r="N3006" t="s">
        <v>31</v>
      </c>
      <c r="O3006" t="s">
        <v>31</v>
      </c>
      <c r="P3006" t="s">
        <v>31</v>
      </c>
    </row>
    <row r="3007" spans="1:16" x14ac:dyDescent="0.25">
      <c r="A3007" t="s">
        <v>14366</v>
      </c>
      <c r="B3007">
        <v>3105</v>
      </c>
      <c r="C3007">
        <v>33051</v>
      </c>
      <c r="D3007" s="7" t="s">
        <v>8766</v>
      </c>
      <c r="E3007" t="s">
        <v>8767</v>
      </c>
      <c r="F3007" t="s">
        <v>3484</v>
      </c>
      <c r="G3007" s="1">
        <v>-990</v>
      </c>
      <c r="H3007" t="s">
        <v>31</v>
      </c>
      <c r="I3007" t="s">
        <v>2279</v>
      </c>
      <c r="J3007" t="s">
        <v>31</v>
      </c>
      <c r="K3007" t="s">
        <v>31</v>
      </c>
      <c r="L3007" t="s">
        <v>2873</v>
      </c>
      <c r="M3007" t="s">
        <v>2953</v>
      </c>
      <c r="N3007" t="s">
        <v>31</v>
      </c>
      <c r="O3007" t="s">
        <v>31</v>
      </c>
      <c r="P3007" t="s">
        <v>31</v>
      </c>
    </row>
    <row r="3008" spans="1:16" x14ac:dyDescent="0.25">
      <c r="A3008" t="s">
        <v>14367</v>
      </c>
      <c r="B3008">
        <v>3105</v>
      </c>
      <c r="C3008">
        <v>30438</v>
      </c>
      <c r="D3008" s="7" t="s">
        <v>6039</v>
      </c>
      <c r="E3008" t="s">
        <v>6040</v>
      </c>
      <c r="F3008" t="s">
        <v>3484</v>
      </c>
      <c r="G3008" s="1">
        <v>289.51</v>
      </c>
      <c r="H3008" t="s">
        <v>31</v>
      </c>
      <c r="I3008" t="s">
        <v>2279</v>
      </c>
      <c r="J3008" t="s">
        <v>31</v>
      </c>
      <c r="K3008" t="s">
        <v>31</v>
      </c>
      <c r="L3008" t="s">
        <v>2873</v>
      </c>
      <c r="M3008" t="s">
        <v>2953</v>
      </c>
      <c r="N3008" t="s">
        <v>31</v>
      </c>
      <c r="O3008" t="s">
        <v>31</v>
      </c>
      <c r="P3008" t="s">
        <v>31</v>
      </c>
    </row>
    <row r="3009" spans="1:16" x14ac:dyDescent="0.25">
      <c r="A3009" t="s">
        <v>14368</v>
      </c>
      <c r="B3009">
        <v>3105</v>
      </c>
      <c r="C3009">
        <v>29714</v>
      </c>
      <c r="D3009" s="7" t="s">
        <v>5047</v>
      </c>
      <c r="E3009" t="s">
        <v>5048</v>
      </c>
      <c r="F3009" t="s">
        <v>3484</v>
      </c>
      <c r="G3009" s="1">
        <v>-7.06</v>
      </c>
      <c r="H3009" t="s">
        <v>31</v>
      </c>
      <c r="I3009" t="s">
        <v>2279</v>
      </c>
      <c r="J3009" t="s">
        <v>31</v>
      </c>
      <c r="K3009" t="s">
        <v>31</v>
      </c>
      <c r="L3009" t="s">
        <v>2873</v>
      </c>
      <c r="M3009" t="s">
        <v>2953</v>
      </c>
      <c r="N3009" t="s">
        <v>31</v>
      </c>
      <c r="O3009" t="s">
        <v>31</v>
      </c>
      <c r="P3009" t="s">
        <v>31</v>
      </c>
    </row>
    <row r="3010" spans="1:16" x14ac:dyDescent="0.25">
      <c r="A3010" t="s">
        <v>14369</v>
      </c>
      <c r="B3010">
        <v>3105</v>
      </c>
      <c r="C3010">
        <v>32205</v>
      </c>
      <c r="D3010" s="7" t="s">
        <v>7693</v>
      </c>
      <c r="E3010" t="s">
        <v>7694</v>
      </c>
      <c r="F3010" t="s">
        <v>3484</v>
      </c>
      <c r="G3010" s="1">
        <v>-28.19</v>
      </c>
      <c r="H3010" t="s">
        <v>31</v>
      </c>
      <c r="I3010" t="s">
        <v>2279</v>
      </c>
      <c r="J3010" t="s">
        <v>31</v>
      </c>
      <c r="K3010" t="s">
        <v>31</v>
      </c>
      <c r="L3010" t="s">
        <v>2873</v>
      </c>
      <c r="M3010" t="s">
        <v>2953</v>
      </c>
      <c r="N3010" t="s">
        <v>31</v>
      </c>
      <c r="O3010" t="s">
        <v>31</v>
      </c>
      <c r="P3010" t="s">
        <v>31</v>
      </c>
    </row>
    <row r="3011" spans="1:16" x14ac:dyDescent="0.25">
      <c r="A3011" t="s">
        <v>14370</v>
      </c>
      <c r="B3011">
        <v>3105</v>
      </c>
      <c r="C3011">
        <v>29611</v>
      </c>
      <c r="D3011" s="7" t="s">
        <v>4967</v>
      </c>
      <c r="E3011" t="s">
        <v>4968</v>
      </c>
      <c r="F3011" t="s">
        <v>3484</v>
      </c>
      <c r="G3011" s="1">
        <v>-93.59</v>
      </c>
      <c r="H3011" t="s">
        <v>31</v>
      </c>
      <c r="I3011" t="s">
        <v>2279</v>
      </c>
      <c r="J3011" t="s">
        <v>31</v>
      </c>
      <c r="K3011" t="s">
        <v>31</v>
      </c>
      <c r="L3011" t="s">
        <v>2873</v>
      </c>
      <c r="M3011" t="s">
        <v>2953</v>
      </c>
      <c r="N3011" t="s">
        <v>31</v>
      </c>
      <c r="O3011" t="s">
        <v>31</v>
      </c>
      <c r="P3011" t="s">
        <v>31</v>
      </c>
    </row>
    <row r="3012" spans="1:16" x14ac:dyDescent="0.25">
      <c r="A3012" t="s">
        <v>14371</v>
      </c>
      <c r="B3012">
        <v>3105</v>
      </c>
      <c r="C3012">
        <v>28792</v>
      </c>
      <c r="D3012" s="7" t="s">
        <v>4304</v>
      </c>
      <c r="E3012" t="s">
        <v>4305</v>
      </c>
      <c r="F3012" t="s">
        <v>3484</v>
      </c>
      <c r="G3012" s="1">
        <v>-11.77</v>
      </c>
      <c r="H3012" t="s">
        <v>31</v>
      </c>
      <c r="I3012" t="s">
        <v>2279</v>
      </c>
      <c r="J3012" t="s">
        <v>31</v>
      </c>
      <c r="K3012" t="s">
        <v>31</v>
      </c>
      <c r="L3012" t="s">
        <v>2873</v>
      </c>
      <c r="M3012" t="s">
        <v>2953</v>
      </c>
      <c r="N3012" t="s">
        <v>31</v>
      </c>
      <c r="O3012" t="s">
        <v>31</v>
      </c>
      <c r="P3012" t="s">
        <v>31</v>
      </c>
    </row>
    <row r="3013" spans="1:16" x14ac:dyDescent="0.25">
      <c r="A3013" t="s">
        <v>14372</v>
      </c>
      <c r="B3013">
        <v>3105</v>
      </c>
      <c r="C3013">
        <v>30770</v>
      </c>
      <c r="D3013" s="7" t="s">
        <v>6323</v>
      </c>
      <c r="E3013" t="s">
        <v>6324</v>
      </c>
      <c r="F3013" t="s">
        <v>3484</v>
      </c>
      <c r="G3013" s="1">
        <v>-130.11000000000001</v>
      </c>
      <c r="H3013" t="s">
        <v>31</v>
      </c>
      <c r="I3013" t="s">
        <v>2279</v>
      </c>
      <c r="J3013" t="s">
        <v>31</v>
      </c>
      <c r="K3013" t="s">
        <v>31</v>
      </c>
      <c r="L3013" t="s">
        <v>2873</v>
      </c>
      <c r="M3013" t="s">
        <v>2953</v>
      </c>
      <c r="N3013" t="s">
        <v>31</v>
      </c>
      <c r="O3013" t="s">
        <v>31</v>
      </c>
      <c r="P3013" t="s">
        <v>31</v>
      </c>
    </row>
    <row r="3014" spans="1:16" x14ac:dyDescent="0.25">
      <c r="A3014" t="s">
        <v>14373</v>
      </c>
      <c r="B3014">
        <v>3105</v>
      </c>
      <c r="C3014">
        <v>32215</v>
      </c>
      <c r="D3014" s="7" t="s">
        <v>7713</v>
      </c>
      <c r="E3014" t="s">
        <v>7714</v>
      </c>
      <c r="F3014" t="s">
        <v>3484</v>
      </c>
      <c r="G3014" s="1">
        <v>-18.79</v>
      </c>
      <c r="H3014" t="s">
        <v>31</v>
      </c>
      <c r="I3014" t="s">
        <v>2279</v>
      </c>
      <c r="J3014" t="s">
        <v>31</v>
      </c>
      <c r="K3014" t="s">
        <v>31</v>
      </c>
      <c r="L3014" t="s">
        <v>2873</v>
      </c>
      <c r="M3014" t="s">
        <v>2953</v>
      </c>
      <c r="N3014" t="s">
        <v>31</v>
      </c>
      <c r="O3014" t="s">
        <v>31</v>
      </c>
      <c r="P3014" t="s">
        <v>31</v>
      </c>
    </row>
    <row r="3015" spans="1:16" x14ac:dyDescent="0.25">
      <c r="A3015" t="s">
        <v>14374</v>
      </c>
      <c r="B3015">
        <v>3105</v>
      </c>
      <c r="C3015">
        <v>32691</v>
      </c>
      <c r="D3015" s="7" t="s">
        <v>8327</v>
      </c>
      <c r="E3015" t="s">
        <v>8328</v>
      </c>
      <c r="F3015" t="s">
        <v>3484</v>
      </c>
      <c r="G3015" s="1">
        <v>-370</v>
      </c>
      <c r="H3015" t="s">
        <v>31</v>
      </c>
      <c r="I3015" t="s">
        <v>2279</v>
      </c>
      <c r="J3015" t="s">
        <v>31</v>
      </c>
      <c r="K3015" t="s">
        <v>31</v>
      </c>
      <c r="L3015" t="s">
        <v>2873</v>
      </c>
      <c r="M3015" t="s">
        <v>2953</v>
      </c>
      <c r="N3015" t="s">
        <v>31</v>
      </c>
      <c r="O3015" t="s">
        <v>31</v>
      </c>
      <c r="P3015" t="s">
        <v>31</v>
      </c>
    </row>
    <row r="3016" spans="1:16" x14ac:dyDescent="0.25">
      <c r="A3016" t="s">
        <v>14375</v>
      </c>
      <c r="B3016">
        <v>3105</v>
      </c>
      <c r="C3016">
        <v>30023</v>
      </c>
      <c r="D3016" s="7" t="s">
        <v>5473</v>
      </c>
      <c r="E3016" t="s">
        <v>5474</v>
      </c>
      <c r="F3016" t="s">
        <v>3484</v>
      </c>
      <c r="G3016" s="1">
        <v>220.37</v>
      </c>
      <c r="H3016" t="s">
        <v>31</v>
      </c>
      <c r="I3016" t="s">
        <v>2279</v>
      </c>
      <c r="J3016" t="s">
        <v>31</v>
      </c>
      <c r="K3016" t="s">
        <v>31</v>
      </c>
      <c r="L3016" t="s">
        <v>2873</v>
      </c>
      <c r="M3016" t="s">
        <v>2953</v>
      </c>
      <c r="N3016" t="s">
        <v>31</v>
      </c>
      <c r="O3016" t="s">
        <v>31</v>
      </c>
      <c r="P3016" t="s">
        <v>31</v>
      </c>
    </row>
    <row r="3017" spans="1:16" x14ac:dyDescent="0.25">
      <c r="A3017" t="s">
        <v>14376</v>
      </c>
      <c r="B3017">
        <v>3105</v>
      </c>
      <c r="C3017">
        <v>31958</v>
      </c>
      <c r="D3017" s="7" t="s">
        <v>7295</v>
      </c>
      <c r="E3017" t="s">
        <v>7296</v>
      </c>
      <c r="F3017" t="s">
        <v>3484</v>
      </c>
      <c r="G3017" s="1">
        <v>-15.99</v>
      </c>
      <c r="H3017" t="s">
        <v>31</v>
      </c>
      <c r="I3017" t="s">
        <v>2279</v>
      </c>
      <c r="J3017" t="s">
        <v>31</v>
      </c>
      <c r="K3017" t="s">
        <v>31</v>
      </c>
      <c r="L3017" t="s">
        <v>2873</v>
      </c>
      <c r="M3017" t="s">
        <v>2953</v>
      </c>
      <c r="N3017" t="s">
        <v>31</v>
      </c>
      <c r="O3017" t="s">
        <v>31</v>
      </c>
      <c r="P3017" t="s">
        <v>31</v>
      </c>
    </row>
    <row r="3018" spans="1:16" x14ac:dyDescent="0.25">
      <c r="A3018" t="s">
        <v>14377</v>
      </c>
      <c r="B3018">
        <v>3105</v>
      </c>
      <c r="C3018">
        <v>28856</v>
      </c>
      <c r="D3018" s="7" t="s">
        <v>4372</v>
      </c>
      <c r="E3018" t="s">
        <v>4373</v>
      </c>
      <c r="F3018" t="s">
        <v>3484</v>
      </c>
      <c r="G3018" s="1">
        <v>-204.38</v>
      </c>
      <c r="H3018" t="s">
        <v>31</v>
      </c>
      <c r="I3018" t="s">
        <v>2279</v>
      </c>
      <c r="J3018" t="s">
        <v>31</v>
      </c>
      <c r="K3018" t="s">
        <v>31</v>
      </c>
      <c r="L3018" t="s">
        <v>2873</v>
      </c>
      <c r="M3018" t="s">
        <v>2953</v>
      </c>
      <c r="N3018" t="s">
        <v>31</v>
      </c>
      <c r="O3018" t="s">
        <v>31</v>
      </c>
      <c r="P3018" t="s">
        <v>31</v>
      </c>
    </row>
    <row r="3019" spans="1:16" x14ac:dyDescent="0.25">
      <c r="A3019" t="s">
        <v>14378</v>
      </c>
      <c r="B3019">
        <v>3105</v>
      </c>
      <c r="C3019">
        <v>32626</v>
      </c>
      <c r="D3019" s="7" t="s">
        <v>8220</v>
      </c>
      <c r="E3019" t="s">
        <v>8221</v>
      </c>
      <c r="F3019" t="s">
        <v>3484</v>
      </c>
      <c r="G3019" s="1">
        <v>966.84</v>
      </c>
      <c r="H3019" t="s">
        <v>31</v>
      </c>
      <c r="I3019" t="s">
        <v>2279</v>
      </c>
      <c r="J3019" t="s">
        <v>31</v>
      </c>
      <c r="K3019" t="s">
        <v>31</v>
      </c>
      <c r="L3019" t="s">
        <v>2873</v>
      </c>
      <c r="M3019" t="s">
        <v>2953</v>
      </c>
      <c r="N3019" t="s">
        <v>31</v>
      </c>
      <c r="O3019" t="s">
        <v>31</v>
      </c>
      <c r="P3019" t="s">
        <v>31</v>
      </c>
    </row>
    <row r="3020" spans="1:16" x14ac:dyDescent="0.25">
      <c r="A3020" t="s">
        <v>14379</v>
      </c>
      <c r="B3020">
        <v>3105</v>
      </c>
      <c r="C3020">
        <v>33297</v>
      </c>
      <c r="D3020" s="7" t="s">
        <v>9003</v>
      </c>
      <c r="E3020" t="s">
        <v>9004</v>
      </c>
      <c r="F3020" t="s">
        <v>3484</v>
      </c>
      <c r="G3020" s="1">
        <v>-815.77</v>
      </c>
      <c r="H3020" t="s">
        <v>31</v>
      </c>
      <c r="I3020" t="s">
        <v>2279</v>
      </c>
      <c r="J3020" t="s">
        <v>31</v>
      </c>
      <c r="K3020" t="s">
        <v>31</v>
      </c>
      <c r="L3020" t="s">
        <v>2873</v>
      </c>
      <c r="M3020" t="s">
        <v>2448</v>
      </c>
      <c r="N3020" t="s">
        <v>31</v>
      </c>
      <c r="O3020" t="s">
        <v>31</v>
      </c>
      <c r="P3020" t="s">
        <v>31</v>
      </c>
    </row>
    <row r="3021" spans="1:16" x14ac:dyDescent="0.25">
      <c r="A3021" t="s">
        <v>14380</v>
      </c>
      <c r="B3021">
        <v>3105</v>
      </c>
      <c r="C3021">
        <v>32571</v>
      </c>
      <c r="D3021" s="7" t="s">
        <v>8110</v>
      </c>
      <c r="E3021" t="s">
        <v>8111</v>
      </c>
      <c r="F3021" t="s">
        <v>3484</v>
      </c>
      <c r="G3021" s="1">
        <v>-334.27</v>
      </c>
      <c r="H3021" t="s">
        <v>31</v>
      </c>
      <c r="I3021" t="s">
        <v>2279</v>
      </c>
      <c r="J3021" t="s">
        <v>31</v>
      </c>
      <c r="K3021" t="s">
        <v>31</v>
      </c>
      <c r="L3021" t="s">
        <v>2873</v>
      </c>
      <c r="M3021" t="s">
        <v>2448</v>
      </c>
      <c r="N3021" t="s">
        <v>31</v>
      </c>
      <c r="O3021" t="s">
        <v>31</v>
      </c>
      <c r="P3021" t="s">
        <v>31</v>
      </c>
    </row>
    <row r="3022" spans="1:16" x14ac:dyDescent="0.25">
      <c r="A3022" t="s">
        <v>14381</v>
      </c>
      <c r="B3022">
        <v>3105</v>
      </c>
      <c r="C3022">
        <v>32564</v>
      </c>
      <c r="D3022" s="7" t="s">
        <v>8096</v>
      </c>
      <c r="E3022" t="s">
        <v>8097</v>
      </c>
      <c r="F3022" t="s">
        <v>3484</v>
      </c>
      <c r="G3022" s="1">
        <v>334.27</v>
      </c>
      <c r="H3022" t="s">
        <v>31</v>
      </c>
      <c r="I3022" t="s">
        <v>2279</v>
      </c>
      <c r="J3022" t="s">
        <v>31</v>
      </c>
      <c r="K3022" t="s">
        <v>31</v>
      </c>
      <c r="L3022" t="s">
        <v>2873</v>
      </c>
      <c r="M3022" t="s">
        <v>2448</v>
      </c>
      <c r="N3022" t="s">
        <v>31</v>
      </c>
      <c r="O3022" t="s">
        <v>31</v>
      </c>
      <c r="P3022" t="s">
        <v>31</v>
      </c>
    </row>
    <row r="3023" spans="1:16" x14ac:dyDescent="0.25">
      <c r="A3023" t="s">
        <v>14382</v>
      </c>
      <c r="B3023">
        <v>3105</v>
      </c>
      <c r="C3023">
        <v>30971</v>
      </c>
      <c r="D3023" s="7" t="s">
        <v>6505</v>
      </c>
      <c r="E3023" t="s">
        <v>6506</v>
      </c>
      <c r="F3023" t="s">
        <v>3484</v>
      </c>
      <c r="G3023" s="1">
        <v>-725.28</v>
      </c>
      <c r="H3023" t="s">
        <v>31</v>
      </c>
      <c r="I3023" t="s">
        <v>1952</v>
      </c>
      <c r="J3023" t="s">
        <v>31</v>
      </c>
      <c r="K3023" t="s">
        <v>31</v>
      </c>
      <c r="L3023" t="s">
        <v>2873</v>
      </c>
      <c r="M3023" t="s">
        <v>1952</v>
      </c>
      <c r="N3023" t="s">
        <v>31</v>
      </c>
      <c r="O3023" t="s">
        <v>31</v>
      </c>
      <c r="P3023" t="s">
        <v>31</v>
      </c>
    </row>
    <row r="3024" spans="1:16" x14ac:dyDescent="0.25">
      <c r="A3024" t="s">
        <v>14383</v>
      </c>
      <c r="B3024">
        <v>3105</v>
      </c>
      <c r="C3024">
        <v>29445</v>
      </c>
      <c r="D3024" s="7" t="s">
        <v>4892</v>
      </c>
      <c r="E3024" t="s">
        <v>4893</v>
      </c>
      <c r="F3024" t="s">
        <v>3484</v>
      </c>
      <c r="G3024" s="1">
        <v>-298.04000000000002</v>
      </c>
      <c r="H3024" t="s">
        <v>31</v>
      </c>
      <c r="I3024" t="s">
        <v>2279</v>
      </c>
      <c r="J3024" t="s">
        <v>31</v>
      </c>
      <c r="K3024" t="s">
        <v>31</v>
      </c>
      <c r="L3024" t="s">
        <v>2873</v>
      </c>
      <c r="M3024" t="s">
        <v>2953</v>
      </c>
      <c r="N3024" t="s">
        <v>31</v>
      </c>
      <c r="O3024" t="s">
        <v>31</v>
      </c>
      <c r="P3024" t="s">
        <v>31</v>
      </c>
    </row>
    <row r="3025" spans="1:16" x14ac:dyDescent="0.25">
      <c r="A3025" t="s">
        <v>14384</v>
      </c>
      <c r="B3025">
        <v>3105</v>
      </c>
      <c r="C3025">
        <v>29193</v>
      </c>
      <c r="D3025" s="7" t="s">
        <v>4613</v>
      </c>
      <c r="E3025" t="s">
        <v>4614</v>
      </c>
      <c r="F3025" t="s">
        <v>3484</v>
      </c>
      <c r="G3025" s="1">
        <v>-118.42</v>
      </c>
      <c r="H3025" t="s">
        <v>31</v>
      </c>
      <c r="I3025" t="s">
        <v>2279</v>
      </c>
      <c r="J3025" t="s">
        <v>31</v>
      </c>
      <c r="K3025" t="s">
        <v>31</v>
      </c>
      <c r="L3025" t="s">
        <v>2873</v>
      </c>
      <c r="M3025" t="s">
        <v>2448</v>
      </c>
      <c r="N3025" t="s">
        <v>31</v>
      </c>
      <c r="O3025" t="s">
        <v>31</v>
      </c>
      <c r="P3025" t="s">
        <v>31</v>
      </c>
    </row>
    <row r="3026" spans="1:16" x14ac:dyDescent="0.25">
      <c r="A3026" t="s">
        <v>14385</v>
      </c>
      <c r="B3026">
        <v>3105</v>
      </c>
      <c r="C3026">
        <v>30452</v>
      </c>
      <c r="D3026" s="7" t="s">
        <v>6065</v>
      </c>
      <c r="E3026" t="s">
        <v>6066</v>
      </c>
      <c r="F3026" t="s">
        <v>3484</v>
      </c>
      <c r="G3026" s="1">
        <v>-1.0900000000000001</v>
      </c>
      <c r="H3026" t="s">
        <v>31</v>
      </c>
      <c r="I3026" t="s">
        <v>2279</v>
      </c>
      <c r="J3026" t="s">
        <v>31</v>
      </c>
      <c r="K3026" t="s">
        <v>31</v>
      </c>
      <c r="L3026" t="s">
        <v>2873</v>
      </c>
      <c r="M3026" t="s">
        <v>2448</v>
      </c>
      <c r="N3026" t="s">
        <v>31</v>
      </c>
      <c r="O3026" t="s">
        <v>31</v>
      </c>
      <c r="P3026" t="s">
        <v>31</v>
      </c>
    </row>
    <row r="3027" spans="1:16" x14ac:dyDescent="0.25">
      <c r="A3027" t="s">
        <v>14386</v>
      </c>
      <c r="B3027">
        <v>3105</v>
      </c>
      <c r="C3027">
        <v>32565</v>
      </c>
      <c r="D3027" s="7" t="s">
        <v>8098</v>
      </c>
      <c r="E3027" t="s">
        <v>8099</v>
      </c>
      <c r="F3027" t="s">
        <v>3484</v>
      </c>
      <c r="G3027" s="1">
        <v>1.0900000000000001</v>
      </c>
      <c r="H3027" t="s">
        <v>31</v>
      </c>
      <c r="I3027" t="s">
        <v>2279</v>
      </c>
      <c r="J3027" t="s">
        <v>31</v>
      </c>
      <c r="K3027" t="s">
        <v>31</v>
      </c>
      <c r="L3027" t="s">
        <v>2873</v>
      </c>
      <c r="M3027" t="s">
        <v>2448</v>
      </c>
      <c r="N3027" t="s">
        <v>31</v>
      </c>
      <c r="O3027" t="s">
        <v>31</v>
      </c>
      <c r="P3027" t="s">
        <v>31</v>
      </c>
    </row>
    <row r="3028" spans="1:16" x14ac:dyDescent="0.25">
      <c r="A3028" t="s">
        <v>14387</v>
      </c>
      <c r="B3028">
        <v>3105</v>
      </c>
      <c r="C3028">
        <v>29500</v>
      </c>
      <c r="D3028" s="7" t="s">
        <v>4919</v>
      </c>
      <c r="E3028" t="s">
        <v>4920</v>
      </c>
      <c r="F3028" t="s">
        <v>3484</v>
      </c>
      <c r="G3028" s="1">
        <v>-68.569999999999993</v>
      </c>
      <c r="H3028" t="s">
        <v>31</v>
      </c>
      <c r="I3028" t="s">
        <v>2279</v>
      </c>
      <c r="J3028" t="s">
        <v>31</v>
      </c>
      <c r="K3028" t="s">
        <v>31</v>
      </c>
      <c r="L3028" t="s">
        <v>2873</v>
      </c>
      <c r="M3028" t="s">
        <v>2953</v>
      </c>
      <c r="N3028" t="s">
        <v>31</v>
      </c>
      <c r="O3028" t="s">
        <v>31</v>
      </c>
      <c r="P3028" t="s">
        <v>31</v>
      </c>
    </row>
    <row r="3029" spans="1:16" x14ac:dyDescent="0.25">
      <c r="A3029" t="s">
        <v>14388</v>
      </c>
      <c r="B3029">
        <v>3105</v>
      </c>
      <c r="C3029">
        <v>29224</v>
      </c>
      <c r="D3029" s="7" t="s">
        <v>4658</v>
      </c>
      <c r="E3029" t="s">
        <v>4659</v>
      </c>
      <c r="F3029" t="s">
        <v>3484</v>
      </c>
      <c r="G3029" s="1">
        <v>-6.51</v>
      </c>
      <c r="H3029" t="s">
        <v>31</v>
      </c>
      <c r="I3029" t="s">
        <v>2279</v>
      </c>
      <c r="J3029" t="s">
        <v>31</v>
      </c>
      <c r="K3029" t="s">
        <v>31</v>
      </c>
      <c r="L3029" t="s">
        <v>2873</v>
      </c>
      <c r="M3029" t="s">
        <v>2953</v>
      </c>
      <c r="N3029" t="s">
        <v>31</v>
      </c>
      <c r="O3029" t="s">
        <v>31</v>
      </c>
      <c r="P3029" t="s">
        <v>31</v>
      </c>
    </row>
    <row r="3030" spans="1:16" x14ac:dyDescent="0.25">
      <c r="A3030" t="s">
        <v>14389</v>
      </c>
      <c r="B3030">
        <v>3105</v>
      </c>
      <c r="C3030">
        <v>28254</v>
      </c>
      <c r="D3030" s="7" t="s">
        <v>3572</v>
      </c>
      <c r="E3030" t="s">
        <v>3573</v>
      </c>
      <c r="F3030" t="s">
        <v>3484</v>
      </c>
      <c r="G3030" s="1">
        <v>145.65</v>
      </c>
      <c r="H3030" t="s">
        <v>31</v>
      </c>
      <c r="I3030" t="s">
        <v>2279</v>
      </c>
      <c r="J3030" t="s">
        <v>31</v>
      </c>
      <c r="K3030" t="s">
        <v>31</v>
      </c>
      <c r="L3030" t="s">
        <v>2873</v>
      </c>
      <c r="M3030" t="s">
        <v>2953</v>
      </c>
      <c r="N3030" t="s">
        <v>31</v>
      </c>
      <c r="O3030" t="s">
        <v>31</v>
      </c>
      <c r="P3030" t="s">
        <v>31</v>
      </c>
    </row>
    <row r="3031" spans="1:16" x14ac:dyDescent="0.25">
      <c r="A3031" t="s">
        <v>14390</v>
      </c>
      <c r="B3031">
        <v>3105</v>
      </c>
      <c r="C3031">
        <v>28812</v>
      </c>
      <c r="D3031" s="7" t="s">
        <v>4328</v>
      </c>
      <c r="E3031" t="s">
        <v>4329</v>
      </c>
      <c r="F3031" t="s">
        <v>3484</v>
      </c>
      <c r="G3031" s="1">
        <v>-145.65</v>
      </c>
      <c r="H3031" t="s">
        <v>31</v>
      </c>
      <c r="I3031" t="s">
        <v>2279</v>
      </c>
      <c r="J3031" t="s">
        <v>31</v>
      </c>
      <c r="K3031" t="s">
        <v>31</v>
      </c>
      <c r="L3031" t="s">
        <v>2873</v>
      </c>
      <c r="M3031" t="s">
        <v>2953</v>
      </c>
      <c r="N3031" t="s">
        <v>31</v>
      </c>
      <c r="O3031" t="s">
        <v>31</v>
      </c>
      <c r="P3031" t="s">
        <v>31</v>
      </c>
    </row>
    <row r="3032" spans="1:16" x14ac:dyDescent="0.25">
      <c r="A3032" t="s">
        <v>14391</v>
      </c>
      <c r="B3032">
        <v>3105</v>
      </c>
      <c r="C3032">
        <v>29284</v>
      </c>
      <c r="D3032" s="7" t="s">
        <v>4734</v>
      </c>
      <c r="E3032" t="s">
        <v>4735</v>
      </c>
      <c r="F3032" t="s">
        <v>3484</v>
      </c>
      <c r="G3032" s="1">
        <v>-634.88</v>
      </c>
      <c r="H3032" t="s">
        <v>31</v>
      </c>
      <c r="I3032" t="s">
        <v>2279</v>
      </c>
      <c r="J3032" t="s">
        <v>31</v>
      </c>
      <c r="K3032" t="s">
        <v>31</v>
      </c>
      <c r="L3032" t="s">
        <v>2873</v>
      </c>
      <c r="M3032" t="s">
        <v>2953</v>
      </c>
      <c r="N3032" t="s">
        <v>31</v>
      </c>
      <c r="O3032" t="s">
        <v>31</v>
      </c>
      <c r="P3032" t="s">
        <v>31</v>
      </c>
    </row>
    <row r="3033" spans="1:16" x14ac:dyDescent="0.25">
      <c r="A3033" t="s">
        <v>14392</v>
      </c>
      <c r="B3033">
        <v>3105</v>
      </c>
      <c r="C3033">
        <v>29245</v>
      </c>
      <c r="D3033" s="7" t="s">
        <v>4700</v>
      </c>
      <c r="E3033" t="s">
        <v>4701</v>
      </c>
      <c r="F3033" t="s">
        <v>3484</v>
      </c>
      <c r="G3033" s="1">
        <v>-774.88</v>
      </c>
      <c r="H3033" t="s">
        <v>31</v>
      </c>
      <c r="I3033" t="s">
        <v>2279</v>
      </c>
      <c r="J3033" t="s">
        <v>31</v>
      </c>
      <c r="K3033" t="s">
        <v>31</v>
      </c>
      <c r="L3033" t="s">
        <v>2873</v>
      </c>
      <c r="M3033" t="s">
        <v>2953</v>
      </c>
      <c r="N3033" t="s">
        <v>31</v>
      </c>
      <c r="O3033" t="s">
        <v>31</v>
      </c>
      <c r="P3033" t="s">
        <v>31</v>
      </c>
    </row>
    <row r="3034" spans="1:16" x14ac:dyDescent="0.25">
      <c r="A3034" t="s">
        <v>14393</v>
      </c>
      <c r="B3034">
        <v>3105</v>
      </c>
      <c r="C3034">
        <v>29747</v>
      </c>
      <c r="D3034" s="7" t="s">
        <v>5063</v>
      </c>
      <c r="E3034" t="s">
        <v>5064</v>
      </c>
      <c r="F3034" t="s">
        <v>3484</v>
      </c>
      <c r="G3034" s="1">
        <v>-26.81</v>
      </c>
      <c r="H3034" t="s">
        <v>31</v>
      </c>
      <c r="I3034" t="s">
        <v>2279</v>
      </c>
      <c r="J3034" t="s">
        <v>31</v>
      </c>
      <c r="K3034" t="s">
        <v>31</v>
      </c>
      <c r="L3034" t="s">
        <v>2873</v>
      </c>
      <c r="M3034" t="s">
        <v>2953</v>
      </c>
      <c r="N3034" t="s">
        <v>31</v>
      </c>
      <c r="O3034" t="s">
        <v>31</v>
      </c>
      <c r="P3034" t="s">
        <v>31</v>
      </c>
    </row>
    <row r="3035" spans="1:16" x14ac:dyDescent="0.25">
      <c r="A3035" t="s">
        <v>14394</v>
      </c>
      <c r="B3035">
        <v>3105</v>
      </c>
      <c r="C3035">
        <v>29083</v>
      </c>
      <c r="D3035" s="7" t="s">
        <v>4523</v>
      </c>
      <c r="E3035" t="s">
        <v>4524</v>
      </c>
      <c r="F3035" t="s">
        <v>3484</v>
      </c>
      <c r="G3035" s="1">
        <v>26.81</v>
      </c>
      <c r="H3035" t="s">
        <v>31</v>
      </c>
      <c r="I3035" t="s">
        <v>2279</v>
      </c>
      <c r="J3035" t="s">
        <v>31</v>
      </c>
      <c r="K3035" t="s">
        <v>31</v>
      </c>
      <c r="L3035" t="s">
        <v>2873</v>
      </c>
      <c r="M3035" t="s">
        <v>2953</v>
      </c>
      <c r="N3035" t="s">
        <v>31</v>
      </c>
      <c r="O3035" t="s">
        <v>31</v>
      </c>
      <c r="P3035" t="s">
        <v>31</v>
      </c>
    </row>
    <row r="3036" spans="1:16" x14ac:dyDescent="0.25">
      <c r="A3036" t="s">
        <v>14395</v>
      </c>
      <c r="B3036">
        <v>3105</v>
      </c>
      <c r="C3036">
        <v>29206</v>
      </c>
      <c r="D3036" s="7" t="s">
        <v>4635</v>
      </c>
      <c r="E3036" t="s">
        <v>4636</v>
      </c>
      <c r="F3036" t="s">
        <v>3484</v>
      </c>
      <c r="G3036" s="1">
        <v>-18992.12</v>
      </c>
      <c r="H3036" t="s">
        <v>31</v>
      </c>
      <c r="I3036" t="s">
        <v>2804</v>
      </c>
      <c r="J3036" t="s">
        <v>31</v>
      </c>
      <c r="K3036" t="s">
        <v>31</v>
      </c>
      <c r="L3036" t="s">
        <v>2873</v>
      </c>
      <c r="M3036" t="s">
        <v>3531</v>
      </c>
      <c r="N3036" t="s">
        <v>31</v>
      </c>
      <c r="O3036" t="s">
        <v>31</v>
      </c>
      <c r="P3036" t="s">
        <v>31</v>
      </c>
    </row>
    <row r="3037" spans="1:16" x14ac:dyDescent="0.25">
      <c r="A3037" t="s">
        <v>14396</v>
      </c>
      <c r="B3037">
        <v>3105</v>
      </c>
      <c r="C3037">
        <v>29198</v>
      </c>
      <c r="D3037" s="7" t="s">
        <v>4623</v>
      </c>
      <c r="E3037" t="s">
        <v>4624</v>
      </c>
      <c r="F3037" t="s">
        <v>3484</v>
      </c>
      <c r="G3037" s="1">
        <v>-49864.4</v>
      </c>
      <c r="H3037" t="s">
        <v>31</v>
      </c>
      <c r="I3037" t="s">
        <v>2804</v>
      </c>
      <c r="J3037" t="s">
        <v>31</v>
      </c>
      <c r="K3037" t="s">
        <v>31</v>
      </c>
      <c r="L3037" t="s">
        <v>2873</v>
      </c>
      <c r="M3037" t="s">
        <v>3531</v>
      </c>
      <c r="N3037" t="s">
        <v>31</v>
      </c>
      <c r="O3037" t="s">
        <v>31</v>
      </c>
      <c r="P3037" t="s">
        <v>31</v>
      </c>
    </row>
    <row r="3038" spans="1:16" x14ac:dyDescent="0.25">
      <c r="A3038" t="s">
        <v>14397</v>
      </c>
      <c r="B3038">
        <v>3105</v>
      </c>
      <c r="C3038">
        <v>30461</v>
      </c>
      <c r="D3038" s="7" t="s">
        <v>6075</v>
      </c>
      <c r="E3038" t="s">
        <v>6076</v>
      </c>
      <c r="F3038" t="s">
        <v>3484</v>
      </c>
      <c r="G3038" s="1">
        <v>-3695.2</v>
      </c>
      <c r="H3038" t="s">
        <v>31</v>
      </c>
      <c r="I3038" t="s">
        <v>2804</v>
      </c>
      <c r="J3038" t="s">
        <v>31</v>
      </c>
      <c r="K3038" t="s">
        <v>31</v>
      </c>
      <c r="L3038" t="s">
        <v>2873</v>
      </c>
      <c r="M3038" t="s">
        <v>3531</v>
      </c>
      <c r="N3038" t="s">
        <v>31</v>
      </c>
      <c r="O3038" t="s">
        <v>31</v>
      </c>
      <c r="P3038" t="s">
        <v>31</v>
      </c>
    </row>
    <row r="3039" spans="1:16" x14ac:dyDescent="0.25">
      <c r="A3039" t="s">
        <v>14398</v>
      </c>
      <c r="B3039">
        <v>3105</v>
      </c>
      <c r="C3039">
        <v>28826</v>
      </c>
      <c r="D3039" s="7" t="s">
        <v>4340</v>
      </c>
      <c r="E3039" t="s">
        <v>4341</v>
      </c>
      <c r="F3039" t="s">
        <v>3484</v>
      </c>
      <c r="G3039" s="1">
        <v>3695.2</v>
      </c>
      <c r="H3039" t="s">
        <v>31</v>
      </c>
      <c r="I3039" t="s">
        <v>2804</v>
      </c>
      <c r="J3039" t="s">
        <v>31</v>
      </c>
      <c r="K3039" t="s">
        <v>31</v>
      </c>
      <c r="L3039" t="s">
        <v>2873</v>
      </c>
      <c r="M3039" t="s">
        <v>3531</v>
      </c>
      <c r="N3039" t="s">
        <v>31</v>
      </c>
      <c r="O3039" t="s">
        <v>31</v>
      </c>
      <c r="P3039" t="s">
        <v>31</v>
      </c>
    </row>
    <row r="3040" spans="1:16" x14ac:dyDescent="0.25">
      <c r="A3040" t="s">
        <v>14399</v>
      </c>
      <c r="B3040">
        <v>3105</v>
      </c>
      <c r="C3040">
        <v>29200</v>
      </c>
      <c r="D3040" s="7" t="s">
        <v>4627</v>
      </c>
      <c r="E3040" t="s">
        <v>4628</v>
      </c>
      <c r="F3040" t="s">
        <v>3484</v>
      </c>
      <c r="G3040" s="1">
        <v>-19681.95</v>
      </c>
      <c r="H3040" t="s">
        <v>31</v>
      </c>
      <c r="I3040" t="s">
        <v>2804</v>
      </c>
      <c r="J3040" t="s">
        <v>31</v>
      </c>
      <c r="K3040" t="s">
        <v>31</v>
      </c>
      <c r="L3040" t="s">
        <v>2873</v>
      </c>
      <c r="M3040" t="s">
        <v>3531</v>
      </c>
      <c r="N3040" t="s">
        <v>31</v>
      </c>
      <c r="O3040" t="s">
        <v>31</v>
      </c>
      <c r="P3040" t="s">
        <v>31</v>
      </c>
    </row>
    <row r="3041" spans="1:16" x14ac:dyDescent="0.25">
      <c r="A3041" t="s">
        <v>14400</v>
      </c>
      <c r="B3041">
        <v>3105</v>
      </c>
      <c r="C3041">
        <v>29190</v>
      </c>
      <c r="D3041" s="7" t="s">
        <v>4607</v>
      </c>
      <c r="E3041" t="s">
        <v>4608</v>
      </c>
      <c r="F3041" t="s">
        <v>3484</v>
      </c>
      <c r="G3041" s="1">
        <v>-18552.29</v>
      </c>
      <c r="H3041" t="s">
        <v>31</v>
      </c>
      <c r="I3041" t="s">
        <v>2804</v>
      </c>
      <c r="J3041" t="s">
        <v>31</v>
      </c>
      <c r="K3041" t="s">
        <v>31</v>
      </c>
      <c r="L3041" t="s">
        <v>2873</v>
      </c>
      <c r="M3041" t="s">
        <v>3531</v>
      </c>
      <c r="N3041" t="s">
        <v>31</v>
      </c>
      <c r="O3041" t="s">
        <v>31</v>
      </c>
      <c r="P3041" t="s">
        <v>31</v>
      </c>
    </row>
    <row r="3042" spans="1:16" x14ac:dyDescent="0.25">
      <c r="A3042" t="s">
        <v>14401</v>
      </c>
      <c r="B3042">
        <v>3105</v>
      </c>
      <c r="C3042">
        <v>30474</v>
      </c>
      <c r="D3042" s="7" t="s">
        <v>6099</v>
      </c>
      <c r="E3042" t="s">
        <v>6100</v>
      </c>
      <c r="F3042" t="s">
        <v>3484</v>
      </c>
      <c r="G3042" s="1">
        <v>-13163.16</v>
      </c>
      <c r="H3042" t="s">
        <v>31</v>
      </c>
      <c r="I3042" t="s">
        <v>2804</v>
      </c>
      <c r="J3042" t="s">
        <v>31</v>
      </c>
      <c r="K3042" t="s">
        <v>31</v>
      </c>
      <c r="L3042" t="s">
        <v>2873</v>
      </c>
      <c r="M3042" t="s">
        <v>3531</v>
      </c>
      <c r="N3042" t="s">
        <v>31</v>
      </c>
      <c r="O3042" t="s">
        <v>31</v>
      </c>
      <c r="P3042" t="s">
        <v>31</v>
      </c>
    </row>
    <row r="3043" spans="1:16" x14ac:dyDescent="0.25">
      <c r="A3043" t="s">
        <v>14402</v>
      </c>
      <c r="B3043">
        <v>3105</v>
      </c>
      <c r="C3043">
        <v>30757</v>
      </c>
      <c r="D3043" s="7" t="s">
        <v>6315</v>
      </c>
      <c r="E3043" t="s">
        <v>6316</v>
      </c>
      <c r="F3043" t="s">
        <v>3484</v>
      </c>
      <c r="G3043" s="1">
        <v>13163.16</v>
      </c>
      <c r="H3043" t="s">
        <v>31</v>
      </c>
      <c r="I3043" t="s">
        <v>2804</v>
      </c>
      <c r="J3043" t="s">
        <v>31</v>
      </c>
      <c r="K3043" t="s">
        <v>31</v>
      </c>
      <c r="L3043" t="s">
        <v>2873</v>
      </c>
      <c r="M3043" t="s">
        <v>3531</v>
      </c>
      <c r="N3043" t="s">
        <v>31</v>
      </c>
      <c r="O3043" t="s">
        <v>31</v>
      </c>
      <c r="P3043" t="s">
        <v>31</v>
      </c>
    </row>
    <row r="3044" spans="1:16" x14ac:dyDescent="0.25">
      <c r="A3044" t="s">
        <v>14403</v>
      </c>
      <c r="B3044">
        <v>3105</v>
      </c>
      <c r="C3044">
        <v>29223</v>
      </c>
      <c r="D3044" s="7" t="s">
        <v>4657</v>
      </c>
      <c r="E3044" t="s">
        <v>4271</v>
      </c>
      <c r="F3044" t="s">
        <v>3484</v>
      </c>
      <c r="G3044" s="1">
        <v>-72316.679999999993</v>
      </c>
      <c r="H3044" t="s">
        <v>31</v>
      </c>
      <c r="I3044" t="s">
        <v>2804</v>
      </c>
      <c r="J3044" t="s">
        <v>31</v>
      </c>
      <c r="K3044" t="s">
        <v>31</v>
      </c>
      <c r="L3044" t="s">
        <v>2873</v>
      </c>
      <c r="M3044" t="s">
        <v>3531</v>
      </c>
      <c r="N3044" t="s">
        <v>31</v>
      </c>
      <c r="O3044" t="s">
        <v>31</v>
      </c>
      <c r="P3044" t="s">
        <v>31</v>
      </c>
    </row>
    <row r="3045" spans="1:16" x14ac:dyDescent="0.25">
      <c r="A3045" t="s">
        <v>14404</v>
      </c>
      <c r="B3045">
        <v>3105</v>
      </c>
      <c r="C3045">
        <v>30425</v>
      </c>
      <c r="D3045" s="7" t="s">
        <v>6015</v>
      </c>
      <c r="E3045" t="s">
        <v>4271</v>
      </c>
      <c r="F3045" t="s">
        <v>3484</v>
      </c>
      <c r="G3045" s="1">
        <v>-61999.81</v>
      </c>
      <c r="H3045" t="s">
        <v>31</v>
      </c>
      <c r="I3045" t="s">
        <v>2804</v>
      </c>
      <c r="J3045" t="s">
        <v>31</v>
      </c>
      <c r="K3045" t="s">
        <v>31</v>
      </c>
      <c r="L3045" t="s">
        <v>2873</v>
      </c>
      <c r="M3045" t="s">
        <v>3531</v>
      </c>
      <c r="N3045" t="s">
        <v>31</v>
      </c>
      <c r="O3045" t="s">
        <v>31</v>
      </c>
      <c r="P3045" t="s">
        <v>31</v>
      </c>
    </row>
    <row r="3046" spans="1:16" x14ac:dyDescent="0.25">
      <c r="A3046" t="s">
        <v>14405</v>
      </c>
      <c r="B3046">
        <v>3105</v>
      </c>
      <c r="C3046">
        <v>30910</v>
      </c>
      <c r="D3046" s="7" t="s">
        <v>6459</v>
      </c>
      <c r="E3046" t="s">
        <v>4271</v>
      </c>
      <c r="F3046" t="s">
        <v>3484</v>
      </c>
      <c r="G3046" s="1">
        <v>10795.8</v>
      </c>
      <c r="H3046" t="s">
        <v>31</v>
      </c>
      <c r="I3046" t="s">
        <v>2804</v>
      </c>
      <c r="J3046" t="s">
        <v>31</v>
      </c>
      <c r="K3046" t="s">
        <v>31</v>
      </c>
      <c r="L3046" t="s">
        <v>2873</v>
      </c>
      <c r="M3046" t="s">
        <v>3531</v>
      </c>
      <c r="N3046" t="s">
        <v>31</v>
      </c>
      <c r="O3046" t="s">
        <v>31</v>
      </c>
      <c r="P3046" t="s">
        <v>31</v>
      </c>
    </row>
    <row r="3047" spans="1:16" x14ac:dyDescent="0.25">
      <c r="A3047" t="s">
        <v>14406</v>
      </c>
      <c r="B3047">
        <v>3105</v>
      </c>
      <c r="C3047">
        <v>28761</v>
      </c>
      <c r="D3047" s="7" t="s">
        <v>4270</v>
      </c>
      <c r="E3047" t="s">
        <v>4271</v>
      </c>
      <c r="F3047" t="s">
        <v>3484</v>
      </c>
      <c r="G3047" s="1">
        <v>51204.01</v>
      </c>
      <c r="H3047" t="s">
        <v>31</v>
      </c>
      <c r="I3047" t="s">
        <v>2804</v>
      </c>
      <c r="J3047" t="s">
        <v>31</v>
      </c>
      <c r="K3047" t="s">
        <v>31</v>
      </c>
      <c r="L3047" t="s">
        <v>2873</v>
      </c>
      <c r="M3047" t="s">
        <v>3531</v>
      </c>
      <c r="N3047" t="s">
        <v>31</v>
      </c>
      <c r="O3047" t="s">
        <v>31</v>
      </c>
      <c r="P3047" t="s">
        <v>31</v>
      </c>
    </row>
    <row r="3048" spans="1:16" x14ac:dyDescent="0.25">
      <c r="A3048" t="s">
        <v>14407</v>
      </c>
      <c r="B3048">
        <v>3105</v>
      </c>
      <c r="C3048">
        <v>29195</v>
      </c>
      <c r="D3048" s="7" t="s">
        <v>4617</v>
      </c>
      <c r="E3048" t="s">
        <v>4618</v>
      </c>
      <c r="F3048" t="s">
        <v>3484</v>
      </c>
      <c r="G3048" s="1">
        <v>-10525.97</v>
      </c>
      <c r="H3048" t="s">
        <v>31</v>
      </c>
      <c r="I3048" t="s">
        <v>2804</v>
      </c>
      <c r="J3048" t="s">
        <v>31</v>
      </c>
      <c r="K3048" t="s">
        <v>31</v>
      </c>
      <c r="L3048" t="s">
        <v>2873</v>
      </c>
      <c r="M3048" t="s">
        <v>3531</v>
      </c>
      <c r="N3048" t="s">
        <v>31</v>
      </c>
      <c r="O3048" t="s">
        <v>31</v>
      </c>
      <c r="P3048" t="s">
        <v>31</v>
      </c>
    </row>
    <row r="3049" spans="1:16" x14ac:dyDescent="0.25">
      <c r="A3049" t="s">
        <v>14408</v>
      </c>
      <c r="B3049">
        <v>3105</v>
      </c>
      <c r="C3049">
        <v>30423</v>
      </c>
      <c r="D3049" s="7" t="s">
        <v>6011</v>
      </c>
      <c r="E3049" t="s">
        <v>6012</v>
      </c>
      <c r="F3049" t="s">
        <v>3484</v>
      </c>
      <c r="G3049" s="1">
        <v>-10384.84</v>
      </c>
      <c r="H3049" t="s">
        <v>31</v>
      </c>
      <c r="I3049" t="s">
        <v>2804</v>
      </c>
      <c r="J3049" t="s">
        <v>31</v>
      </c>
      <c r="K3049" t="s">
        <v>31</v>
      </c>
      <c r="L3049" t="s">
        <v>2873</v>
      </c>
      <c r="M3049" t="s">
        <v>3531</v>
      </c>
      <c r="N3049" t="s">
        <v>31</v>
      </c>
      <c r="O3049" t="s">
        <v>31</v>
      </c>
      <c r="P3049" t="s">
        <v>31</v>
      </c>
    </row>
    <row r="3050" spans="1:16" x14ac:dyDescent="0.25">
      <c r="A3050" t="s">
        <v>14409</v>
      </c>
      <c r="B3050">
        <v>3105</v>
      </c>
      <c r="C3050">
        <v>28816</v>
      </c>
      <c r="D3050" s="7" t="s">
        <v>4330</v>
      </c>
      <c r="E3050" t="s">
        <v>4331</v>
      </c>
      <c r="F3050" t="s">
        <v>3484</v>
      </c>
      <c r="G3050" s="1">
        <v>10384.84</v>
      </c>
      <c r="H3050" t="s">
        <v>31</v>
      </c>
      <c r="I3050" t="s">
        <v>2804</v>
      </c>
      <c r="J3050" t="s">
        <v>31</v>
      </c>
      <c r="K3050" t="s">
        <v>31</v>
      </c>
      <c r="L3050" t="s">
        <v>2873</v>
      </c>
      <c r="M3050" t="s">
        <v>3531</v>
      </c>
      <c r="N3050" t="s">
        <v>31</v>
      </c>
      <c r="O3050" t="s">
        <v>31</v>
      </c>
      <c r="P3050" t="s">
        <v>31</v>
      </c>
    </row>
    <row r="3051" spans="1:16" x14ac:dyDescent="0.25">
      <c r="A3051" t="s">
        <v>14410</v>
      </c>
      <c r="B3051">
        <v>3105</v>
      </c>
      <c r="C3051">
        <v>29231</v>
      </c>
      <c r="D3051" s="7" t="s">
        <v>4672</v>
      </c>
      <c r="E3051" t="s">
        <v>4673</v>
      </c>
      <c r="F3051" t="s">
        <v>3484</v>
      </c>
      <c r="G3051" s="1">
        <v>-99.15</v>
      </c>
      <c r="H3051" t="s">
        <v>31</v>
      </c>
      <c r="I3051" t="s">
        <v>2804</v>
      </c>
      <c r="J3051" t="s">
        <v>31</v>
      </c>
      <c r="K3051" t="s">
        <v>31</v>
      </c>
      <c r="L3051" t="s">
        <v>2873</v>
      </c>
      <c r="M3051" t="s">
        <v>3531</v>
      </c>
      <c r="N3051" t="s">
        <v>31</v>
      </c>
      <c r="O3051" t="s">
        <v>31</v>
      </c>
      <c r="P3051" t="s">
        <v>31</v>
      </c>
    </row>
    <row r="3052" spans="1:16" x14ac:dyDescent="0.25">
      <c r="A3052" t="s">
        <v>14411</v>
      </c>
      <c r="B3052">
        <v>3105</v>
      </c>
      <c r="C3052">
        <v>32026</v>
      </c>
      <c r="D3052" s="7" t="s">
        <v>7359</v>
      </c>
      <c r="E3052" t="s">
        <v>7360</v>
      </c>
      <c r="F3052" t="s">
        <v>3484</v>
      </c>
      <c r="G3052" s="1">
        <v>-695.52</v>
      </c>
      <c r="H3052" t="s">
        <v>31</v>
      </c>
      <c r="I3052" t="s">
        <v>2804</v>
      </c>
      <c r="J3052" t="s">
        <v>31</v>
      </c>
      <c r="K3052" t="s">
        <v>31</v>
      </c>
      <c r="L3052" t="s">
        <v>2873</v>
      </c>
      <c r="M3052" t="s">
        <v>3531</v>
      </c>
      <c r="N3052" t="s">
        <v>31</v>
      </c>
      <c r="O3052" t="s">
        <v>31</v>
      </c>
      <c r="P3052" t="s">
        <v>31</v>
      </c>
    </row>
    <row r="3053" spans="1:16" x14ac:dyDescent="0.25">
      <c r="A3053" t="s">
        <v>14412</v>
      </c>
      <c r="B3053">
        <v>3105</v>
      </c>
      <c r="C3053">
        <v>32961</v>
      </c>
      <c r="D3053" s="7" t="s">
        <v>8668</v>
      </c>
      <c r="E3053" t="s">
        <v>8669</v>
      </c>
      <c r="F3053" t="s">
        <v>3484</v>
      </c>
      <c r="G3053" s="1">
        <v>-15221.1</v>
      </c>
      <c r="H3053" t="s">
        <v>31</v>
      </c>
      <c r="I3053" t="s">
        <v>2804</v>
      </c>
      <c r="J3053" t="s">
        <v>31</v>
      </c>
      <c r="K3053" t="s">
        <v>31</v>
      </c>
      <c r="L3053" t="s">
        <v>2873</v>
      </c>
      <c r="M3053" t="s">
        <v>3531</v>
      </c>
      <c r="N3053" t="s">
        <v>31</v>
      </c>
      <c r="O3053" t="s">
        <v>31</v>
      </c>
      <c r="P3053" t="s">
        <v>31</v>
      </c>
    </row>
    <row r="3054" spans="1:16" x14ac:dyDescent="0.25">
      <c r="A3054" t="s">
        <v>14413</v>
      </c>
      <c r="B3054">
        <v>3105</v>
      </c>
      <c r="C3054">
        <v>29205</v>
      </c>
      <c r="D3054" s="7" t="s">
        <v>4633</v>
      </c>
      <c r="E3054" t="s">
        <v>4634</v>
      </c>
      <c r="F3054" t="s">
        <v>3484</v>
      </c>
      <c r="G3054" s="1">
        <v>-42799.69</v>
      </c>
      <c r="H3054" t="s">
        <v>31</v>
      </c>
      <c r="I3054" t="s">
        <v>2804</v>
      </c>
      <c r="J3054" t="s">
        <v>31</v>
      </c>
      <c r="K3054" t="s">
        <v>31</v>
      </c>
      <c r="L3054" t="s">
        <v>2873</v>
      </c>
      <c r="M3054" t="s">
        <v>3531</v>
      </c>
      <c r="N3054" t="s">
        <v>31</v>
      </c>
      <c r="O3054" t="s">
        <v>31</v>
      </c>
      <c r="P3054" t="s">
        <v>31</v>
      </c>
    </row>
    <row r="3055" spans="1:16" x14ac:dyDescent="0.25">
      <c r="A3055" t="s">
        <v>14414</v>
      </c>
      <c r="B3055">
        <v>3105</v>
      </c>
      <c r="C3055">
        <v>30048</v>
      </c>
      <c r="D3055" s="7" t="s">
        <v>5521</v>
      </c>
      <c r="E3055" t="s">
        <v>5522</v>
      </c>
      <c r="F3055" t="s">
        <v>3484</v>
      </c>
      <c r="G3055" s="1">
        <v>-7886.27</v>
      </c>
      <c r="H3055" t="s">
        <v>31</v>
      </c>
      <c r="I3055" t="s">
        <v>2804</v>
      </c>
      <c r="J3055" t="s">
        <v>31</v>
      </c>
      <c r="K3055" t="s">
        <v>31</v>
      </c>
      <c r="L3055" t="s">
        <v>2873</v>
      </c>
      <c r="M3055" t="s">
        <v>3531</v>
      </c>
      <c r="N3055" t="s">
        <v>31</v>
      </c>
      <c r="O3055" t="s">
        <v>31</v>
      </c>
      <c r="P3055" t="s">
        <v>31</v>
      </c>
    </row>
    <row r="3056" spans="1:16" x14ac:dyDescent="0.25">
      <c r="A3056" t="s">
        <v>14415</v>
      </c>
      <c r="B3056">
        <v>3105</v>
      </c>
      <c r="C3056">
        <v>30849</v>
      </c>
      <c r="D3056" s="7" t="s">
        <v>6381</v>
      </c>
      <c r="E3056" t="s">
        <v>6382</v>
      </c>
      <c r="F3056" t="s">
        <v>3484</v>
      </c>
      <c r="G3056" s="1">
        <v>946.34</v>
      </c>
      <c r="H3056" t="s">
        <v>31</v>
      </c>
      <c r="I3056" t="s">
        <v>2804</v>
      </c>
      <c r="J3056" t="s">
        <v>31</v>
      </c>
      <c r="K3056" t="s">
        <v>31</v>
      </c>
      <c r="L3056" t="s">
        <v>2873</v>
      </c>
      <c r="M3056" t="s">
        <v>3531</v>
      </c>
      <c r="N3056" t="s">
        <v>31</v>
      </c>
      <c r="O3056" t="s">
        <v>31</v>
      </c>
      <c r="P3056" t="s">
        <v>31</v>
      </c>
    </row>
    <row r="3057" spans="1:16" x14ac:dyDescent="0.25">
      <c r="A3057" t="s">
        <v>14416</v>
      </c>
      <c r="B3057">
        <v>3105</v>
      </c>
      <c r="C3057">
        <v>32572</v>
      </c>
      <c r="D3057" s="7" t="s">
        <v>8112</v>
      </c>
      <c r="E3057" t="s">
        <v>8113</v>
      </c>
      <c r="F3057" t="s">
        <v>3484</v>
      </c>
      <c r="G3057" s="1">
        <v>4136.38</v>
      </c>
      <c r="H3057" t="s">
        <v>31</v>
      </c>
      <c r="I3057" t="s">
        <v>2804</v>
      </c>
      <c r="J3057" t="s">
        <v>31</v>
      </c>
      <c r="K3057" t="s">
        <v>31</v>
      </c>
      <c r="L3057" t="s">
        <v>2873</v>
      </c>
      <c r="M3057" t="s">
        <v>3531</v>
      </c>
      <c r="N3057" t="s">
        <v>31</v>
      </c>
      <c r="O3057" t="s">
        <v>31</v>
      </c>
      <c r="P3057" t="s">
        <v>31</v>
      </c>
    </row>
    <row r="3058" spans="1:16" x14ac:dyDescent="0.25">
      <c r="A3058" t="s">
        <v>14417</v>
      </c>
      <c r="B3058">
        <v>3105</v>
      </c>
      <c r="C3058">
        <v>29620</v>
      </c>
      <c r="D3058" s="7" t="s">
        <v>4975</v>
      </c>
      <c r="E3058" t="s">
        <v>4976</v>
      </c>
      <c r="F3058" t="s">
        <v>3484</v>
      </c>
      <c r="G3058" s="1">
        <v>2803.55</v>
      </c>
      <c r="H3058" t="s">
        <v>31</v>
      </c>
      <c r="I3058" t="s">
        <v>2804</v>
      </c>
      <c r="J3058" t="s">
        <v>31</v>
      </c>
      <c r="K3058" t="s">
        <v>31</v>
      </c>
      <c r="L3058" t="s">
        <v>2873</v>
      </c>
      <c r="M3058" t="s">
        <v>3531</v>
      </c>
      <c r="N3058" t="s">
        <v>31</v>
      </c>
      <c r="O3058" t="s">
        <v>31</v>
      </c>
      <c r="P3058" t="s">
        <v>31</v>
      </c>
    </row>
    <row r="3059" spans="1:16" x14ac:dyDescent="0.25">
      <c r="A3059" t="s">
        <v>14418</v>
      </c>
      <c r="B3059">
        <v>3105</v>
      </c>
      <c r="C3059">
        <v>30112</v>
      </c>
      <c r="D3059" s="7" t="s">
        <v>5625</v>
      </c>
      <c r="E3059" t="s">
        <v>5626</v>
      </c>
      <c r="F3059" t="s">
        <v>3484</v>
      </c>
      <c r="G3059" s="1">
        <v>-1195.93</v>
      </c>
      <c r="H3059" t="s">
        <v>31</v>
      </c>
      <c r="I3059" t="s">
        <v>2804</v>
      </c>
      <c r="J3059" t="s">
        <v>31</v>
      </c>
      <c r="K3059" t="s">
        <v>31</v>
      </c>
      <c r="L3059" t="s">
        <v>2873</v>
      </c>
      <c r="M3059" t="s">
        <v>3531</v>
      </c>
      <c r="N3059" t="s">
        <v>31</v>
      </c>
      <c r="O3059" t="s">
        <v>31</v>
      </c>
      <c r="P3059" t="s">
        <v>31</v>
      </c>
    </row>
    <row r="3060" spans="1:16" x14ac:dyDescent="0.25">
      <c r="A3060" t="s">
        <v>14419</v>
      </c>
      <c r="B3060">
        <v>3105</v>
      </c>
      <c r="C3060">
        <v>28852</v>
      </c>
      <c r="D3060" s="7" t="s">
        <v>4364</v>
      </c>
      <c r="E3060" t="s">
        <v>4365</v>
      </c>
      <c r="F3060" t="s">
        <v>3484</v>
      </c>
      <c r="G3060" s="1">
        <v>-351.53</v>
      </c>
      <c r="H3060" t="s">
        <v>31</v>
      </c>
      <c r="I3060" t="s">
        <v>2804</v>
      </c>
      <c r="J3060" t="s">
        <v>31</v>
      </c>
      <c r="K3060" t="s">
        <v>31</v>
      </c>
      <c r="L3060" t="s">
        <v>2873</v>
      </c>
      <c r="M3060" t="s">
        <v>3531</v>
      </c>
      <c r="N3060" t="s">
        <v>31</v>
      </c>
      <c r="O3060" t="s">
        <v>31</v>
      </c>
      <c r="P3060" t="s">
        <v>31</v>
      </c>
    </row>
    <row r="3061" spans="1:16" x14ac:dyDescent="0.25">
      <c r="A3061" t="s">
        <v>14420</v>
      </c>
      <c r="B3061">
        <v>3105</v>
      </c>
      <c r="C3061">
        <v>30911</v>
      </c>
      <c r="D3061" s="7" t="s">
        <v>6460</v>
      </c>
      <c r="E3061" t="s">
        <v>6461</v>
      </c>
      <c r="F3061" t="s">
        <v>3484</v>
      </c>
      <c r="G3061" s="1">
        <v>351.53</v>
      </c>
      <c r="H3061" t="s">
        <v>31</v>
      </c>
      <c r="I3061" t="s">
        <v>2804</v>
      </c>
      <c r="J3061" t="s">
        <v>31</v>
      </c>
      <c r="K3061" t="s">
        <v>31</v>
      </c>
      <c r="L3061" t="s">
        <v>2873</v>
      </c>
      <c r="M3061" t="s">
        <v>3531</v>
      </c>
      <c r="N3061" t="s">
        <v>31</v>
      </c>
      <c r="O3061" t="s">
        <v>31</v>
      </c>
      <c r="P3061" t="s">
        <v>31</v>
      </c>
    </row>
    <row r="3062" spans="1:16" x14ac:dyDescent="0.25">
      <c r="A3062" t="s">
        <v>14421</v>
      </c>
      <c r="B3062">
        <v>3105</v>
      </c>
      <c r="C3062">
        <v>29241</v>
      </c>
      <c r="D3062" s="7" t="s">
        <v>4692</v>
      </c>
      <c r="E3062" t="s">
        <v>4693</v>
      </c>
      <c r="F3062" t="s">
        <v>3484</v>
      </c>
      <c r="G3062" s="1">
        <v>-3942.03</v>
      </c>
      <c r="H3062" t="s">
        <v>31</v>
      </c>
      <c r="I3062" t="s">
        <v>2279</v>
      </c>
      <c r="J3062" t="s">
        <v>31</v>
      </c>
      <c r="K3062" t="s">
        <v>31</v>
      </c>
      <c r="L3062" t="s">
        <v>2873</v>
      </c>
      <c r="M3062" t="s">
        <v>2448</v>
      </c>
      <c r="N3062" t="s">
        <v>31</v>
      </c>
      <c r="O3062" t="s">
        <v>31</v>
      </c>
      <c r="P3062" t="s">
        <v>31</v>
      </c>
    </row>
    <row r="3063" spans="1:16" x14ac:dyDescent="0.25">
      <c r="A3063" t="s">
        <v>14422</v>
      </c>
      <c r="B3063">
        <v>3105</v>
      </c>
      <c r="C3063">
        <v>30451</v>
      </c>
      <c r="D3063" s="7" t="s">
        <v>6063</v>
      </c>
      <c r="E3063" t="s">
        <v>6064</v>
      </c>
      <c r="F3063" t="s">
        <v>3484</v>
      </c>
      <c r="G3063" s="1">
        <v>-74.28</v>
      </c>
      <c r="H3063" t="s">
        <v>31</v>
      </c>
      <c r="I3063" t="s">
        <v>2279</v>
      </c>
      <c r="J3063" t="s">
        <v>31</v>
      </c>
      <c r="K3063" t="s">
        <v>31</v>
      </c>
      <c r="L3063" t="s">
        <v>2873</v>
      </c>
      <c r="M3063" t="s">
        <v>2448</v>
      </c>
      <c r="N3063" t="s">
        <v>31</v>
      </c>
      <c r="O3063" t="s">
        <v>31</v>
      </c>
      <c r="P3063" t="s">
        <v>31</v>
      </c>
    </row>
    <row r="3064" spans="1:16" x14ac:dyDescent="0.25">
      <c r="A3064" t="s">
        <v>14423</v>
      </c>
      <c r="B3064">
        <v>3105</v>
      </c>
      <c r="C3064">
        <v>30819</v>
      </c>
      <c r="D3064" s="7" t="s">
        <v>6361</v>
      </c>
      <c r="E3064" t="s">
        <v>6362</v>
      </c>
      <c r="F3064" t="s">
        <v>3484</v>
      </c>
      <c r="G3064" s="1">
        <v>74.28</v>
      </c>
      <c r="H3064" t="s">
        <v>31</v>
      </c>
      <c r="I3064" t="s">
        <v>2279</v>
      </c>
      <c r="J3064" t="s">
        <v>31</v>
      </c>
      <c r="K3064" t="s">
        <v>31</v>
      </c>
      <c r="L3064" t="s">
        <v>2873</v>
      </c>
      <c r="M3064" t="s">
        <v>2448</v>
      </c>
      <c r="N3064" t="s">
        <v>31</v>
      </c>
      <c r="O3064" t="s">
        <v>31</v>
      </c>
      <c r="P3064" t="s">
        <v>31</v>
      </c>
    </row>
    <row r="3065" spans="1:16" x14ac:dyDescent="0.25">
      <c r="A3065" t="s">
        <v>14424</v>
      </c>
      <c r="B3065">
        <v>3105</v>
      </c>
      <c r="C3065">
        <v>32015</v>
      </c>
      <c r="D3065" s="7" t="s">
        <v>7351</v>
      </c>
      <c r="E3065" t="s">
        <v>7352</v>
      </c>
      <c r="F3065" t="s">
        <v>3484</v>
      </c>
      <c r="G3065" s="1">
        <v>-558.46</v>
      </c>
      <c r="H3065" t="s">
        <v>31</v>
      </c>
      <c r="I3065" t="s">
        <v>2279</v>
      </c>
      <c r="J3065" t="s">
        <v>31</v>
      </c>
      <c r="K3065" t="s">
        <v>31</v>
      </c>
      <c r="L3065" t="s">
        <v>2873</v>
      </c>
      <c r="M3065" t="s">
        <v>2448</v>
      </c>
      <c r="N3065" t="s">
        <v>31</v>
      </c>
      <c r="O3065" t="s">
        <v>31</v>
      </c>
      <c r="P3065" t="s">
        <v>31</v>
      </c>
    </row>
    <row r="3066" spans="1:16" x14ac:dyDescent="0.25">
      <c r="A3066" t="s">
        <v>14425</v>
      </c>
      <c r="B3066">
        <v>3105</v>
      </c>
      <c r="C3066">
        <v>28376</v>
      </c>
      <c r="D3066" s="7" t="s">
        <v>3748</v>
      </c>
      <c r="E3066" t="s">
        <v>3749</v>
      </c>
      <c r="F3066" t="s">
        <v>3484</v>
      </c>
      <c r="G3066" s="1">
        <v>-3602.03</v>
      </c>
      <c r="H3066" t="s">
        <v>31</v>
      </c>
      <c r="I3066" t="s">
        <v>2279</v>
      </c>
      <c r="J3066" t="s">
        <v>31</v>
      </c>
      <c r="K3066" t="s">
        <v>31</v>
      </c>
      <c r="L3066" t="s">
        <v>2873</v>
      </c>
      <c r="M3066" t="s">
        <v>2448</v>
      </c>
      <c r="N3066" t="s">
        <v>31</v>
      </c>
      <c r="O3066" t="s">
        <v>31</v>
      </c>
      <c r="P3066" t="s">
        <v>31</v>
      </c>
    </row>
    <row r="3067" spans="1:16" x14ac:dyDescent="0.25">
      <c r="A3067" t="s">
        <v>14426</v>
      </c>
      <c r="B3067">
        <v>3105</v>
      </c>
      <c r="C3067">
        <v>29748</v>
      </c>
      <c r="D3067" s="7" t="s">
        <v>5065</v>
      </c>
      <c r="E3067" t="s">
        <v>5066</v>
      </c>
      <c r="F3067" t="s">
        <v>3484</v>
      </c>
      <c r="G3067" s="1">
        <v>-67.55</v>
      </c>
      <c r="H3067" t="s">
        <v>31</v>
      </c>
      <c r="I3067" t="s">
        <v>2279</v>
      </c>
      <c r="J3067" t="s">
        <v>31</v>
      </c>
      <c r="K3067" t="s">
        <v>31</v>
      </c>
      <c r="L3067" t="s">
        <v>2873</v>
      </c>
      <c r="M3067" t="s">
        <v>2448</v>
      </c>
      <c r="N3067" t="s">
        <v>31</v>
      </c>
      <c r="O3067" t="s">
        <v>31</v>
      </c>
      <c r="P3067" t="s">
        <v>31</v>
      </c>
    </row>
    <row r="3068" spans="1:16" x14ac:dyDescent="0.25">
      <c r="A3068" t="s">
        <v>14427</v>
      </c>
      <c r="B3068">
        <v>3105</v>
      </c>
      <c r="C3068">
        <v>32499</v>
      </c>
      <c r="D3068" s="7" t="s">
        <v>7971</v>
      </c>
      <c r="E3068" t="s">
        <v>7972</v>
      </c>
      <c r="F3068" t="s">
        <v>3484</v>
      </c>
      <c r="G3068" s="1">
        <v>67.55</v>
      </c>
      <c r="H3068" t="s">
        <v>31</v>
      </c>
      <c r="I3068" t="s">
        <v>2279</v>
      </c>
      <c r="J3068" t="s">
        <v>31</v>
      </c>
      <c r="K3068" t="s">
        <v>31</v>
      </c>
      <c r="L3068" t="s">
        <v>2873</v>
      </c>
      <c r="M3068" t="s">
        <v>2448</v>
      </c>
      <c r="N3068" t="s">
        <v>31</v>
      </c>
      <c r="O3068" t="s">
        <v>31</v>
      </c>
      <c r="P3068" t="s">
        <v>31</v>
      </c>
    </row>
    <row r="3069" spans="1:16" x14ac:dyDescent="0.25">
      <c r="A3069" t="s">
        <v>14428</v>
      </c>
      <c r="B3069">
        <v>3105</v>
      </c>
      <c r="C3069">
        <v>29185</v>
      </c>
      <c r="D3069" s="7" t="s">
        <v>4597</v>
      </c>
      <c r="E3069" t="s">
        <v>4598</v>
      </c>
      <c r="F3069" t="s">
        <v>3484</v>
      </c>
      <c r="G3069" s="1">
        <v>-204995.57</v>
      </c>
      <c r="H3069" t="s">
        <v>31</v>
      </c>
      <c r="I3069" t="s">
        <v>2279</v>
      </c>
      <c r="J3069" t="s">
        <v>31</v>
      </c>
      <c r="K3069" t="s">
        <v>31</v>
      </c>
      <c r="L3069" t="s">
        <v>2873</v>
      </c>
      <c r="M3069" t="s">
        <v>2448</v>
      </c>
      <c r="N3069" t="s">
        <v>31</v>
      </c>
      <c r="O3069" t="s">
        <v>31</v>
      </c>
      <c r="P3069" t="s">
        <v>31</v>
      </c>
    </row>
    <row r="3070" spans="1:16" x14ac:dyDescent="0.25">
      <c r="A3070" t="s">
        <v>14429</v>
      </c>
      <c r="B3070">
        <v>3105</v>
      </c>
      <c r="C3070">
        <v>30021</v>
      </c>
      <c r="D3070" s="7" t="s">
        <v>5469</v>
      </c>
      <c r="E3070" t="s">
        <v>5470</v>
      </c>
      <c r="F3070" t="s">
        <v>3484</v>
      </c>
      <c r="G3070" s="1">
        <v>-22596.45</v>
      </c>
      <c r="H3070" t="s">
        <v>31</v>
      </c>
      <c r="I3070" t="s">
        <v>2279</v>
      </c>
      <c r="J3070" t="s">
        <v>31</v>
      </c>
      <c r="K3070" t="s">
        <v>31</v>
      </c>
      <c r="L3070" t="s">
        <v>2873</v>
      </c>
      <c r="M3070" t="s">
        <v>2448</v>
      </c>
      <c r="N3070" t="s">
        <v>31</v>
      </c>
      <c r="O3070" t="s">
        <v>31</v>
      </c>
      <c r="P3070" t="s">
        <v>31</v>
      </c>
    </row>
    <row r="3071" spans="1:16" x14ac:dyDescent="0.25">
      <c r="A3071" t="s">
        <v>14430</v>
      </c>
      <c r="B3071">
        <v>3105</v>
      </c>
      <c r="C3071">
        <v>30510</v>
      </c>
      <c r="D3071" s="7" t="s">
        <v>6159</v>
      </c>
      <c r="E3071" t="s">
        <v>6160</v>
      </c>
      <c r="F3071" t="s">
        <v>3484</v>
      </c>
      <c r="G3071" s="1">
        <v>81.069999999999993</v>
      </c>
      <c r="H3071" t="s">
        <v>31</v>
      </c>
      <c r="I3071" t="s">
        <v>2279</v>
      </c>
      <c r="J3071" t="s">
        <v>31</v>
      </c>
      <c r="K3071" t="s">
        <v>31</v>
      </c>
      <c r="L3071" t="s">
        <v>2873</v>
      </c>
      <c r="M3071" t="s">
        <v>2448</v>
      </c>
      <c r="N3071" t="s">
        <v>31</v>
      </c>
      <c r="O3071" t="s">
        <v>31</v>
      </c>
      <c r="P3071" t="s">
        <v>31</v>
      </c>
    </row>
    <row r="3072" spans="1:16" x14ac:dyDescent="0.25">
      <c r="A3072" t="s">
        <v>14431</v>
      </c>
      <c r="B3072">
        <v>3105</v>
      </c>
      <c r="C3072">
        <v>28810</v>
      </c>
      <c r="D3072" s="7" t="s">
        <v>4326</v>
      </c>
      <c r="E3072" t="s">
        <v>4327</v>
      </c>
      <c r="F3072" t="s">
        <v>3484</v>
      </c>
      <c r="G3072" s="1">
        <v>10449.43</v>
      </c>
      <c r="H3072" t="s">
        <v>31</v>
      </c>
      <c r="I3072" t="s">
        <v>2279</v>
      </c>
      <c r="J3072" t="s">
        <v>31</v>
      </c>
      <c r="K3072" t="s">
        <v>31</v>
      </c>
      <c r="L3072" t="s">
        <v>2873</v>
      </c>
      <c r="M3072" t="s">
        <v>2448</v>
      </c>
      <c r="N3072" t="s">
        <v>31</v>
      </c>
      <c r="O3072" t="s">
        <v>31</v>
      </c>
      <c r="P3072" t="s">
        <v>31</v>
      </c>
    </row>
    <row r="3073" spans="1:16" x14ac:dyDescent="0.25">
      <c r="A3073" t="s">
        <v>14432</v>
      </c>
      <c r="B3073">
        <v>3105</v>
      </c>
      <c r="C3073">
        <v>28203</v>
      </c>
      <c r="D3073" s="7" t="s">
        <v>3485</v>
      </c>
      <c r="E3073" t="s">
        <v>3486</v>
      </c>
      <c r="F3073" t="s">
        <v>3484</v>
      </c>
      <c r="G3073" s="1">
        <v>12065.95</v>
      </c>
      <c r="H3073" t="s">
        <v>31</v>
      </c>
      <c r="I3073" t="s">
        <v>2279</v>
      </c>
      <c r="J3073" t="s">
        <v>31</v>
      </c>
      <c r="K3073" t="s">
        <v>31</v>
      </c>
      <c r="L3073" t="s">
        <v>2873</v>
      </c>
      <c r="M3073" t="s">
        <v>2448</v>
      </c>
      <c r="N3073" t="s">
        <v>31</v>
      </c>
      <c r="O3073" t="s">
        <v>31</v>
      </c>
      <c r="P3073" t="s">
        <v>31</v>
      </c>
    </row>
    <row r="3074" spans="1:16" x14ac:dyDescent="0.25">
      <c r="A3074" t="s">
        <v>14433</v>
      </c>
      <c r="B3074">
        <v>3105</v>
      </c>
      <c r="C3074">
        <v>29191</v>
      </c>
      <c r="D3074" s="7" t="s">
        <v>4609</v>
      </c>
      <c r="E3074" t="s">
        <v>4610</v>
      </c>
      <c r="F3074" t="s">
        <v>3484</v>
      </c>
      <c r="G3074" s="1">
        <v>-16134.43</v>
      </c>
      <c r="H3074" t="s">
        <v>31</v>
      </c>
      <c r="I3074" t="s">
        <v>2279</v>
      </c>
      <c r="J3074" t="s">
        <v>31</v>
      </c>
      <c r="K3074" t="s">
        <v>31</v>
      </c>
      <c r="L3074" t="s">
        <v>2873</v>
      </c>
      <c r="M3074" t="s">
        <v>2448</v>
      </c>
      <c r="N3074" t="s">
        <v>31</v>
      </c>
      <c r="O3074" t="s">
        <v>31</v>
      </c>
      <c r="P3074" t="s">
        <v>31</v>
      </c>
    </row>
    <row r="3075" spans="1:16" x14ac:dyDescent="0.25">
      <c r="A3075" t="s">
        <v>14434</v>
      </c>
      <c r="B3075">
        <v>3105</v>
      </c>
      <c r="C3075">
        <v>28778</v>
      </c>
      <c r="D3075" s="7" t="s">
        <v>4290</v>
      </c>
      <c r="E3075" t="s">
        <v>4291</v>
      </c>
      <c r="F3075" t="s">
        <v>3484</v>
      </c>
      <c r="G3075" s="1">
        <v>-988.24</v>
      </c>
      <c r="H3075" t="s">
        <v>31</v>
      </c>
      <c r="I3075" t="s">
        <v>2279</v>
      </c>
      <c r="J3075" t="s">
        <v>31</v>
      </c>
      <c r="K3075" t="s">
        <v>31</v>
      </c>
      <c r="L3075" t="s">
        <v>2873</v>
      </c>
      <c r="M3075" t="s">
        <v>2448</v>
      </c>
      <c r="N3075" t="s">
        <v>31</v>
      </c>
      <c r="O3075" t="s">
        <v>31</v>
      </c>
      <c r="P3075" t="s">
        <v>31</v>
      </c>
    </row>
    <row r="3076" spans="1:16" x14ac:dyDescent="0.25">
      <c r="A3076" t="s">
        <v>14435</v>
      </c>
      <c r="B3076">
        <v>3105</v>
      </c>
      <c r="C3076">
        <v>30892</v>
      </c>
      <c r="D3076" s="7" t="s">
        <v>6443</v>
      </c>
      <c r="E3076" t="s">
        <v>6444</v>
      </c>
      <c r="F3076" t="s">
        <v>3484</v>
      </c>
      <c r="G3076" s="1">
        <v>333.54</v>
      </c>
      <c r="H3076" t="s">
        <v>31</v>
      </c>
      <c r="I3076" t="s">
        <v>2279</v>
      </c>
      <c r="J3076" t="s">
        <v>31</v>
      </c>
      <c r="K3076" t="s">
        <v>31</v>
      </c>
      <c r="L3076" t="s">
        <v>2873</v>
      </c>
      <c r="M3076" t="s">
        <v>2448</v>
      </c>
      <c r="N3076" t="s">
        <v>31</v>
      </c>
      <c r="O3076" t="s">
        <v>31</v>
      </c>
      <c r="P3076" t="s">
        <v>31</v>
      </c>
    </row>
    <row r="3077" spans="1:16" x14ac:dyDescent="0.25">
      <c r="A3077" t="s">
        <v>14436</v>
      </c>
      <c r="B3077">
        <v>3105</v>
      </c>
      <c r="C3077">
        <v>30917</v>
      </c>
      <c r="D3077" s="7" t="s">
        <v>6464</v>
      </c>
      <c r="E3077" t="s">
        <v>6465</v>
      </c>
      <c r="F3077" t="s">
        <v>3484</v>
      </c>
      <c r="G3077" s="1">
        <v>654.70000000000005</v>
      </c>
      <c r="H3077" t="s">
        <v>31</v>
      </c>
      <c r="I3077" t="s">
        <v>2279</v>
      </c>
      <c r="J3077" t="s">
        <v>31</v>
      </c>
      <c r="K3077" t="s">
        <v>31</v>
      </c>
      <c r="L3077" t="s">
        <v>2873</v>
      </c>
      <c r="M3077" t="s">
        <v>2448</v>
      </c>
      <c r="N3077" t="s">
        <v>31</v>
      </c>
      <c r="O3077" t="s">
        <v>31</v>
      </c>
      <c r="P3077" t="s">
        <v>31</v>
      </c>
    </row>
    <row r="3078" spans="1:16" x14ac:dyDescent="0.25">
      <c r="A3078" t="s">
        <v>14437</v>
      </c>
      <c r="B3078">
        <v>3105</v>
      </c>
      <c r="C3078">
        <v>29183</v>
      </c>
      <c r="D3078" s="7" t="s">
        <v>4593</v>
      </c>
      <c r="E3078" t="s">
        <v>4594</v>
      </c>
      <c r="F3078" t="s">
        <v>3484</v>
      </c>
      <c r="G3078" s="1">
        <v>-515.82000000000005</v>
      </c>
      <c r="H3078" t="s">
        <v>31</v>
      </c>
      <c r="I3078" t="s">
        <v>2279</v>
      </c>
      <c r="J3078" t="s">
        <v>31</v>
      </c>
      <c r="K3078" t="s">
        <v>31</v>
      </c>
      <c r="L3078" t="s">
        <v>2873</v>
      </c>
      <c r="M3078" t="s">
        <v>2448</v>
      </c>
      <c r="N3078" t="s">
        <v>31</v>
      </c>
      <c r="O3078" t="s">
        <v>31</v>
      </c>
      <c r="P3078" t="s">
        <v>31</v>
      </c>
    </row>
    <row r="3079" spans="1:16" x14ac:dyDescent="0.25">
      <c r="A3079" t="s">
        <v>14438</v>
      </c>
      <c r="B3079">
        <v>3105</v>
      </c>
      <c r="C3079">
        <v>30424</v>
      </c>
      <c r="D3079" s="7" t="s">
        <v>6013</v>
      </c>
      <c r="E3079" t="s">
        <v>6014</v>
      </c>
      <c r="F3079" t="s">
        <v>3484</v>
      </c>
      <c r="G3079" s="1">
        <v>-357.73</v>
      </c>
      <c r="H3079" t="s">
        <v>31</v>
      </c>
      <c r="I3079" t="s">
        <v>2279</v>
      </c>
      <c r="J3079" t="s">
        <v>31</v>
      </c>
      <c r="K3079" t="s">
        <v>31</v>
      </c>
      <c r="L3079" t="s">
        <v>2873</v>
      </c>
      <c r="M3079" t="s">
        <v>2448</v>
      </c>
      <c r="N3079" t="s">
        <v>31</v>
      </c>
      <c r="O3079" t="s">
        <v>31</v>
      </c>
      <c r="P3079" t="s">
        <v>31</v>
      </c>
    </row>
    <row r="3080" spans="1:16" x14ac:dyDescent="0.25">
      <c r="A3080" t="s">
        <v>14439</v>
      </c>
      <c r="B3080">
        <v>3105</v>
      </c>
      <c r="C3080">
        <v>30513</v>
      </c>
      <c r="D3080" s="7" t="s">
        <v>6165</v>
      </c>
      <c r="E3080" t="s">
        <v>6166</v>
      </c>
      <c r="F3080" t="s">
        <v>3484</v>
      </c>
      <c r="G3080" s="1">
        <v>357.73</v>
      </c>
      <c r="H3080" t="s">
        <v>31</v>
      </c>
      <c r="I3080" t="s">
        <v>2279</v>
      </c>
      <c r="J3080" t="s">
        <v>31</v>
      </c>
      <c r="K3080" t="s">
        <v>31</v>
      </c>
      <c r="L3080" t="s">
        <v>2873</v>
      </c>
      <c r="M3080" t="s">
        <v>2448</v>
      </c>
      <c r="N3080" t="s">
        <v>31</v>
      </c>
      <c r="O3080" t="s">
        <v>31</v>
      </c>
      <c r="P3080" t="s">
        <v>31</v>
      </c>
    </row>
    <row r="3081" spans="1:16" x14ac:dyDescent="0.25">
      <c r="A3081" t="s">
        <v>14440</v>
      </c>
      <c r="B3081">
        <v>3105</v>
      </c>
      <c r="C3081">
        <v>29860</v>
      </c>
      <c r="D3081" s="7" t="s">
        <v>5210</v>
      </c>
      <c r="E3081" t="s">
        <v>5211</v>
      </c>
      <c r="F3081" t="s">
        <v>3484</v>
      </c>
      <c r="G3081" s="1">
        <v>-35.409999999999997</v>
      </c>
      <c r="H3081" t="s">
        <v>31</v>
      </c>
      <c r="I3081" t="s">
        <v>2279</v>
      </c>
      <c r="J3081" t="s">
        <v>31</v>
      </c>
      <c r="K3081" t="s">
        <v>31</v>
      </c>
      <c r="L3081" t="s">
        <v>2873</v>
      </c>
      <c r="M3081" t="s">
        <v>2448</v>
      </c>
      <c r="N3081" t="s">
        <v>31</v>
      </c>
      <c r="O3081" t="s">
        <v>31</v>
      </c>
      <c r="P3081" t="s">
        <v>31</v>
      </c>
    </row>
    <row r="3082" spans="1:16" x14ac:dyDescent="0.25">
      <c r="A3082" t="s">
        <v>14441</v>
      </c>
      <c r="B3082">
        <v>3105</v>
      </c>
      <c r="C3082">
        <v>29227</v>
      </c>
      <c r="D3082" s="7" t="s">
        <v>4664</v>
      </c>
      <c r="E3082" t="s">
        <v>4665</v>
      </c>
      <c r="F3082" t="s">
        <v>3484</v>
      </c>
      <c r="G3082" s="1">
        <v>-140.83000000000001</v>
      </c>
      <c r="H3082" t="s">
        <v>31</v>
      </c>
      <c r="I3082" t="s">
        <v>2279</v>
      </c>
      <c r="J3082" t="s">
        <v>31</v>
      </c>
      <c r="K3082" t="s">
        <v>31</v>
      </c>
      <c r="L3082" t="s">
        <v>2873</v>
      </c>
      <c r="M3082" t="s">
        <v>2448</v>
      </c>
      <c r="N3082" t="s">
        <v>31</v>
      </c>
      <c r="O3082" t="s">
        <v>31</v>
      </c>
      <c r="P3082" t="s">
        <v>31</v>
      </c>
    </row>
    <row r="3083" spans="1:16" x14ac:dyDescent="0.25">
      <c r="A3083" t="s">
        <v>14442</v>
      </c>
      <c r="B3083">
        <v>3105</v>
      </c>
      <c r="C3083">
        <v>29182</v>
      </c>
      <c r="D3083" s="7" t="s">
        <v>4591</v>
      </c>
      <c r="E3083" t="s">
        <v>4592</v>
      </c>
      <c r="F3083" t="s">
        <v>3484</v>
      </c>
      <c r="G3083" s="1">
        <v>-150726.67000000001</v>
      </c>
      <c r="H3083" t="s">
        <v>31</v>
      </c>
      <c r="I3083" t="s">
        <v>2279</v>
      </c>
      <c r="J3083" t="s">
        <v>31</v>
      </c>
      <c r="K3083" t="s">
        <v>31</v>
      </c>
      <c r="L3083" t="s">
        <v>2873</v>
      </c>
      <c r="M3083" t="s">
        <v>2448</v>
      </c>
      <c r="N3083" t="s">
        <v>31</v>
      </c>
      <c r="O3083" t="s">
        <v>31</v>
      </c>
      <c r="P3083" t="s">
        <v>31</v>
      </c>
    </row>
    <row r="3084" spans="1:16" x14ac:dyDescent="0.25">
      <c r="A3084" t="s">
        <v>14443</v>
      </c>
      <c r="B3084">
        <v>3105</v>
      </c>
      <c r="C3084">
        <v>30015</v>
      </c>
      <c r="D3084" s="7" t="s">
        <v>5457</v>
      </c>
      <c r="E3084" t="s">
        <v>5458</v>
      </c>
      <c r="F3084" t="s">
        <v>3484</v>
      </c>
      <c r="G3084" s="1">
        <v>-16764.939999999999</v>
      </c>
      <c r="H3084" t="s">
        <v>31</v>
      </c>
      <c r="I3084" t="s">
        <v>2279</v>
      </c>
      <c r="J3084" t="s">
        <v>31</v>
      </c>
      <c r="K3084" t="s">
        <v>31</v>
      </c>
      <c r="L3084" t="s">
        <v>2873</v>
      </c>
      <c r="M3084" t="s">
        <v>2448</v>
      </c>
      <c r="N3084" t="s">
        <v>31</v>
      </c>
      <c r="O3084" t="s">
        <v>31</v>
      </c>
      <c r="P3084" t="s">
        <v>31</v>
      </c>
    </row>
    <row r="3085" spans="1:16" x14ac:dyDescent="0.25">
      <c r="A3085" t="s">
        <v>14444</v>
      </c>
      <c r="B3085">
        <v>3105</v>
      </c>
      <c r="C3085">
        <v>28285</v>
      </c>
      <c r="D3085" s="7" t="s">
        <v>3622</v>
      </c>
      <c r="E3085" t="s">
        <v>3623</v>
      </c>
      <c r="F3085" t="s">
        <v>3484</v>
      </c>
      <c r="G3085" s="1">
        <v>1507.97</v>
      </c>
      <c r="H3085" t="s">
        <v>31</v>
      </c>
      <c r="I3085" t="s">
        <v>2279</v>
      </c>
      <c r="J3085" t="s">
        <v>31</v>
      </c>
      <c r="K3085" t="s">
        <v>31</v>
      </c>
      <c r="L3085" t="s">
        <v>2873</v>
      </c>
      <c r="M3085" t="s">
        <v>2448</v>
      </c>
      <c r="N3085" t="s">
        <v>31</v>
      </c>
      <c r="O3085" t="s">
        <v>31</v>
      </c>
      <c r="P3085" t="s">
        <v>31</v>
      </c>
    </row>
    <row r="3086" spans="1:16" x14ac:dyDescent="0.25">
      <c r="A3086" t="s">
        <v>14445</v>
      </c>
      <c r="B3086">
        <v>3105</v>
      </c>
      <c r="C3086">
        <v>28219</v>
      </c>
      <c r="D3086" s="7" t="s">
        <v>3517</v>
      </c>
      <c r="E3086" t="s">
        <v>3518</v>
      </c>
      <c r="F3086" t="s">
        <v>3484</v>
      </c>
      <c r="G3086" s="1">
        <v>2304.02</v>
      </c>
      <c r="H3086" t="s">
        <v>31</v>
      </c>
      <c r="I3086" t="s">
        <v>2279</v>
      </c>
      <c r="J3086" t="s">
        <v>31</v>
      </c>
      <c r="K3086" t="s">
        <v>31</v>
      </c>
      <c r="L3086" t="s">
        <v>2873</v>
      </c>
      <c r="M3086" t="s">
        <v>2448</v>
      </c>
      <c r="N3086" t="s">
        <v>31</v>
      </c>
      <c r="O3086" t="s">
        <v>31</v>
      </c>
      <c r="P3086" t="s">
        <v>31</v>
      </c>
    </row>
    <row r="3087" spans="1:16" x14ac:dyDescent="0.25">
      <c r="A3087" t="s">
        <v>14446</v>
      </c>
      <c r="B3087">
        <v>3105</v>
      </c>
      <c r="C3087">
        <v>30494</v>
      </c>
      <c r="D3087" s="7" t="s">
        <v>6129</v>
      </c>
      <c r="E3087" t="s">
        <v>6130</v>
      </c>
      <c r="F3087" t="s">
        <v>3484</v>
      </c>
      <c r="G3087" s="1">
        <v>12952.95</v>
      </c>
      <c r="H3087" t="s">
        <v>31</v>
      </c>
      <c r="I3087" t="s">
        <v>2279</v>
      </c>
      <c r="J3087" t="s">
        <v>31</v>
      </c>
      <c r="K3087" t="s">
        <v>31</v>
      </c>
      <c r="L3087" t="s">
        <v>2873</v>
      </c>
      <c r="M3087" t="s">
        <v>2448</v>
      </c>
      <c r="N3087" t="s">
        <v>31</v>
      </c>
      <c r="O3087" t="s">
        <v>31</v>
      </c>
      <c r="P3087" t="s">
        <v>31</v>
      </c>
    </row>
    <row r="3088" spans="1:16" x14ac:dyDescent="0.25">
      <c r="A3088" t="s">
        <v>14447</v>
      </c>
      <c r="B3088">
        <v>3105</v>
      </c>
      <c r="C3088">
        <v>29222</v>
      </c>
      <c r="D3088" s="7" t="s">
        <v>4655</v>
      </c>
      <c r="E3088" t="s">
        <v>4656</v>
      </c>
      <c r="F3088" t="s">
        <v>3484</v>
      </c>
      <c r="G3088" s="1">
        <v>-485.26</v>
      </c>
      <c r="H3088" t="s">
        <v>31</v>
      </c>
      <c r="I3088" t="s">
        <v>2279</v>
      </c>
      <c r="J3088" t="s">
        <v>31</v>
      </c>
      <c r="K3088" t="s">
        <v>31</v>
      </c>
      <c r="L3088" t="s">
        <v>2873</v>
      </c>
      <c r="M3088" t="s">
        <v>2448</v>
      </c>
      <c r="N3088" t="s">
        <v>31</v>
      </c>
      <c r="O3088" t="s">
        <v>31</v>
      </c>
      <c r="P3088" t="s">
        <v>31</v>
      </c>
    </row>
    <row r="3089" spans="1:16" x14ac:dyDescent="0.25">
      <c r="A3089" t="s">
        <v>14448</v>
      </c>
      <c r="B3089">
        <v>3105</v>
      </c>
      <c r="C3089">
        <v>28737</v>
      </c>
      <c r="D3089" s="7" t="s">
        <v>4238</v>
      </c>
      <c r="E3089" t="s">
        <v>4239</v>
      </c>
      <c r="F3089" t="s">
        <v>3484</v>
      </c>
      <c r="G3089" s="1">
        <v>-61.57</v>
      </c>
      <c r="H3089" t="s">
        <v>31</v>
      </c>
      <c r="I3089" t="s">
        <v>2279</v>
      </c>
      <c r="J3089" t="s">
        <v>31</v>
      </c>
      <c r="K3089" t="s">
        <v>31</v>
      </c>
      <c r="L3089" t="s">
        <v>2873</v>
      </c>
      <c r="M3089" t="s">
        <v>2448</v>
      </c>
      <c r="N3089" t="s">
        <v>31</v>
      </c>
      <c r="O3089" t="s">
        <v>31</v>
      </c>
      <c r="P3089" t="s">
        <v>31</v>
      </c>
    </row>
    <row r="3090" spans="1:16" x14ac:dyDescent="0.25">
      <c r="A3090" t="s">
        <v>14449</v>
      </c>
      <c r="B3090">
        <v>3105</v>
      </c>
      <c r="C3090">
        <v>30692</v>
      </c>
      <c r="D3090" s="7" t="s">
        <v>6267</v>
      </c>
      <c r="E3090" t="s">
        <v>6268</v>
      </c>
      <c r="F3090" t="s">
        <v>3484</v>
      </c>
      <c r="G3090" s="1">
        <v>45.23</v>
      </c>
      <c r="H3090" t="s">
        <v>31</v>
      </c>
      <c r="I3090" t="s">
        <v>2279</v>
      </c>
      <c r="J3090" t="s">
        <v>31</v>
      </c>
      <c r="K3090" t="s">
        <v>31</v>
      </c>
      <c r="L3090" t="s">
        <v>2873</v>
      </c>
      <c r="M3090" t="s">
        <v>2448</v>
      </c>
      <c r="N3090" t="s">
        <v>31</v>
      </c>
      <c r="O3090" t="s">
        <v>31</v>
      </c>
      <c r="P3090" t="s">
        <v>31</v>
      </c>
    </row>
    <row r="3091" spans="1:16" x14ac:dyDescent="0.25">
      <c r="A3091" t="s">
        <v>14450</v>
      </c>
      <c r="B3091">
        <v>3105</v>
      </c>
      <c r="C3091">
        <v>28854</v>
      </c>
      <c r="D3091" s="7" t="s">
        <v>4368</v>
      </c>
      <c r="E3091" t="s">
        <v>4369</v>
      </c>
      <c r="F3091" t="s">
        <v>3484</v>
      </c>
      <c r="G3091" s="1">
        <v>16.34</v>
      </c>
      <c r="H3091" t="s">
        <v>31</v>
      </c>
      <c r="I3091" t="s">
        <v>2279</v>
      </c>
      <c r="J3091" t="s">
        <v>31</v>
      </c>
      <c r="K3091" t="s">
        <v>31</v>
      </c>
      <c r="L3091" t="s">
        <v>2873</v>
      </c>
      <c r="M3091" t="s">
        <v>2448</v>
      </c>
      <c r="N3091" t="s">
        <v>31</v>
      </c>
      <c r="O3091" t="s">
        <v>31</v>
      </c>
      <c r="P3091" t="s">
        <v>31</v>
      </c>
    </row>
    <row r="3092" spans="1:16" x14ac:dyDescent="0.25">
      <c r="A3092" t="s">
        <v>14451</v>
      </c>
      <c r="B3092">
        <v>3105</v>
      </c>
      <c r="C3092">
        <v>29186</v>
      </c>
      <c r="D3092" s="7" t="s">
        <v>4599</v>
      </c>
      <c r="E3092" t="s">
        <v>4600</v>
      </c>
      <c r="F3092" t="s">
        <v>3484</v>
      </c>
      <c r="G3092" s="1">
        <v>-121230.93</v>
      </c>
      <c r="H3092" t="s">
        <v>31</v>
      </c>
      <c r="I3092" t="s">
        <v>2279</v>
      </c>
      <c r="J3092" t="s">
        <v>31</v>
      </c>
      <c r="K3092" t="s">
        <v>31</v>
      </c>
      <c r="L3092" t="s">
        <v>2873</v>
      </c>
      <c r="M3092" t="s">
        <v>2448</v>
      </c>
      <c r="N3092" t="s">
        <v>31</v>
      </c>
      <c r="O3092" t="s">
        <v>31</v>
      </c>
      <c r="P3092" t="s">
        <v>31</v>
      </c>
    </row>
    <row r="3093" spans="1:16" x14ac:dyDescent="0.25">
      <c r="A3093" t="s">
        <v>14452</v>
      </c>
      <c r="B3093">
        <v>3105</v>
      </c>
      <c r="C3093">
        <v>30047</v>
      </c>
      <c r="D3093" s="7" t="s">
        <v>5519</v>
      </c>
      <c r="E3093" t="s">
        <v>5520</v>
      </c>
      <c r="F3093" t="s">
        <v>3484</v>
      </c>
      <c r="G3093" s="1">
        <v>-7192.09</v>
      </c>
      <c r="H3093" t="s">
        <v>31</v>
      </c>
      <c r="I3093" t="s">
        <v>2279</v>
      </c>
      <c r="J3093" t="s">
        <v>31</v>
      </c>
      <c r="K3093" t="s">
        <v>31</v>
      </c>
      <c r="L3093" t="s">
        <v>2873</v>
      </c>
      <c r="M3093" t="s">
        <v>2448</v>
      </c>
      <c r="N3093" t="s">
        <v>31</v>
      </c>
      <c r="O3093" t="s">
        <v>31</v>
      </c>
      <c r="P3093" t="s">
        <v>31</v>
      </c>
    </row>
    <row r="3094" spans="1:16" x14ac:dyDescent="0.25">
      <c r="A3094" t="s">
        <v>14453</v>
      </c>
      <c r="B3094">
        <v>3105</v>
      </c>
      <c r="C3094">
        <v>32585</v>
      </c>
      <c r="D3094" s="7" t="s">
        <v>8138</v>
      </c>
      <c r="E3094" t="s">
        <v>8139</v>
      </c>
      <c r="F3094" t="s">
        <v>3484</v>
      </c>
      <c r="G3094" s="1">
        <v>3245</v>
      </c>
      <c r="H3094" t="s">
        <v>31</v>
      </c>
      <c r="I3094" t="s">
        <v>2279</v>
      </c>
      <c r="J3094" t="s">
        <v>31</v>
      </c>
      <c r="K3094" t="s">
        <v>31</v>
      </c>
      <c r="L3094" t="s">
        <v>2873</v>
      </c>
      <c r="M3094" t="s">
        <v>2448</v>
      </c>
      <c r="N3094" t="s">
        <v>31</v>
      </c>
      <c r="O3094" t="s">
        <v>31</v>
      </c>
      <c r="P3094" t="s">
        <v>31</v>
      </c>
    </row>
    <row r="3095" spans="1:16" x14ac:dyDescent="0.25">
      <c r="A3095" t="s">
        <v>14454</v>
      </c>
      <c r="B3095">
        <v>3105</v>
      </c>
      <c r="C3095">
        <v>30499</v>
      </c>
      <c r="D3095" s="7" t="s">
        <v>6139</v>
      </c>
      <c r="E3095" t="s">
        <v>6140</v>
      </c>
      <c r="F3095" t="s">
        <v>3484</v>
      </c>
      <c r="G3095" s="1">
        <v>3947.09</v>
      </c>
      <c r="H3095" t="s">
        <v>31</v>
      </c>
      <c r="I3095" t="s">
        <v>2279</v>
      </c>
      <c r="J3095" t="s">
        <v>31</v>
      </c>
      <c r="K3095" t="s">
        <v>31</v>
      </c>
      <c r="L3095" t="s">
        <v>2873</v>
      </c>
      <c r="M3095" t="s">
        <v>2448</v>
      </c>
      <c r="N3095" t="s">
        <v>31</v>
      </c>
      <c r="O3095" t="s">
        <v>31</v>
      </c>
      <c r="P3095" t="s">
        <v>31</v>
      </c>
    </row>
    <row r="3096" spans="1:16" x14ac:dyDescent="0.25">
      <c r="A3096" t="s">
        <v>14455</v>
      </c>
      <c r="B3096">
        <v>3105</v>
      </c>
      <c r="C3096">
        <v>29199</v>
      </c>
      <c r="D3096" s="7" t="s">
        <v>4625</v>
      </c>
      <c r="E3096" t="s">
        <v>4626</v>
      </c>
      <c r="F3096" t="s">
        <v>3484</v>
      </c>
      <c r="G3096" s="1">
        <v>-6188.59</v>
      </c>
      <c r="H3096" t="s">
        <v>31</v>
      </c>
      <c r="I3096" t="s">
        <v>2279</v>
      </c>
      <c r="J3096" t="s">
        <v>31</v>
      </c>
      <c r="K3096" t="s">
        <v>31</v>
      </c>
      <c r="L3096" t="s">
        <v>2873</v>
      </c>
      <c r="M3096" t="s">
        <v>2448</v>
      </c>
      <c r="N3096" t="s">
        <v>31</v>
      </c>
      <c r="O3096" t="s">
        <v>31</v>
      </c>
      <c r="P3096" t="s">
        <v>31</v>
      </c>
    </row>
    <row r="3097" spans="1:16" x14ac:dyDescent="0.25">
      <c r="A3097" t="s">
        <v>14456</v>
      </c>
      <c r="B3097">
        <v>3105</v>
      </c>
      <c r="C3097">
        <v>30445</v>
      </c>
      <c r="D3097" s="7" t="s">
        <v>6053</v>
      </c>
      <c r="E3097" t="s">
        <v>6054</v>
      </c>
      <c r="F3097" t="s">
        <v>3484</v>
      </c>
      <c r="G3097" s="1">
        <v>-39.76</v>
      </c>
      <c r="H3097" t="s">
        <v>31</v>
      </c>
      <c r="I3097" t="s">
        <v>2279</v>
      </c>
      <c r="J3097" t="s">
        <v>31</v>
      </c>
      <c r="K3097" t="s">
        <v>31</v>
      </c>
      <c r="L3097" t="s">
        <v>2873</v>
      </c>
      <c r="M3097" t="s">
        <v>2448</v>
      </c>
      <c r="N3097" t="s">
        <v>31</v>
      </c>
      <c r="O3097" t="s">
        <v>31</v>
      </c>
      <c r="P3097" t="s">
        <v>31</v>
      </c>
    </row>
    <row r="3098" spans="1:16" x14ac:dyDescent="0.25">
      <c r="A3098" t="s">
        <v>14457</v>
      </c>
      <c r="B3098">
        <v>3105</v>
      </c>
      <c r="C3098">
        <v>28282</v>
      </c>
      <c r="D3098" s="7" t="s">
        <v>3618</v>
      </c>
      <c r="E3098" t="s">
        <v>3619</v>
      </c>
      <c r="F3098" t="s">
        <v>3484</v>
      </c>
      <c r="G3098" s="1">
        <v>5.44</v>
      </c>
      <c r="H3098" t="s">
        <v>31</v>
      </c>
      <c r="I3098" t="s">
        <v>2279</v>
      </c>
      <c r="J3098" t="s">
        <v>31</v>
      </c>
      <c r="K3098" t="s">
        <v>31</v>
      </c>
      <c r="L3098" t="s">
        <v>2873</v>
      </c>
      <c r="M3098" t="s">
        <v>2448</v>
      </c>
      <c r="N3098" t="s">
        <v>31</v>
      </c>
      <c r="O3098" t="s">
        <v>31</v>
      </c>
      <c r="P3098" t="s">
        <v>31</v>
      </c>
    </row>
    <row r="3099" spans="1:16" x14ac:dyDescent="0.25">
      <c r="A3099" t="s">
        <v>14458</v>
      </c>
      <c r="B3099">
        <v>3105</v>
      </c>
      <c r="C3099">
        <v>30960</v>
      </c>
      <c r="D3099" s="7" t="s">
        <v>6497</v>
      </c>
      <c r="E3099" t="s">
        <v>6498</v>
      </c>
      <c r="F3099" t="s">
        <v>3484</v>
      </c>
      <c r="G3099" s="1">
        <v>34.32</v>
      </c>
      <c r="H3099" t="s">
        <v>31</v>
      </c>
      <c r="I3099" t="s">
        <v>2279</v>
      </c>
      <c r="J3099" t="s">
        <v>31</v>
      </c>
      <c r="K3099" t="s">
        <v>31</v>
      </c>
      <c r="L3099" t="s">
        <v>2873</v>
      </c>
      <c r="M3099" t="s">
        <v>2448</v>
      </c>
      <c r="N3099" t="s">
        <v>31</v>
      </c>
      <c r="O3099" t="s">
        <v>31</v>
      </c>
      <c r="P3099" t="s">
        <v>31</v>
      </c>
    </row>
    <row r="3100" spans="1:16" x14ac:dyDescent="0.25">
      <c r="A3100" t="s">
        <v>14459</v>
      </c>
      <c r="B3100">
        <v>3105</v>
      </c>
      <c r="C3100">
        <v>29184</v>
      </c>
      <c r="D3100" s="7" t="s">
        <v>4595</v>
      </c>
      <c r="E3100" t="s">
        <v>4596</v>
      </c>
      <c r="F3100" t="s">
        <v>3484</v>
      </c>
      <c r="G3100" s="1">
        <v>-68941.23</v>
      </c>
      <c r="H3100" t="s">
        <v>31</v>
      </c>
      <c r="I3100" t="s">
        <v>2279</v>
      </c>
      <c r="J3100" t="s">
        <v>31</v>
      </c>
      <c r="K3100" t="s">
        <v>31</v>
      </c>
      <c r="L3100" t="s">
        <v>2873</v>
      </c>
      <c r="M3100" t="s">
        <v>2448</v>
      </c>
      <c r="N3100" t="s">
        <v>31</v>
      </c>
      <c r="O3100" t="s">
        <v>31</v>
      </c>
      <c r="P3100" t="s">
        <v>31</v>
      </c>
    </row>
    <row r="3101" spans="1:16" x14ac:dyDescent="0.25">
      <c r="A3101" t="s">
        <v>14460</v>
      </c>
      <c r="B3101">
        <v>3105</v>
      </c>
      <c r="C3101">
        <v>30029</v>
      </c>
      <c r="D3101" s="7" t="s">
        <v>5485</v>
      </c>
      <c r="E3101" t="s">
        <v>5486</v>
      </c>
      <c r="F3101" t="s">
        <v>3484</v>
      </c>
      <c r="G3101" s="1">
        <v>-17964.939999999999</v>
      </c>
      <c r="H3101" t="s">
        <v>31</v>
      </c>
      <c r="I3101" t="s">
        <v>2279</v>
      </c>
      <c r="J3101" t="s">
        <v>31</v>
      </c>
      <c r="K3101" t="s">
        <v>31</v>
      </c>
      <c r="L3101" t="s">
        <v>2873</v>
      </c>
      <c r="M3101" t="s">
        <v>2448</v>
      </c>
      <c r="N3101" t="s">
        <v>31</v>
      </c>
      <c r="O3101" t="s">
        <v>31</v>
      </c>
      <c r="P3101" t="s">
        <v>31</v>
      </c>
    </row>
    <row r="3102" spans="1:16" x14ac:dyDescent="0.25">
      <c r="A3102" t="s">
        <v>14461</v>
      </c>
      <c r="B3102">
        <v>3105</v>
      </c>
      <c r="C3102">
        <v>28264</v>
      </c>
      <c r="D3102" s="7" t="s">
        <v>3588</v>
      </c>
      <c r="E3102" t="s">
        <v>3589</v>
      </c>
      <c r="F3102" t="s">
        <v>3484</v>
      </c>
      <c r="G3102" s="1">
        <v>1078.99</v>
      </c>
      <c r="H3102" t="s">
        <v>31</v>
      </c>
      <c r="I3102" t="s">
        <v>2279</v>
      </c>
      <c r="J3102" t="s">
        <v>31</v>
      </c>
      <c r="K3102" t="s">
        <v>31</v>
      </c>
      <c r="L3102" t="s">
        <v>2873</v>
      </c>
      <c r="M3102" t="s">
        <v>2448</v>
      </c>
      <c r="N3102" t="s">
        <v>31</v>
      </c>
      <c r="O3102" t="s">
        <v>31</v>
      </c>
      <c r="P3102" t="s">
        <v>31</v>
      </c>
    </row>
    <row r="3103" spans="1:16" x14ac:dyDescent="0.25">
      <c r="A3103" t="s">
        <v>14462</v>
      </c>
      <c r="B3103">
        <v>3105</v>
      </c>
      <c r="C3103">
        <v>28299</v>
      </c>
      <c r="D3103" s="7" t="s">
        <v>3638</v>
      </c>
      <c r="E3103" t="s">
        <v>3639</v>
      </c>
      <c r="F3103" t="s">
        <v>3484</v>
      </c>
      <c r="G3103" s="1">
        <v>16237.72</v>
      </c>
      <c r="H3103" t="s">
        <v>31</v>
      </c>
      <c r="I3103" t="s">
        <v>2279</v>
      </c>
      <c r="J3103" t="s">
        <v>31</v>
      </c>
      <c r="K3103" t="s">
        <v>31</v>
      </c>
      <c r="L3103" t="s">
        <v>2873</v>
      </c>
      <c r="M3103" t="s">
        <v>2448</v>
      </c>
      <c r="N3103" t="s">
        <v>31</v>
      </c>
      <c r="O3103" t="s">
        <v>31</v>
      </c>
      <c r="P3103" t="s">
        <v>31</v>
      </c>
    </row>
    <row r="3104" spans="1:16" x14ac:dyDescent="0.25">
      <c r="A3104" t="s">
        <v>14463</v>
      </c>
      <c r="B3104">
        <v>3105</v>
      </c>
      <c r="C3104">
        <v>28202</v>
      </c>
      <c r="D3104" s="7" t="s">
        <v>3482</v>
      </c>
      <c r="E3104" t="s">
        <v>3483</v>
      </c>
      <c r="F3104" t="s">
        <v>3484</v>
      </c>
      <c r="G3104" s="1">
        <v>648.23</v>
      </c>
      <c r="H3104" t="s">
        <v>31</v>
      </c>
      <c r="I3104" t="s">
        <v>2279</v>
      </c>
      <c r="J3104" t="s">
        <v>31</v>
      </c>
      <c r="K3104" t="s">
        <v>31</v>
      </c>
      <c r="L3104" t="s">
        <v>2873</v>
      </c>
      <c r="M3104" t="s">
        <v>2448</v>
      </c>
      <c r="N3104" t="s">
        <v>31</v>
      </c>
      <c r="O3104" t="s">
        <v>31</v>
      </c>
      <c r="P3104" t="s">
        <v>31</v>
      </c>
    </row>
    <row r="3105" spans="1:16" x14ac:dyDescent="0.25">
      <c r="A3105" t="s">
        <v>14464</v>
      </c>
      <c r="B3105">
        <v>3105</v>
      </c>
      <c r="C3105">
        <v>29188</v>
      </c>
      <c r="D3105" s="7" t="s">
        <v>4603</v>
      </c>
      <c r="E3105" t="s">
        <v>4604</v>
      </c>
      <c r="F3105" t="s">
        <v>3484</v>
      </c>
      <c r="G3105" s="1">
        <v>-455372.89</v>
      </c>
      <c r="H3105" t="s">
        <v>31</v>
      </c>
      <c r="I3105" t="s">
        <v>2279</v>
      </c>
      <c r="J3105" t="s">
        <v>31</v>
      </c>
      <c r="K3105" t="s">
        <v>31</v>
      </c>
      <c r="L3105" t="s">
        <v>2873</v>
      </c>
      <c r="M3105" t="s">
        <v>2448</v>
      </c>
      <c r="N3105" t="s">
        <v>31</v>
      </c>
      <c r="O3105" t="s">
        <v>31</v>
      </c>
      <c r="P3105" t="s">
        <v>31</v>
      </c>
    </row>
    <row r="3106" spans="1:16" x14ac:dyDescent="0.25">
      <c r="A3106" t="s">
        <v>14465</v>
      </c>
      <c r="B3106">
        <v>3105</v>
      </c>
      <c r="C3106">
        <v>30012</v>
      </c>
      <c r="D3106" s="7" t="s">
        <v>5451</v>
      </c>
      <c r="E3106" t="s">
        <v>5452</v>
      </c>
      <c r="F3106" t="s">
        <v>3484</v>
      </c>
      <c r="G3106" s="1">
        <v>-40008.26</v>
      </c>
      <c r="H3106" t="s">
        <v>31</v>
      </c>
      <c r="I3106" t="s">
        <v>2279</v>
      </c>
      <c r="J3106" t="s">
        <v>31</v>
      </c>
      <c r="K3106" t="s">
        <v>31</v>
      </c>
      <c r="L3106" t="s">
        <v>2873</v>
      </c>
      <c r="M3106" t="s">
        <v>2448</v>
      </c>
      <c r="N3106" t="s">
        <v>31</v>
      </c>
      <c r="O3106" t="s">
        <v>31</v>
      </c>
      <c r="P3106" t="s">
        <v>31</v>
      </c>
    </row>
    <row r="3107" spans="1:16" x14ac:dyDescent="0.25">
      <c r="A3107" t="s">
        <v>14466</v>
      </c>
      <c r="B3107">
        <v>3105</v>
      </c>
      <c r="C3107">
        <v>28279</v>
      </c>
      <c r="D3107" s="7" t="s">
        <v>3614</v>
      </c>
      <c r="E3107" t="s">
        <v>3615</v>
      </c>
      <c r="F3107" t="s">
        <v>3484</v>
      </c>
      <c r="G3107" s="1">
        <v>1747.19</v>
      </c>
      <c r="H3107" t="s">
        <v>31</v>
      </c>
      <c r="I3107" t="s">
        <v>2279</v>
      </c>
      <c r="J3107" t="s">
        <v>31</v>
      </c>
      <c r="K3107" t="s">
        <v>31</v>
      </c>
      <c r="L3107" t="s">
        <v>2873</v>
      </c>
      <c r="M3107" t="s">
        <v>2448</v>
      </c>
      <c r="N3107" t="s">
        <v>31</v>
      </c>
      <c r="O3107" t="s">
        <v>31</v>
      </c>
      <c r="P3107" t="s">
        <v>31</v>
      </c>
    </row>
    <row r="3108" spans="1:16" x14ac:dyDescent="0.25">
      <c r="A3108" t="s">
        <v>14467</v>
      </c>
      <c r="B3108">
        <v>3105</v>
      </c>
      <c r="C3108">
        <v>30507</v>
      </c>
      <c r="D3108" s="7" t="s">
        <v>6153</v>
      </c>
      <c r="E3108" t="s">
        <v>6154</v>
      </c>
      <c r="F3108" t="s">
        <v>3484</v>
      </c>
      <c r="G3108" s="1">
        <v>13550.37</v>
      </c>
      <c r="H3108" t="s">
        <v>31</v>
      </c>
      <c r="I3108" t="s">
        <v>2279</v>
      </c>
      <c r="J3108" t="s">
        <v>31</v>
      </c>
      <c r="K3108" t="s">
        <v>31</v>
      </c>
      <c r="L3108" t="s">
        <v>2873</v>
      </c>
      <c r="M3108" t="s">
        <v>2448</v>
      </c>
      <c r="N3108" t="s">
        <v>31</v>
      </c>
      <c r="O3108" t="s">
        <v>31</v>
      </c>
      <c r="P3108" t="s">
        <v>31</v>
      </c>
    </row>
    <row r="3109" spans="1:16" x14ac:dyDescent="0.25">
      <c r="A3109" t="s">
        <v>14468</v>
      </c>
      <c r="B3109">
        <v>3105</v>
      </c>
      <c r="C3109">
        <v>30501</v>
      </c>
      <c r="D3109" s="7" t="s">
        <v>6143</v>
      </c>
      <c r="E3109" t="s">
        <v>6144</v>
      </c>
      <c r="F3109" t="s">
        <v>3484</v>
      </c>
      <c r="G3109" s="1">
        <v>24710.7</v>
      </c>
      <c r="H3109" t="s">
        <v>31</v>
      </c>
      <c r="I3109" t="s">
        <v>2279</v>
      </c>
      <c r="J3109" t="s">
        <v>31</v>
      </c>
      <c r="K3109" t="s">
        <v>31</v>
      </c>
      <c r="L3109" t="s">
        <v>2873</v>
      </c>
      <c r="M3109" t="s">
        <v>2448</v>
      </c>
      <c r="N3109" t="s">
        <v>31</v>
      </c>
      <c r="O3109" t="s">
        <v>31</v>
      </c>
      <c r="P3109" t="s">
        <v>31</v>
      </c>
    </row>
    <row r="3110" spans="1:16" x14ac:dyDescent="0.25">
      <c r="A3110" t="s">
        <v>14469</v>
      </c>
      <c r="B3110">
        <v>3105</v>
      </c>
      <c r="C3110">
        <v>29228</v>
      </c>
      <c r="D3110" s="7" t="s">
        <v>4666</v>
      </c>
      <c r="E3110" t="s">
        <v>4667</v>
      </c>
      <c r="F3110" t="s">
        <v>3484</v>
      </c>
      <c r="G3110" s="1">
        <v>-5947.24</v>
      </c>
      <c r="H3110" t="s">
        <v>31</v>
      </c>
      <c r="I3110" t="s">
        <v>2279</v>
      </c>
      <c r="J3110" t="s">
        <v>31</v>
      </c>
      <c r="K3110" t="s">
        <v>31</v>
      </c>
      <c r="L3110" t="s">
        <v>2873</v>
      </c>
      <c r="M3110" t="s">
        <v>2448</v>
      </c>
      <c r="N3110" t="s">
        <v>31</v>
      </c>
      <c r="O3110" t="s">
        <v>31</v>
      </c>
      <c r="P3110" t="s">
        <v>31</v>
      </c>
    </row>
    <row r="3111" spans="1:16" x14ac:dyDescent="0.25">
      <c r="A3111" t="s">
        <v>14470</v>
      </c>
      <c r="B3111">
        <v>3105</v>
      </c>
      <c r="C3111">
        <v>29575</v>
      </c>
      <c r="D3111" s="7" t="s">
        <v>4939</v>
      </c>
      <c r="E3111" t="s">
        <v>4940</v>
      </c>
      <c r="F3111" t="s">
        <v>3484</v>
      </c>
      <c r="G3111" s="1">
        <v>-1901.16</v>
      </c>
      <c r="H3111" t="s">
        <v>31</v>
      </c>
      <c r="I3111" t="s">
        <v>2279</v>
      </c>
      <c r="J3111" t="s">
        <v>31</v>
      </c>
      <c r="K3111" t="s">
        <v>31</v>
      </c>
      <c r="L3111" t="s">
        <v>2873</v>
      </c>
      <c r="M3111" t="s">
        <v>2448</v>
      </c>
      <c r="N3111" t="s">
        <v>31</v>
      </c>
      <c r="O3111" t="s">
        <v>31</v>
      </c>
      <c r="P3111" t="s">
        <v>31</v>
      </c>
    </row>
    <row r="3112" spans="1:16" x14ac:dyDescent="0.25">
      <c r="A3112" t="s">
        <v>14471</v>
      </c>
      <c r="B3112">
        <v>3105</v>
      </c>
      <c r="C3112">
        <v>29202</v>
      </c>
      <c r="D3112" s="7" t="s">
        <v>4629</v>
      </c>
      <c r="E3112" t="s">
        <v>4630</v>
      </c>
      <c r="F3112" t="s">
        <v>3484</v>
      </c>
      <c r="G3112" s="1">
        <v>-241.23</v>
      </c>
      <c r="H3112" t="s">
        <v>31</v>
      </c>
      <c r="I3112" t="s">
        <v>2279</v>
      </c>
      <c r="J3112" t="s">
        <v>31</v>
      </c>
      <c r="K3112" t="s">
        <v>31</v>
      </c>
      <c r="L3112" t="s">
        <v>2873</v>
      </c>
      <c r="M3112" t="s">
        <v>2448</v>
      </c>
      <c r="N3112" t="s">
        <v>31</v>
      </c>
      <c r="O3112" t="s">
        <v>31</v>
      </c>
      <c r="P3112" t="s">
        <v>31</v>
      </c>
    </row>
    <row r="3113" spans="1:16" x14ac:dyDescent="0.25">
      <c r="A3113" t="s">
        <v>14472</v>
      </c>
      <c r="B3113">
        <v>3105</v>
      </c>
      <c r="C3113">
        <v>30448</v>
      </c>
      <c r="D3113" s="7" t="s">
        <v>6057</v>
      </c>
      <c r="E3113" t="s">
        <v>6058</v>
      </c>
      <c r="F3113" t="s">
        <v>3484</v>
      </c>
      <c r="G3113" s="1">
        <v>-11.08</v>
      </c>
      <c r="H3113" t="s">
        <v>31</v>
      </c>
      <c r="I3113" t="s">
        <v>2279</v>
      </c>
      <c r="J3113" t="s">
        <v>31</v>
      </c>
      <c r="K3113" t="s">
        <v>31</v>
      </c>
      <c r="L3113" t="s">
        <v>2873</v>
      </c>
      <c r="M3113" t="s">
        <v>2448</v>
      </c>
      <c r="N3113" t="s">
        <v>31</v>
      </c>
      <c r="O3113" t="s">
        <v>31</v>
      </c>
      <c r="P3113" t="s">
        <v>31</v>
      </c>
    </row>
    <row r="3114" spans="1:16" x14ac:dyDescent="0.25">
      <c r="A3114" t="s">
        <v>14473</v>
      </c>
      <c r="B3114">
        <v>3105</v>
      </c>
      <c r="C3114">
        <v>28343</v>
      </c>
      <c r="D3114" s="7" t="s">
        <v>3708</v>
      </c>
      <c r="E3114" t="s">
        <v>3709</v>
      </c>
      <c r="F3114" t="s">
        <v>3484</v>
      </c>
      <c r="G3114" s="1">
        <v>11.08</v>
      </c>
      <c r="H3114" t="s">
        <v>31</v>
      </c>
      <c r="I3114" t="s">
        <v>2279</v>
      </c>
      <c r="J3114" t="s">
        <v>31</v>
      </c>
      <c r="K3114" t="s">
        <v>31</v>
      </c>
      <c r="L3114" t="s">
        <v>2873</v>
      </c>
      <c r="M3114" t="s">
        <v>2448</v>
      </c>
      <c r="N3114" t="s">
        <v>31</v>
      </c>
      <c r="O3114" t="s">
        <v>31</v>
      </c>
      <c r="P3114" t="s">
        <v>31</v>
      </c>
    </row>
    <row r="3115" spans="1:16" x14ac:dyDescent="0.25">
      <c r="A3115" t="s">
        <v>14474</v>
      </c>
      <c r="B3115">
        <v>3105</v>
      </c>
      <c r="C3115">
        <v>29229</v>
      </c>
      <c r="D3115" s="7" t="s">
        <v>4668</v>
      </c>
      <c r="E3115" t="s">
        <v>4669</v>
      </c>
      <c r="F3115" t="s">
        <v>3484</v>
      </c>
      <c r="G3115" s="1">
        <v>-1403.9</v>
      </c>
      <c r="H3115" t="s">
        <v>31</v>
      </c>
      <c r="I3115" t="s">
        <v>2279</v>
      </c>
      <c r="J3115" t="s">
        <v>31</v>
      </c>
      <c r="K3115" t="s">
        <v>31</v>
      </c>
      <c r="L3115" t="s">
        <v>2873</v>
      </c>
      <c r="M3115" t="s">
        <v>2448</v>
      </c>
      <c r="N3115" t="s">
        <v>31</v>
      </c>
      <c r="O3115" t="s">
        <v>31</v>
      </c>
      <c r="P3115" t="s">
        <v>31</v>
      </c>
    </row>
    <row r="3116" spans="1:16" x14ac:dyDescent="0.25">
      <c r="A3116" t="s">
        <v>14475</v>
      </c>
      <c r="B3116">
        <v>3105</v>
      </c>
      <c r="C3116">
        <v>28338</v>
      </c>
      <c r="D3116" s="7" t="s">
        <v>3700</v>
      </c>
      <c r="E3116" t="s">
        <v>3701</v>
      </c>
      <c r="F3116" t="s">
        <v>3484</v>
      </c>
      <c r="G3116" s="1">
        <v>-31.34</v>
      </c>
      <c r="H3116" t="s">
        <v>31</v>
      </c>
      <c r="I3116" t="s">
        <v>2279</v>
      </c>
      <c r="J3116" t="s">
        <v>31</v>
      </c>
      <c r="K3116" t="s">
        <v>31</v>
      </c>
      <c r="L3116" t="s">
        <v>2873</v>
      </c>
      <c r="M3116" t="s">
        <v>2448</v>
      </c>
      <c r="N3116" t="s">
        <v>31</v>
      </c>
      <c r="O3116" t="s">
        <v>31</v>
      </c>
      <c r="P3116" t="s">
        <v>31</v>
      </c>
    </row>
    <row r="3117" spans="1:16" x14ac:dyDescent="0.25">
      <c r="A3117" t="s">
        <v>14476</v>
      </c>
      <c r="B3117">
        <v>3105</v>
      </c>
      <c r="C3117">
        <v>30685</v>
      </c>
      <c r="D3117" s="7" t="s">
        <v>6261</v>
      </c>
      <c r="E3117" t="s">
        <v>6262</v>
      </c>
      <c r="F3117" t="s">
        <v>3484</v>
      </c>
      <c r="G3117" s="1">
        <v>31.34</v>
      </c>
      <c r="H3117" t="s">
        <v>31</v>
      </c>
      <c r="I3117" t="s">
        <v>2279</v>
      </c>
      <c r="J3117" t="s">
        <v>31</v>
      </c>
      <c r="K3117" t="s">
        <v>31</v>
      </c>
      <c r="L3117" t="s">
        <v>2873</v>
      </c>
      <c r="M3117" t="s">
        <v>2448</v>
      </c>
      <c r="N3117" t="s">
        <v>31</v>
      </c>
      <c r="O3117" t="s">
        <v>31</v>
      </c>
      <c r="P3117" t="s">
        <v>31</v>
      </c>
    </row>
    <row r="3118" spans="1:16" x14ac:dyDescent="0.25">
      <c r="A3118" t="s">
        <v>14477</v>
      </c>
      <c r="B3118">
        <v>3105</v>
      </c>
      <c r="C3118">
        <v>29192</v>
      </c>
      <c r="D3118" s="7" t="s">
        <v>4611</v>
      </c>
      <c r="E3118" t="s">
        <v>4612</v>
      </c>
      <c r="F3118" t="s">
        <v>3484</v>
      </c>
      <c r="G3118" s="1">
        <v>-23372.79</v>
      </c>
      <c r="H3118" t="s">
        <v>31</v>
      </c>
      <c r="I3118" t="s">
        <v>2279</v>
      </c>
      <c r="J3118" t="s">
        <v>31</v>
      </c>
      <c r="K3118" t="s">
        <v>31</v>
      </c>
      <c r="L3118" t="s">
        <v>2873</v>
      </c>
      <c r="M3118" t="s">
        <v>2448</v>
      </c>
      <c r="N3118" t="s">
        <v>31</v>
      </c>
      <c r="O3118" t="s">
        <v>31</v>
      </c>
      <c r="P3118" t="s">
        <v>31</v>
      </c>
    </row>
    <row r="3119" spans="1:16" x14ac:dyDescent="0.25">
      <c r="A3119" t="s">
        <v>14478</v>
      </c>
      <c r="B3119">
        <v>3105</v>
      </c>
      <c r="C3119">
        <v>30454</v>
      </c>
      <c r="D3119" s="7" t="s">
        <v>6069</v>
      </c>
      <c r="E3119" t="s">
        <v>6070</v>
      </c>
      <c r="F3119" t="s">
        <v>3484</v>
      </c>
      <c r="G3119" s="1">
        <v>-1324.55</v>
      </c>
      <c r="H3119" t="s">
        <v>31</v>
      </c>
      <c r="I3119" t="s">
        <v>2279</v>
      </c>
      <c r="J3119" t="s">
        <v>31</v>
      </c>
      <c r="K3119" t="s">
        <v>31</v>
      </c>
      <c r="L3119" t="s">
        <v>2873</v>
      </c>
      <c r="M3119" t="s">
        <v>2448</v>
      </c>
      <c r="N3119" t="s">
        <v>31</v>
      </c>
      <c r="O3119" t="s">
        <v>31</v>
      </c>
      <c r="P3119" t="s">
        <v>31</v>
      </c>
    </row>
    <row r="3120" spans="1:16" x14ac:dyDescent="0.25">
      <c r="A3120" t="s">
        <v>14479</v>
      </c>
      <c r="B3120">
        <v>3105</v>
      </c>
      <c r="C3120">
        <v>30930</v>
      </c>
      <c r="D3120" s="7" t="s">
        <v>6474</v>
      </c>
      <c r="E3120" t="s">
        <v>6475</v>
      </c>
      <c r="F3120" t="s">
        <v>3484</v>
      </c>
      <c r="G3120" s="1">
        <v>129.41</v>
      </c>
      <c r="H3120" t="s">
        <v>31</v>
      </c>
      <c r="I3120" t="s">
        <v>2279</v>
      </c>
      <c r="J3120" t="s">
        <v>31</v>
      </c>
      <c r="K3120" t="s">
        <v>31</v>
      </c>
      <c r="L3120" t="s">
        <v>2873</v>
      </c>
      <c r="M3120" t="s">
        <v>2448</v>
      </c>
      <c r="N3120" t="s">
        <v>31</v>
      </c>
      <c r="O3120" t="s">
        <v>31</v>
      </c>
      <c r="P3120" t="s">
        <v>31</v>
      </c>
    </row>
    <row r="3121" spans="1:16" x14ac:dyDescent="0.25">
      <c r="A3121" t="s">
        <v>14480</v>
      </c>
      <c r="B3121">
        <v>3105</v>
      </c>
      <c r="C3121">
        <v>30762</v>
      </c>
      <c r="D3121" s="7" t="s">
        <v>6319</v>
      </c>
      <c r="E3121" t="s">
        <v>6320</v>
      </c>
      <c r="F3121" t="s">
        <v>3484</v>
      </c>
      <c r="G3121" s="1">
        <v>1195.1400000000001</v>
      </c>
      <c r="H3121" t="s">
        <v>31</v>
      </c>
      <c r="I3121" t="s">
        <v>2279</v>
      </c>
      <c r="J3121" t="s">
        <v>31</v>
      </c>
      <c r="K3121" t="s">
        <v>31</v>
      </c>
      <c r="L3121" t="s">
        <v>2873</v>
      </c>
      <c r="M3121" t="s">
        <v>2448</v>
      </c>
      <c r="N3121" t="s">
        <v>31</v>
      </c>
      <c r="O3121" t="s">
        <v>31</v>
      </c>
      <c r="P3121" t="s">
        <v>31</v>
      </c>
    </row>
    <row r="3122" spans="1:16" x14ac:dyDescent="0.25">
      <c r="A3122" t="s">
        <v>14481</v>
      </c>
      <c r="B3122">
        <v>3105</v>
      </c>
      <c r="C3122">
        <v>29189</v>
      </c>
      <c r="D3122" s="7" t="s">
        <v>4605</v>
      </c>
      <c r="E3122" t="s">
        <v>4606</v>
      </c>
      <c r="F3122" t="s">
        <v>3484</v>
      </c>
      <c r="G3122" s="1">
        <v>-22239.14</v>
      </c>
      <c r="H3122" t="s">
        <v>31</v>
      </c>
      <c r="I3122" t="s">
        <v>2279</v>
      </c>
      <c r="J3122" t="s">
        <v>31</v>
      </c>
      <c r="K3122" t="s">
        <v>31</v>
      </c>
      <c r="L3122" t="s">
        <v>2873</v>
      </c>
      <c r="M3122" t="s">
        <v>2448</v>
      </c>
      <c r="N3122" t="s">
        <v>31</v>
      </c>
      <c r="O3122" t="s">
        <v>31</v>
      </c>
      <c r="P3122" t="s">
        <v>31</v>
      </c>
    </row>
    <row r="3123" spans="1:16" x14ac:dyDescent="0.25">
      <c r="A3123" t="s">
        <v>14482</v>
      </c>
      <c r="B3123">
        <v>3105</v>
      </c>
      <c r="C3123">
        <v>30439</v>
      </c>
      <c r="D3123" s="7" t="s">
        <v>6041</v>
      </c>
      <c r="E3123" t="s">
        <v>6042</v>
      </c>
      <c r="F3123" t="s">
        <v>3484</v>
      </c>
      <c r="G3123" s="1">
        <v>-812.98</v>
      </c>
      <c r="H3123" t="s">
        <v>31</v>
      </c>
      <c r="I3123" t="s">
        <v>2279</v>
      </c>
      <c r="J3123" t="s">
        <v>31</v>
      </c>
      <c r="K3123" t="s">
        <v>31</v>
      </c>
      <c r="L3123" t="s">
        <v>2873</v>
      </c>
      <c r="M3123" t="s">
        <v>2448</v>
      </c>
      <c r="N3123" t="s">
        <v>31</v>
      </c>
      <c r="O3123" t="s">
        <v>31</v>
      </c>
      <c r="P3123" t="s">
        <v>31</v>
      </c>
    </row>
    <row r="3124" spans="1:16" x14ac:dyDescent="0.25">
      <c r="A3124" t="s">
        <v>14483</v>
      </c>
      <c r="B3124">
        <v>3105</v>
      </c>
      <c r="C3124">
        <v>30886</v>
      </c>
      <c r="D3124" s="7" t="s">
        <v>6439</v>
      </c>
      <c r="E3124" t="s">
        <v>6440</v>
      </c>
      <c r="F3124" t="s">
        <v>3484</v>
      </c>
      <c r="G3124" s="1">
        <v>6.16</v>
      </c>
      <c r="H3124" t="s">
        <v>31</v>
      </c>
      <c r="I3124" t="s">
        <v>2279</v>
      </c>
      <c r="J3124" t="s">
        <v>31</v>
      </c>
      <c r="K3124" t="s">
        <v>31</v>
      </c>
      <c r="L3124" t="s">
        <v>2873</v>
      </c>
      <c r="M3124" t="s">
        <v>2448</v>
      </c>
      <c r="N3124" t="s">
        <v>31</v>
      </c>
      <c r="O3124" t="s">
        <v>31</v>
      </c>
      <c r="P3124" t="s">
        <v>31</v>
      </c>
    </row>
    <row r="3125" spans="1:16" x14ac:dyDescent="0.25">
      <c r="A3125" t="s">
        <v>14484</v>
      </c>
      <c r="B3125">
        <v>3105</v>
      </c>
      <c r="C3125">
        <v>28238</v>
      </c>
      <c r="D3125" s="7" t="s">
        <v>3554</v>
      </c>
      <c r="E3125" t="s">
        <v>3555</v>
      </c>
      <c r="F3125" t="s">
        <v>3484</v>
      </c>
      <c r="G3125" s="1">
        <v>806.82</v>
      </c>
      <c r="H3125" t="s">
        <v>31</v>
      </c>
      <c r="I3125" t="s">
        <v>2279</v>
      </c>
      <c r="J3125" t="s">
        <v>31</v>
      </c>
      <c r="K3125" t="s">
        <v>31</v>
      </c>
      <c r="L3125" t="s">
        <v>2873</v>
      </c>
      <c r="M3125" t="s">
        <v>2448</v>
      </c>
      <c r="N3125" t="s">
        <v>31</v>
      </c>
      <c r="O3125" t="s">
        <v>31</v>
      </c>
      <c r="P3125" t="s">
        <v>31</v>
      </c>
    </row>
    <row r="3126" spans="1:16" x14ac:dyDescent="0.25">
      <c r="A3126" t="s">
        <v>14485</v>
      </c>
      <c r="B3126">
        <v>3105</v>
      </c>
      <c r="C3126">
        <v>29181</v>
      </c>
      <c r="D3126" s="7" t="s">
        <v>4589</v>
      </c>
      <c r="E3126" t="s">
        <v>4590</v>
      </c>
      <c r="F3126" t="s">
        <v>3484</v>
      </c>
      <c r="G3126" s="1">
        <v>-143026.45000000001</v>
      </c>
      <c r="H3126" t="s">
        <v>31</v>
      </c>
      <c r="I3126" t="s">
        <v>2279</v>
      </c>
      <c r="J3126" t="s">
        <v>31</v>
      </c>
      <c r="K3126" t="s">
        <v>31</v>
      </c>
      <c r="L3126" t="s">
        <v>2873</v>
      </c>
      <c r="M3126" t="s">
        <v>2448</v>
      </c>
      <c r="N3126" t="s">
        <v>31</v>
      </c>
      <c r="O3126" t="s">
        <v>31</v>
      </c>
      <c r="P3126" t="s">
        <v>31</v>
      </c>
    </row>
    <row r="3127" spans="1:16" x14ac:dyDescent="0.25">
      <c r="A3127" t="s">
        <v>14486</v>
      </c>
      <c r="B3127">
        <v>3105</v>
      </c>
      <c r="C3127">
        <v>30028</v>
      </c>
      <c r="D3127" s="7" t="s">
        <v>5483</v>
      </c>
      <c r="E3127" t="s">
        <v>5484</v>
      </c>
      <c r="F3127" t="s">
        <v>3484</v>
      </c>
      <c r="G3127" s="1">
        <v>-9527.16</v>
      </c>
      <c r="H3127" t="s">
        <v>31</v>
      </c>
      <c r="I3127" t="s">
        <v>2279</v>
      </c>
      <c r="J3127" t="s">
        <v>31</v>
      </c>
      <c r="K3127" t="s">
        <v>31</v>
      </c>
      <c r="L3127" t="s">
        <v>2873</v>
      </c>
      <c r="M3127" t="s">
        <v>2448</v>
      </c>
      <c r="N3127" t="s">
        <v>31</v>
      </c>
      <c r="O3127" t="s">
        <v>31</v>
      </c>
      <c r="P3127" t="s">
        <v>31</v>
      </c>
    </row>
    <row r="3128" spans="1:16" x14ac:dyDescent="0.25">
      <c r="A3128" t="s">
        <v>14487</v>
      </c>
      <c r="B3128">
        <v>3105</v>
      </c>
      <c r="C3128">
        <v>28234</v>
      </c>
      <c r="D3128" s="7" t="s">
        <v>3546</v>
      </c>
      <c r="E3128" t="s">
        <v>3547</v>
      </c>
      <c r="F3128" t="s">
        <v>3484</v>
      </c>
      <c r="G3128" s="1">
        <v>1424.16</v>
      </c>
      <c r="H3128" t="s">
        <v>31</v>
      </c>
      <c r="I3128" t="s">
        <v>2279</v>
      </c>
      <c r="J3128" t="s">
        <v>31</v>
      </c>
      <c r="K3128" t="s">
        <v>31</v>
      </c>
      <c r="L3128" t="s">
        <v>2873</v>
      </c>
      <c r="M3128" t="s">
        <v>2448</v>
      </c>
      <c r="N3128" t="s">
        <v>31</v>
      </c>
      <c r="O3128" t="s">
        <v>31</v>
      </c>
      <c r="P3128" t="s">
        <v>31</v>
      </c>
    </row>
    <row r="3129" spans="1:16" x14ac:dyDescent="0.25">
      <c r="A3129" t="s">
        <v>14488</v>
      </c>
      <c r="B3129">
        <v>3105</v>
      </c>
      <c r="C3129">
        <v>28224</v>
      </c>
      <c r="D3129" s="7" t="s">
        <v>3525</v>
      </c>
      <c r="E3129" t="s">
        <v>3526</v>
      </c>
      <c r="F3129" t="s">
        <v>3484</v>
      </c>
      <c r="G3129" s="1">
        <v>474.87</v>
      </c>
      <c r="H3129" t="s">
        <v>31</v>
      </c>
      <c r="I3129" t="s">
        <v>2279</v>
      </c>
      <c r="J3129" t="s">
        <v>31</v>
      </c>
      <c r="K3129" t="s">
        <v>31</v>
      </c>
      <c r="L3129" t="s">
        <v>2873</v>
      </c>
      <c r="M3129" t="s">
        <v>2448</v>
      </c>
      <c r="N3129" t="s">
        <v>31</v>
      </c>
      <c r="O3129" t="s">
        <v>31</v>
      </c>
      <c r="P3129" t="s">
        <v>31</v>
      </c>
    </row>
    <row r="3130" spans="1:16" x14ac:dyDescent="0.25">
      <c r="A3130" t="s">
        <v>14489</v>
      </c>
      <c r="B3130">
        <v>3105</v>
      </c>
      <c r="C3130">
        <v>30504</v>
      </c>
      <c r="D3130" s="7" t="s">
        <v>6149</v>
      </c>
      <c r="E3130" t="s">
        <v>6150</v>
      </c>
      <c r="F3130" t="s">
        <v>3484</v>
      </c>
      <c r="G3130" s="1">
        <v>7628.13</v>
      </c>
      <c r="H3130" t="s">
        <v>31</v>
      </c>
      <c r="I3130" t="s">
        <v>2279</v>
      </c>
      <c r="J3130" t="s">
        <v>31</v>
      </c>
      <c r="K3130" t="s">
        <v>31</v>
      </c>
      <c r="L3130" t="s">
        <v>2873</v>
      </c>
      <c r="M3130" t="s">
        <v>2448</v>
      </c>
      <c r="N3130" t="s">
        <v>31</v>
      </c>
      <c r="O3130" t="s">
        <v>31</v>
      </c>
      <c r="P3130" t="s">
        <v>31</v>
      </c>
    </row>
    <row r="3131" spans="1:16" x14ac:dyDescent="0.25">
      <c r="A3131" t="s">
        <v>14490</v>
      </c>
      <c r="B3131">
        <v>3105</v>
      </c>
      <c r="C3131">
        <v>29187</v>
      </c>
      <c r="D3131" s="7" t="s">
        <v>4601</v>
      </c>
      <c r="E3131" t="s">
        <v>4602</v>
      </c>
      <c r="F3131" t="s">
        <v>3484</v>
      </c>
      <c r="G3131" s="1">
        <v>-159062.79999999999</v>
      </c>
      <c r="H3131" t="s">
        <v>31</v>
      </c>
      <c r="I3131" t="s">
        <v>2279</v>
      </c>
      <c r="J3131" t="s">
        <v>31</v>
      </c>
      <c r="K3131" t="s">
        <v>31</v>
      </c>
      <c r="L3131" t="s">
        <v>2873</v>
      </c>
      <c r="M3131" t="s">
        <v>2448</v>
      </c>
      <c r="N3131" t="s">
        <v>31</v>
      </c>
      <c r="O3131" t="s">
        <v>31</v>
      </c>
      <c r="P3131" t="s">
        <v>31</v>
      </c>
    </row>
    <row r="3132" spans="1:16" x14ac:dyDescent="0.25">
      <c r="A3132" t="s">
        <v>14491</v>
      </c>
      <c r="B3132">
        <v>3105</v>
      </c>
      <c r="C3132">
        <v>30020</v>
      </c>
      <c r="D3132" s="7" t="s">
        <v>5467</v>
      </c>
      <c r="E3132" t="s">
        <v>5468</v>
      </c>
      <c r="F3132" t="s">
        <v>3484</v>
      </c>
      <c r="G3132" s="1">
        <v>-10712.53</v>
      </c>
      <c r="H3132" t="s">
        <v>31</v>
      </c>
      <c r="I3132" t="s">
        <v>2279</v>
      </c>
      <c r="J3132" t="s">
        <v>31</v>
      </c>
      <c r="K3132" t="s">
        <v>31</v>
      </c>
      <c r="L3132" t="s">
        <v>2873</v>
      </c>
      <c r="M3132" t="s">
        <v>2448</v>
      </c>
      <c r="N3132" t="s">
        <v>31</v>
      </c>
      <c r="O3132" t="s">
        <v>31</v>
      </c>
      <c r="P3132" t="s">
        <v>31</v>
      </c>
    </row>
    <row r="3133" spans="1:16" x14ac:dyDescent="0.25">
      <c r="A3133" t="s">
        <v>14492</v>
      </c>
      <c r="B3133">
        <v>3105</v>
      </c>
      <c r="C3133">
        <v>28217</v>
      </c>
      <c r="D3133" s="7" t="s">
        <v>3513</v>
      </c>
      <c r="E3133" t="s">
        <v>3514</v>
      </c>
      <c r="F3133" t="s">
        <v>3484</v>
      </c>
      <c r="G3133" s="1">
        <v>550.14</v>
      </c>
      <c r="H3133" t="s">
        <v>31</v>
      </c>
      <c r="I3133" t="s">
        <v>2279</v>
      </c>
      <c r="J3133" t="s">
        <v>31</v>
      </c>
      <c r="K3133" t="s">
        <v>31</v>
      </c>
      <c r="L3133" t="s">
        <v>2873</v>
      </c>
      <c r="M3133" t="s">
        <v>2448</v>
      </c>
      <c r="N3133" t="s">
        <v>31</v>
      </c>
      <c r="O3133" t="s">
        <v>31</v>
      </c>
      <c r="P3133" t="s">
        <v>31</v>
      </c>
    </row>
    <row r="3134" spans="1:16" x14ac:dyDescent="0.25">
      <c r="A3134" t="s">
        <v>14493</v>
      </c>
      <c r="B3134">
        <v>3105</v>
      </c>
      <c r="C3134">
        <v>30887</v>
      </c>
      <c r="D3134" s="7" t="s">
        <v>6441</v>
      </c>
      <c r="E3134" t="s">
        <v>6442</v>
      </c>
      <c r="F3134" t="s">
        <v>3484</v>
      </c>
      <c r="G3134" s="1">
        <v>3283.36</v>
      </c>
      <c r="H3134" t="s">
        <v>31</v>
      </c>
      <c r="I3134" t="s">
        <v>2279</v>
      </c>
      <c r="J3134" t="s">
        <v>31</v>
      </c>
      <c r="K3134" t="s">
        <v>31</v>
      </c>
      <c r="L3134" t="s">
        <v>2873</v>
      </c>
      <c r="M3134" t="s">
        <v>2448</v>
      </c>
      <c r="N3134" t="s">
        <v>31</v>
      </c>
      <c r="O3134" t="s">
        <v>31</v>
      </c>
      <c r="P3134" t="s">
        <v>31</v>
      </c>
    </row>
    <row r="3135" spans="1:16" x14ac:dyDescent="0.25">
      <c r="A3135" t="s">
        <v>14494</v>
      </c>
      <c r="B3135">
        <v>3105</v>
      </c>
      <c r="C3135">
        <v>28274</v>
      </c>
      <c r="D3135" s="7" t="s">
        <v>3606</v>
      </c>
      <c r="E3135" t="s">
        <v>3607</v>
      </c>
      <c r="F3135" t="s">
        <v>3484</v>
      </c>
      <c r="G3135" s="1">
        <v>6879.03</v>
      </c>
      <c r="H3135" t="s">
        <v>31</v>
      </c>
      <c r="I3135" t="s">
        <v>2279</v>
      </c>
      <c r="J3135" t="s">
        <v>31</v>
      </c>
      <c r="K3135" t="s">
        <v>31</v>
      </c>
      <c r="L3135" t="s">
        <v>2873</v>
      </c>
      <c r="M3135" t="s">
        <v>2448</v>
      </c>
      <c r="N3135" t="s">
        <v>31</v>
      </c>
      <c r="O3135" t="s">
        <v>31</v>
      </c>
      <c r="P3135" t="s">
        <v>31</v>
      </c>
    </row>
    <row r="3136" spans="1:16" x14ac:dyDescent="0.25">
      <c r="A3136" t="s">
        <v>14495</v>
      </c>
      <c r="B3136">
        <v>3105</v>
      </c>
      <c r="C3136">
        <v>29197</v>
      </c>
      <c r="D3136" s="7" t="s">
        <v>4621</v>
      </c>
      <c r="E3136" t="s">
        <v>4622</v>
      </c>
      <c r="F3136" t="s">
        <v>3484</v>
      </c>
      <c r="G3136" s="1">
        <v>-25801.35</v>
      </c>
      <c r="H3136" t="s">
        <v>31</v>
      </c>
      <c r="I3136" t="s">
        <v>2279</v>
      </c>
      <c r="J3136" t="s">
        <v>31</v>
      </c>
      <c r="K3136" t="s">
        <v>31</v>
      </c>
      <c r="L3136" t="s">
        <v>2873</v>
      </c>
      <c r="M3136" t="s">
        <v>2448</v>
      </c>
      <c r="N3136" t="s">
        <v>31</v>
      </c>
      <c r="O3136" t="s">
        <v>31</v>
      </c>
      <c r="P3136" t="s">
        <v>31</v>
      </c>
    </row>
    <row r="3137" spans="1:16" x14ac:dyDescent="0.25">
      <c r="A3137" t="s">
        <v>14496</v>
      </c>
      <c r="B3137">
        <v>3105</v>
      </c>
      <c r="C3137">
        <v>30441</v>
      </c>
      <c r="D3137" s="7" t="s">
        <v>6045</v>
      </c>
      <c r="E3137" t="s">
        <v>6046</v>
      </c>
      <c r="F3137" t="s">
        <v>3484</v>
      </c>
      <c r="G3137" s="1">
        <v>-1165.5</v>
      </c>
      <c r="H3137" t="s">
        <v>31</v>
      </c>
      <c r="I3137" t="s">
        <v>2279</v>
      </c>
      <c r="J3137" t="s">
        <v>31</v>
      </c>
      <c r="K3137" t="s">
        <v>31</v>
      </c>
      <c r="L3137" t="s">
        <v>2873</v>
      </c>
      <c r="M3137" t="s">
        <v>2448</v>
      </c>
      <c r="N3137" t="s">
        <v>31</v>
      </c>
      <c r="O3137" t="s">
        <v>31</v>
      </c>
      <c r="P3137" t="s">
        <v>31</v>
      </c>
    </row>
    <row r="3138" spans="1:16" x14ac:dyDescent="0.25">
      <c r="A3138" t="s">
        <v>14497</v>
      </c>
      <c r="B3138">
        <v>3105</v>
      </c>
      <c r="C3138">
        <v>30698</v>
      </c>
      <c r="D3138" s="7" t="s">
        <v>6269</v>
      </c>
      <c r="E3138" t="s">
        <v>6270</v>
      </c>
      <c r="F3138" t="s">
        <v>3484</v>
      </c>
      <c r="G3138" s="1">
        <v>10.210000000000001</v>
      </c>
      <c r="H3138" t="s">
        <v>31</v>
      </c>
      <c r="I3138" t="s">
        <v>2279</v>
      </c>
      <c r="J3138" t="s">
        <v>31</v>
      </c>
      <c r="K3138" t="s">
        <v>31</v>
      </c>
      <c r="L3138" t="s">
        <v>2873</v>
      </c>
      <c r="M3138" t="s">
        <v>2448</v>
      </c>
      <c r="N3138" t="s">
        <v>31</v>
      </c>
      <c r="O3138" t="s">
        <v>31</v>
      </c>
      <c r="P3138" t="s">
        <v>31</v>
      </c>
    </row>
    <row r="3139" spans="1:16" x14ac:dyDescent="0.25">
      <c r="A3139" t="s">
        <v>14498</v>
      </c>
      <c r="B3139">
        <v>3105</v>
      </c>
      <c r="C3139">
        <v>30728</v>
      </c>
      <c r="D3139" s="7" t="s">
        <v>6275</v>
      </c>
      <c r="E3139" t="s">
        <v>6276</v>
      </c>
      <c r="F3139" t="s">
        <v>3484</v>
      </c>
      <c r="G3139" s="1">
        <v>1155.29</v>
      </c>
      <c r="H3139" t="s">
        <v>31</v>
      </c>
      <c r="I3139" t="s">
        <v>2279</v>
      </c>
      <c r="J3139" t="s">
        <v>31</v>
      </c>
      <c r="K3139" t="s">
        <v>31</v>
      </c>
      <c r="L3139" t="s">
        <v>2873</v>
      </c>
      <c r="M3139" t="s">
        <v>2448</v>
      </c>
      <c r="N3139" t="s">
        <v>31</v>
      </c>
      <c r="O3139" t="s">
        <v>31</v>
      </c>
      <c r="P3139" t="s">
        <v>31</v>
      </c>
    </row>
    <row r="3140" spans="1:16" x14ac:dyDescent="0.25">
      <c r="A3140" t="s">
        <v>14499</v>
      </c>
      <c r="B3140">
        <v>3105</v>
      </c>
      <c r="C3140">
        <v>29285</v>
      </c>
      <c r="D3140" s="7" t="s">
        <v>4736</v>
      </c>
      <c r="E3140" t="s">
        <v>4737</v>
      </c>
      <c r="F3140" t="s">
        <v>3484</v>
      </c>
      <c r="G3140" s="1">
        <v>-248.77</v>
      </c>
      <c r="H3140" t="s">
        <v>31</v>
      </c>
      <c r="I3140" t="s">
        <v>2279</v>
      </c>
      <c r="J3140" t="s">
        <v>31</v>
      </c>
      <c r="K3140" t="s">
        <v>31</v>
      </c>
      <c r="L3140" t="s">
        <v>2873</v>
      </c>
      <c r="M3140" t="s">
        <v>2953</v>
      </c>
      <c r="N3140" t="s">
        <v>31</v>
      </c>
      <c r="O3140" t="s">
        <v>31</v>
      </c>
      <c r="P3140" t="s">
        <v>31</v>
      </c>
    </row>
    <row r="3141" spans="1:16" x14ac:dyDescent="0.25">
      <c r="A3141" t="s">
        <v>14500</v>
      </c>
      <c r="B3141">
        <v>3105</v>
      </c>
      <c r="C3141">
        <v>30953</v>
      </c>
      <c r="D3141" s="7" t="s">
        <v>6490</v>
      </c>
      <c r="E3141" t="s">
        <v>6491</v>
      </c>
      <c r="F3141" t="s">
        <v>3484</v>
      </c>
      <c r="G3141" s="1">
        <v>66.650000000000006</v>
      </c>
      <c r="H3141" t="s">
        <v>31</v>
      </c>
      <c r="I3141" t="s">
        <v>2279</v>
      </c>
      <c r="J3141" t="s">
        <v>31</v>
      </c>
      <c r="K3141" t="s">
        <v>31</v>
      </c>
      <c r="L3141" t="s">
        <v>2873</v>
      </c>
      <c r="M3141" t="s">
        <v>2953</v>
      </c>
      <c r="N3141" t="s">
        <v>31</v>
      </c>
      <c r="O3141" t="s">
        <v>31</v>
      </c>
      <c r="P3141" t="s">
        <v>31</v>
      </c>
    </row>
    <row r="3142" spans="1:16" x14ac:dyDescent="0.25">
      <c r="A3142" t="s">
        <v>14501</v>
      </c>
      <c r="B3142">
        <v>3105</v>
      </c>
      <c r="C3142">
        <v>29721</v>
      </c>
      <c r="D3142" s="7" t="s">
        <v>5051</v>
      </c>
      <c r="E3142" t="s">
        <v>5052</v>
      </c>
      <c r="F3142" t="s">
        <v>3484</v>
      </c>
      <c r="G3142" s="1">
        <v>-66.650000000000006</v>
      </c>
      <c r="H3142" t="s">
        <v>31</v>
      </c>
      <c r="I3142" t="s">
        <v>2279</v>
      </c>
      <c r="J3142" t="s">
        <v>31</v>
      </c>
      <c r="K3142" t="s">
        <v>31</v>
      </c>
      <c r="L3142" t="s">
        <v>2873</v>
      </c>
      <c r="M3142" t="s">
        <v>2953</v>
      </c>
      <c r="N3142" t="s">
        <v>31</v>
      </c>
      <c r="O3142" t="s">
        <v>31</v>
      </c>
      <c r="P3142" t="s">
        <v>31</v>
      </c>
    </row>
    <row r="3143" spans="1:16" x14ac:dyDescent="0.25">
      <c r="A3143" t="s">
        <v>14502</v>
      </c>
      <c r="B3143">
        <v>3105</v>
      </c>
      <c r="C3143">
        <v>29752</v>
      </c>
      <c r="D3143" s="7" t="s">
        <v>5069</v>
      </c>
      <c r="E3143" t="s">
        <v>5070</v>
      </c>
      <c r="F3143" t="s">
        <v>3484</v>
      </c>
      <c r="G3143" s="1">
        <v>-14.16</v>
      </c>
      <c r="H3143" t="s">
        <v>31</v>
      </c>
      <c r="I3143" t="s">
        <v>2279</v>
      </c>
      <c r="J3143" t="s">
        <v>31</v>
      </c>
      <c r="K3143" t="s">
        <v>31</v>
      </c>
      <c r="L3143" t="s">
        <v>2873</v>
      </c>
      <c r="M3143" t="s">
        <v>2953</v>
      </c>
      <c r="N3143" t="s">
        <v>31</v>
      </c>
      <c r="O3143" t="s">
        <v>31</v>
      </c>
      <c r="P3143" t="s">
        <v>31</v>
      </c>
    </row>
    <row r="3144" spans="1:16" x14ac:dyDescent="0.25">
      <c r="A3144" t="s">
        <v>14503</v>
      </c>
      <c r="B3144">
        <v>3105</v>
      </c>
      <c r="C3144">
        <v>32719</v>
      </c>
      <c r="D3144" s="7" t="s">
        <v>8359</v>
      </c>
      <c r="E3144" t="s">
        <v>8360</v>
      </c>
      <c r="F3144" t="s">
        <v>3484</v>
      </c>
      <c r="G3144" s="1">
        <v>20.399999999999999</v>
      </c>
      <c r="H3144" t="s">
        <v>31</v>
      </c>
      <c r="I3144" t="s">
        <v>2279</v>
      </c>
      <c r="J3144" t="s">
        <v>31</v>
      </c>
      <c r="K3144" t="s">
        <v>31</v>
      </c>
      <c r="L3144" t="s">
        <v>2873</v>
      </c>
      <c r="M3144" t="s">
        <v>2448</v>
      </c>
      <c r="N3144" t="s">
        <v>31</v>
      </c>
      <c r="O3144" t="s">
        <v>31</v>
      </c>
      <c r="P3144" t="s">
        <v>31</v>
      </c>
    </row>
    <row r="3145" spans="1:16" x14ac:dyDescent="0.25">
      <c r="A3145" t="s">
        <v>14504</v>
      </c>
      <c r="B3145">
        <v>3105</v>
      </c>
      <c r="C3145">
        <v>33177</v>
      </c>
      <c r="D3145" s="7" t="s">
        <v>8848</v>
      </c>
      <c r="E3145" t="s">
        <v>8849</v>
      </c>
      <c r="F3145" t="s">
        <v>3484</v>
      </c>
      <c r="G3145" s="1">
        <v>67.17</v>
      </c>
      <c r="H3145" t="s">
        <v>31</v>
      </c>
      <c r="I3145" t="s">
        <v>2279</v>
      </c>
      <c r="J3145" t="s">
        <v>31</v>
      </c>
      <c r="K3145" t="s">
        <v>31</v>
      </c>
      <c r="L3145" t="s">
        <v>2873</v>
      </c>
      <c r="M3145" t="s">
        <v>2953</v>
      </c>
      <c r="N3145" t="s">
        <v>31</v>
      </c>
      <c r="O3145" t="s">
        <v>31</v>
      </c>
      <c r="P3145" t="s">
        <v>31</v>
      </c>
    </row>
    <row r="3146" spans="1:16" x14ac:dyDescent="0.25">
      <c r="A3146" t="s">
        <v>14505</v>
      </c>
      <c r="B3146">
        <v>3105</v>
      </c>
      <c r="C3146">
        <v>33295</v>
      </c>
      <c r="D3146" s="7" t="s">
        <v>8999</v>
      </c>
      <c r="E3146" t="s">
        <v>9000</v>
      </c>
      <c r="F3146" t="s">
        <v>3484</v>
      </c>
      <c r="G3146" s="1">
        <v>0</v>
      </c>
      <c r="H3146" t="s">
        <v>31</v>
      </c>
      <c r="I3146" t="s">
        <v>2279</v>
      </c>
      <c r="J3146" t="s">
        <v>31</v>
      </c>
      <c r="K3146" t="s">
        <v>31</v>
      </c>
      <c r="L3146" t="s">
        <v>2873</v>
      </c>
      <c r="M3146" t="s">
        <v>2953</v>
      </c>
      <c r="N3146" t="s">
        <v>31</v>
      </c>
      <c r="O3146" t="s">
        <v>31</v>
      </c>
      <c r="P3146" t="s">
        <v>31</v>
      </c>
    </row>
    <row r="3147" spans="1:16" x14ac:dyDescent="0.25">
      <c r="A3147" t="s">
        <v>14506</v>
      </c>
      <c r="B3147">
        <v>3105</v>
      </c>
      <c r="C3147">
        <v>29464</v>
      </c>
      <c r="D3147" s="7" t="s">
        <v>4910</v>
      </c>
      <c r="E3147" t="s">
        <v>4911</v>
      </c>
      <c r="F3147" t="s">
        <v>3484</v>
      </c>
      <c r="G3147" s="1">
        <v>-18030</v>
      </c>
      <c r="H3147" t="s">
        <v>31</v>
      </c>
      <c r="I3147" t="s">
        <v>2279</v>
      </c>
      <c r="J3147" t="s">
        <v>31</v>
      </c>
      <c r="K3147" t="s">
        <v>31</v>
      </c>
      <c r="L3147" t="s">
        <v>2873</v>
      </c>
      <c r="M3147" t="s">
        <v>2953</v>
      </c>
      <c r="N3147" t="s">
        <v>31</v>
      </c>
      <c r="O3147" t="s">
        <v>31</v>
      </c>
      <c r="P3147" t="s">
        <v>31</v>
      </c>
    </row>
    <row r="3148" spans="1:16" x14ac:dyDescent="0.25">
      <c r="A3148" t="s">
        <v>14507</v>
      </c>
      <c r="B3148">
        <v>3105</v>
      </c>
      <c r="C3148">
        <v>30051</v>
      </c>
      <c r="D3148" s="7" t="s">
        <v>5527</v>
      </c>
      <c r="E3148" t="s">
        <v>5528</v>
      </c>
      <c r="F3148" t="s">
        <v>3484</v>
      </c>
      <c r="G3148" s="1">
        <v>6335.95</v>
      </c>
      <c r="H3148" t="s">
        <v>31</v>
      </c>
      <c r="I3148" t="s">
        <v>2302</v>
      </c>
      <c r="J3148" t="s">
        <v>31</v>
      </c>
      <c r="K3148" t="s">
        <v>31</v>
      </c>
      <c r="L3148" t="s">
        <v>2873</v>
      </c>
      <c r="M3148" t="s">
        <v>2953</v>
      </c>
      <c r="N3148" t="s">
        <v>31</v>
      </c>
      <c r="O3148" t="s">
        <v>31</v>
      </c>
      <c r="P3148" t="s">
        <v>31</v>
      </c>
    </row>
    <row r="3149" spans="1:16" x14ac:dyDescent="0.25">
      <c r="A3149" t="s">
        <v>14508</v>
      </c>
      <c r="B3149">
        <v>3105</v>
      </c>
      <c r="C3149">
        <v>32594</v>
      </c>
      <c r="D3149" s="7" t="s">
        <v>8156</v>
      </c>
      <c r="E3149" t="s">
        <v>8157</v>
      </c>
      <c r="F3149" t="s">
        <v>3484</v>
      </c>
      <c r="G3149" s="1">
        <v>-263.85000000000002</v>
      </c>
      <c r="H3149" t="s">
        <v>31</v>
      </c>
      <c r="I3149" t="s">
        <v>2302</v>
      </c>
      <c r="J3149" t="s">
        <v>31</v>
      </c>
      <c r="K3149" t="s">
        <v>31</v>
      </c>
      <c r="L3149" t="s">
        <v>2873</v>
      </c>
      <c r="M3149" t="s">
        <v>2953</v>
      </c>
      <c r="N3149" t="s">
        <v>31</v>
      </c>
      <c r="O3149" t="s">
        <v>31</v>
      </c>
      <c r="P3149" t="s">
        <v>31</v>
      </c>
    </row>
    <row r="3150" spans="1:16" x14ac:dyDescent="0.25">
      <c r="A3150" t="s">
        <v>14509</v>
      </c>
      <c r="B3150">
        <v>3105</v>
      </c>
      <c r="C3150">
        <v>28331</v>
      </c>
      <c r="D3150" s="7" t="s">
        <v>3688</v>
      </c>
      <c r="E3150" t="s">
        <v>3689</v>
      </c>
      <c r="F3150" t="s">
        <v>3484</v>
      </c>
      <c r="G3150" s="1">
        <v>-2690.03</v>
      </c>
      <c r="H3150" t="s">
        <v>31</v>
      </c>
      <c r="I3150" t="s">
        <v>2302</v>
      </c>
      <c r="J3150" t="s">
        <v>31</v>
      </c>
      <c r="K3150" t="s">
        <v>31</v>
      </c>
      <c r="L3150" t="s">
        <v>2873</v>
      </c>
      <c r="M3150" t="s">
        <v>2953</v>
      </c>
      <c r="N3150" t="s">
        <v>31</v>
      </c>
      <c r="O3150" t="s">
        <v>31</v>
      </c>
      <c r="P3150" t="s">
        <v>31</v>
      </c>
    </row>
    <row r="3151" spans="1:16" x14ac:dyDescent="0.25">
      <c r="A3151" t="s">
        <v>14510</v>
      </c>
      <c r="B3151">
        <v>3105</v>
      </c>
      <c r="C3151">
        <v>28300</v>
      </c>
      <c r="D3151" s="7" t="s">
        <v>3640</v>
      </c>
      <c r="E3151" t="s">
        <v>3641</v>
      </c>
      <c r="F3151" t="s">
        <v>3484</v>
      </c>
      <c r="G3151" s="1">
        <v>-390</v>
      </c>
      <c r="H3151" t="s">
        <v>31</v>
      </c>
      <c r="I3151" t="s">
        <v>2302</v>
      </c>
      <c r="J3151" t="s">
        <v>31</v>
      </c>
      <c r="K3151" t="s">
        <v>31</v>
      </c>
      <c r="L3151" t="s">
        <v>2873</v>
      </c>
      <c r="M3151" t="s">
        <v>2953</v>
      </c>
      <c r="N3151" t="s">
        <v>31</v>
      </c>
      <c r="O3151" t="s">
        <v>31</v>
      </c>
      <c r="P3151" t="s">
        <v>31</v>
      </c>
    </row>
    <row r="3152" spans="1:16" x14ac:dyDescent="0.25">
      <c r="A3152" t="s">
        <v>14511</v>
      </c>
      <c r="B3152">
        <v>3105</v>
      </c>
      <c r="C3152">
        <v>29764</v>
      </c>
      <c r="D3152" s="7" t="s">
        <v>5075</v>
      </c>
      <c r="E3152" t="s">
        <v>5076</v>
      </c>
      <c r="F3152" t="s">
        <v>3484</v>
      </c>
      <c r="G3152" s="1">
        <v>-89.32</v>
      </c>
      <c r="H3152" t="s">
        <v>31</v>
      </c>
      <c r="I3152" t="s">
        <v>2302</v>
      </c>
      <c r="J3152" t="s">
        <v>31</v>
      </c>
      <c r="K3152" t="s">
        <v>31</v>
      </c>
      <c r="L3152" t="s">
        <v>2873</v>
      </c>
      <c r="M3152" t="s">
        <v>2953</v>
      </c>
      <c r="N3152" t="s">
        <v>31</v>
      </c>
      <c r="O3152" t="s">
        <v>31</v>
      </c>
      <c r="P3152" t="s">
        <v>31</v>
      </c>
    </row>
    <row r="3153" spans="1:16" x14ac:dyDescent="0.25">
      <c r="A3153" t="s">
        <v>14512</v>
      </c>
      <c r="B3153">
        <v>3105</v>
      </c>
      <c r="C3153">
        <v>28779</v>
      </c>
      <c r="D3153" s="7" t="s">
        <v>4292</v>
      </c>
      <c r="E3153" t="s">
        <v>4293</v>
      </c>
      <c r="F3153" t="s">
        <v>3484</v>
      </c>
      <c r="G3153" s="1">
        <v>115.97</v>
      </c>
      <c r="H3153" t="s">
        <v>31</v>
      </c>
      <c r="I3153" t="s">
        <v>2302</v>
      </c>
      <c r="J3153" t="s">
        <v>31</v>
      </c>
      <c r="K3153" t="s">
        <v>31</v>
      </c>
      <c r="L3153" t="s">
        <v>2873</v>
      </c>
      <c r="M3153" t="s">
        <v>2953</v>
      </c>
      <c r="N3153" t="s">
        <v>31</v>
      </c>
      <c r="O3153" t="s">
        <v>31</v>
      </c>
      <c r="P3153" t="s">
        <v>31</v>
      </c>
    </row>
    <row r="3154" spans="1:16" x14ac:dyDescent="0.25">
      <c r="A3154" t="s">
        <v>14513</v>
      </c>
      <c r="B3154">
        <v>3105</v>
      </c>
      <c r="C3154">
        <v>28215</v>
      </c>
      <c r="D3154" s="7" t="s">
        <v>3509</v>
      </c>
      <c r="E3154" t="s">
        <v>3510</v>
      </c>
      <c r="F3154" t="s">
        <v>3484</v>
      </c>
      <c r="G3154" s="1">
        <v>-104.92</v>
      </c>
      <c r="H3154" t="s">
        <v>31</v>
      </c>
      <c r="I3154" t="s">
        <v>2302</v>
      </c>
      <c r="J3154" t="s">
        <v>31</v>
      </c>
      <c r="K3154" t="s">
        <v>31</v>
      </c>
      <c r="L3154" t="s">
        <v>2873</v>
      </c>
      <c r="M3154" t="s">
        <v>2953</v>
      </c>
      <c r="N3154" t="s">
        <v>31</v>
      </c>
      <c r="O3154" t="s">
        <v>31</v>
      </c>
      <c r="P3154" t="s">
        <v>31</v>
      </c>
    </row>
    <row r="3155" spans="1:16" x14ac:dyDescent="0.25">
      <c r="A3155" t="s">
        <v>14514</v>
      </c>
      <c r="B3155">
        <v>3105</v>
      </c>
      <c r="C3155">
        <v>30269</v>
      </c>
      <c r="D3155" s="7" t="s">
        <v>5825</v>
      </c>
      <c r="E3155" t="s">
        <v>5826</v>
      </c>
      <c r="F3155" t="s">
        <v>3484</v>
      </c>
      <c r="G3155" s="1">
        <v>-995.72</v>
      </c>
      <c r="H3155" t="s">
        <v>31</v>
      </c>
      <c r="I3155" t="s">
        <v>2302</v>
      </c>
      <c r="J3155" t="s">
        <v>31</v>
      </c>
      <c r="K3155" t="s">
        <v>31</v>
      </c>
      <c r="L3155" t="s">
        <v>2873</v>
      </c>
      <c r="M3155" t="s">
        <v>2953</v>
      </c>
      <c r="N3155" t="s">
        <v>31</v>
      </c>
      <c r="O3155" t="s">
        <v>31</v>
      </c>
      <c r="P3155" t="s">
        <v>31</v>
      </c>
    </row>
    <row r="3156" spans="1:16" x14ac:dyDescent="0.25">
      <c r="A3156" t="s">
        <v>14515</v>
      </c>
      <c r="B3156">
        <v>3105</v>
      </c>
      <c r="C3156">
        <v>30267</v>
      </c>
      <c r="D3156" s="7" t="s">
        <v>5821</v>
      </c>
      <c r="E3156" t="s">
        <v>5822</v>
      </c>
      <c r="F3156" t="s">
        <v>3484</v>
      </c>
      <c r="G3156" s="1">
        <v>1026.54</v>
      </c>
      <c r="H3156" t="s">
        <v>31</v>
      </c>
      <c r="I3156" t="s">
        <v>2302</v>
      </c>
      <c r="J3156" t="s">
        <v>31</v>
      </c>
      <c r="K3156" t="s">
        <v>31</v>
      </c>
      <c r="L3156" t="s">
        <v>2873</v>
      </c>
      <c r="M3156" t="s">
        <v>2953</v>
      </c>
      <c r="N3156" t="s">
        <v>31</v>
      </c>
      <c r="O3156" t="s">
        <v>31</v>
      </c>
      <c r="P3156" t="s">
        <v>31</v>
      </c>
    </row>
    <row r="3157" spans="1:16" x14ac:dyDescent="0.25">
      <c r="A3157" t="s">
        <v>14516</v>
      </c>
      <c r="B3157">
        <v>3105</v>
      </c>
      <c r="C3157">
        <v>30270</v>
      </c>
      <c r="D3157" s="7" t="s">
        <v>5827</v>
      </c>
      <c r="E3157" t="s">
        <v>5828</v>
      </c>
      <c r="F3157" t="s">
        <v>3484</v>
      </c>
      <c r="G3157" s="1">
        <v>-30.8</v>
      </c>
      <c r="H3157" t="s">
        <v>31</v>
      </c>
      <c r="I3157" t="s">
        <v>2302</v>
      </c>
      <c r="J3157" t="s">
        <v>31</v>
      </c>
      <c r="K3157" t="s">
        <v>31</v>
      </c>
      <c r="L3157" t="s">
        <v>2873</v>
      </c>
      <c r="M3157" t="s">
        <v>2953</v>
      </c>
      <c r="N3157" t="s">
        <v>31</v>
      </c>
      <c r="O3157" t="s">
        <v>31</v>
      </c>
      <c r="P3157" t="s">
        <v>31</v>
      </c>
    </row>
    <row r="3158" spans="1:16" x14ac:dyDescent="0.25">
      <c r="A3158" t="s">
        <v>14517</v>
      </c>
      <c r="B3158">
        <v>3105</v>
      </c>
      <c r="C3158">
        <v>28290</v>
      </c>
      <c r="D3158" s="7" t="s">
        <v>3628</v>
      </c>
      <c r="E3158" t="s">
        <v>3629</v>
      </c>
      <c r="F3158" t="s">
        <v>3484</v>
      </c>
      <c r="G3158" s="1">
        <v>-1671.65</v>
      </c>
      <c r="H3158" t="s">
        <v>31</v>
      </c>
      <c r="I3158" t="s">
        <v>2302</v>
      </c>
      <c r="J3158" t="s">
        <v>31</v>
      </c>
      <c r="K3158" t="s">
        <v>31</v>
      </c>
      <c r="L3158" t="s">
        <v>2873</v>
      </c>
      <c r="M3158" t="s">
        <v>2953</v>
      </c>
      <c r="N3158" t="s">
        <v>31</v>
      </c>
      <c r="O3158" t="s">
        <v>31</v>
      </c>
      <c r="P3158" t="s">
        <v>31</v>
      </c>
    </row>
    <row r="3159" spans="1:16" x14ac:dyDescent="0.25">
      <c r="A3159" t="s">
        <v>14518</v>
      </c>
      <c r="B3159">
        <v>3105</v>
      </c>
      <c r="C3159">
        <v>28352</v>
      </c>
      <c r="D3159" s="7" t="s">
        <v>3718</v>
      </c>
      <c r="E3159" t="s">
        <v>3719</v>
      </c>
      <c r="F3159" t="s">
        <v>3484</v>
      </c>
      <c r="G3159" s="1">
        <v>-26.65</v>
      </c>
      <c r="H3159" t="s">
        <v>31</v>
      </c>
      <c r="I3159" t="s">
        <v>2302</v>
      </c>
      <c r="J3159" t="s">
        <v>31</v>
      </c>
      <c r="K3159" t="s">
        <v>31</v>
      </c>
      <c r="L3159" t="s">
        <v>2873</v>
      </c>
      <c r="M3159" t="s">
        <v>2953</v>
      </c>
      <c r="N3159" t="s">
        <v>31</v>
      </c>
      <c r="O3159" t="s">
        <v>31</v>
      </c>
      <c r="P3159" t="s">
        <v>31</v>
      </c>
    </row>
    <row r="3160" spans="1:16" x14ac:dyDescent="0.25">
      <c r="A3160" t="s">
        <v>14519</v>
      </c>
      <c r="B3160">
        <v>3105</v>
      </c>
      <c r="C3160">
        <v>28793</v>
      </c>
      <c r="D3160" s="7" t="s">
        <v>4306</v>
      </c>
      <c r="E3160" t="s">
        <v>4307</v>
      </c>
      <c r="F3160" t="s">
        <v>3484</v>
      </c>
      <c r="G3160" s="1">
        <v>-1215.5</v>
      </c>
      <c r="H3160" t="s">
        <v>31</v>
      </c>
      <c r="I3160" t="s">
        <v>2302</v>
      </c>
      <c r="J3160" t="s">
        <v>31</v>
      </c>
      <c r="K3160" t="s">
        <v>31</v>
      </c>
      <c r="L3160" t="s">
        <v>2873</v>
      </c>
      <c r="M3160" t="s">
        <v>2953</v>
      </c>
      <c r="N3160" t="s">
        <v>31</v>
      </c>
      <c r="O3160" t="s">
        <v>31</v>
      </c>
      <c r="P3160" t="s">
        <v>31</v>
      </c>
    </row>
    <row r="3161" spans="1:16" x14ac:dyDescent="0.25">
      <c r="A3161" t="s">
        <v>14520</v>
      </c>
      <c r="B3161">
        <v>3105</v>
      </c>
      <c r="C3161">
        <v>31215</v>
      </c>
      <c r="D3161" s="7" t="s">
        <v>6888</v>
      </c>
      <c r="E3161" t="s">
        <v>6889</v>
      </c>
      <c r="F3161" t="s">
        <v>3484</v>
      </c>
      <c r="G3161" s="1">
        <v>-1075.3699999999999</v>
      </c>
      <c r="H3161" t="s">
        <v>31</v>
      </c>
      <c r="I3161" t="s">
        <v>2302</v>
      </c>
      <c r="J3161" t="s">
        <v>31</v>
      </c>
      <c r="K3161" t="s">
        <v>31</v>
      </c>
      <c r="L3161" t="s">
        <v>2873</v>
      </c>
      <c r="M3161" t="s">
        <v>2953</v>
      </c>
      <c r="N3161" t="s">
        <v>31</v>
      </c>
      <c r="O3161" t="s">
        <v>31</v>
      </c>
      <c r="P3161" t="s">
        <v>31</v>
      </c>
    </row>
    <row r="3162" spans="1:16" x14ac:dyDescent="0.25">
      <c r="A3162" t="s">
        <v>14521</v>
      </c>
      <c r="B3162">
        <v>3105</v>
      </c>
      <c r="C3162">
        <v>30484</v>
      </c>
      <c r="D3162" s="7" t="s">
        <v>6113</v>
      </c>
      <c r="E3162" t="s">
        <v>6114</v>
      </c>
      <c r="F3162" t="s">
        <v>3484</v>
      </c>
      <c r="G3162" s="1">
        <v>240.12</v>
      </c>
      <c r="H3162" t="s">
        <v>31</v>
      </c>
      <c r="I3162" t="s">
        <v>2279</v>
      </c>
      <c r="J3162" t="s">
        <v>31</v>
      </c>
      <c r="K3162" t="s">
        <v>31</v>
      </c>
      <c r="L3162" t="s">
        <v>2873</v>
      </c>
      <c r="M3162" t="s">
        <v>2953</v>
      </c>
      <c r="N3162" t="s">
        <v>31</v>
      </c>
      <c r="O3162" t="s">
        <v>31</v>
      </c>
      <c r="P3162" t="s">
        <v>31</v>
      </c>
    </row>
    <row r="3163" spans="1:16" x14ac:dyDescent="0.25">
      <c r="A3163" t="s">
        <v>14522</v>
      </c>
      <c r="B3163">
        <v>3105</v>
      </c>
      <c r="C3163">
        <v>32195</v>
      </c>
      <c r="D3163" s="7" t="s">
        <v>7673</v>
      </c>
      <c r="E3163" t="s">
        <v>7674</v>
      </c>
      <c r="F3163" t="s">
        <v>3484</v>
      </c>
      <c r="G3163" s="1">
        <v>-73.989999999999995</v>
      </c>
      <c r="H3163" t="s">
        <v>31</v>
      </c>
      <c r="I3163" t="s">
        <v>2279</v>
      </c>
      <c r="J3163" t="s">
        <v>31</v>
      </c>
      <c r="K3163" t="s">
        <v>31</v>
      </c>
      <c r="L3163" t="s">
        <v>2873</v>
      </c>
      <c r="M3163" t="s">
        <v>2953</v>
      </c>
      <c r="N3163" t="s">
        <v>31</v>
      </c>
      <c r="O3163" t="s">
        <v>31</v>
      </c>
      <c r="P3163" t="s">
        <v>31</v>
      </c>
    </row>
    <row r="3164" spans="1:16" x14ac:dyDescent="0.25">
      <c r="A3164" t="s">
        <v>14523</v>
      </c>
      <c r="B3164">
        <v>3105</v>
      </c>
      <c r="C3164">
        <v>30760</v>
      </c>
      <c r="D3164" s="7" t="s">
        <v>6317</v>
      </c>
      <c r="E3164" t="s">
        <v>6318</v>
      </c>
      <c r="F3164" t="s">
        <v>3484</v>
      </c>
      <c r="G3164" s="1">
        <v>-45.8</v>
      </c>
      <c r="H3164" t="s">
        <v>31</v>
      </c>
      <c r="I3164" t="s">
        <v>2279</v>
      </c>
      <c r="J3164" t="s">
        <v>31</v>
      </c>
      <c r="K3164" t="s">
        <v>31</v>
      </c>
      <c r="L3164" t="s">
        <v>2873</v>
      </c>
      <c r="M3164" t="s">
        <v>2953</v>
      </c>
      <c r="N3164" t="s">
        <v>31</v>
      </c>
      <c r="O3164" t="s">
        <v>31</v>
      </c>
      <c r="P3164" t="s">
        <v>31</v>
      </c>
    </row>
    <row r="3165" spans="1:16" x14ac:dyDescent="0.25">
      <c r="A3165" t="s">
        <v>14524</v>
      </c>
      <c r="B3165">
        <v>3105</v>
      </c>
      <c r="C3165">
        <v>33422</v>
      </c>
      <c r="D3165" s="7" t="s">
        <v>9151</v>
      </c>
      <c r="E3165" t="s">
        <v>9152</v>
      </c>
      <c r="F3165" t="s">
        <v>3484</v>
      </c>
      <c r="G3165" s="1">
        <v>-7.99</v>
      </c>
      <c r="H3165" t="s">
        <v>31</v>
      </c>
      <c r="I3165" t="s">
        <v>2279</v>
      </c>
      <c r="J3165" t="s">
        <v>31</v>
      </c>
      <c r="K3165" t="s">
        <v>31</v>
      </c>
      <c r="L3165" t="s">
        <v>2873</v>
      </c>
      <c r="M3165" t="s">
        <v>2953</v>
      </c>
      <c r="N3165" t="s">
        <v>31</v>
      </c>
      <c r="O3165" t="s">
        <v>31</v>
      </c>
      <c r="P3165" t="s">
        <v>31</v>
      </c>
    </row>
    <row r="3166" spans="1:16" x14ac:dyDescent="0.25">
      <c r="A3166" t="s">
        <v>14525</v>
      </c>
      <c r="B3166">
        <v>3105</v>
      </c>
      <c r="C3166">
        <v>33425</v>
      </c>
      <c r="D3166" s="7" t="s">
        <v>9156</v>
      </c>
      <c r="E3166" t="s">
        <v>9157</v>
      </c>
      <c r="F3166" t="s">
        <v>3484</v>
      </c>
      <c r="G3166" s="1">
        <v>7.99</v>
      </c>
      <c r="H3166" t="s">
        <v>31</v>
      </c>
      <c r="I3166" t="s">
        <v>2279</v>
      </c>
      <c r="J3166" t="s">
        <v>31</v>
      </c>
      <c r="K3166" t="s">
        <v>31</v>
      </c>
      <c r="L3166" t="s">
        <v>2873</v>
      </c>
      <c r="M3166" t="s">
        <v>2953</v>
      </c>
      <c r="N3166" t="s">
        <v>31</v>
      </c>
      <c r="O3166" t="s">
        <v>31</v>
      </c>
      <c r="P3166" t="s">
        <v>31</v>
      </c>
    </row>
    <row r="3167" spans="1:16" x14ac:dyDescent="0.25">
      <c r="A3167" t="s">
        <v>14526</v>
      </c>
      <c r="B3167">
        <v>3105</v>
      </c>
      <c r="C3167">
        <v>31970</v>
      </c>
      <c r="D3167" s="7" t="s">
        <v>7303</v>
      </c>
      <c r="E3167" t="s">
        <v>7304</v>
      </c>
      <c r="F3167" t="s">
        <v>3484</v>
      </c>
      <c r="G3167" s="1">
        <v>-4.33</v>
      </c>
      <c r="H3167" t="s">
        <v>31</v>
      </c>
      <c r="I3167" t="s">
        <v>2279</v>
      </c>
      <c r="J3167" t="s">
        <v>31</v>
      </c>
      <c r="K3167" t="s">
        <v>31</v>
      </c>
      <c r="L3167" t="s">
        <v>2873</v>
      </c>
      <c r="M3167" t="s">
        <v>2953</v>
      </c>
      <c r="N3167" t="s">
        <v>31</v>
      </c>
      <c r="O3167" t="s">
        <v>31</v>
      </c>
      <c r="P3167" t="s">
        <v>31</v>
      </c>
    </row>
    <row r="3168" spans="1:16" x14ac:dyDescent="0.25">
      <c r="A3168" t="s">
        <v>14527</v>
      </c>
      <c r="B3168">
        <v>3105</v>
      </c>
      <c r="C3168">
        <v>33109</v>
      </c>
      <c r="D3168" s="7" t="s">
        <v>8796</v>
      </c>
      <c r="E3168" t="s">
        <v>8797</v>
      </c>
      <c r="F3168" t="s">
        <v>3484</v>
      </c>
      <c r="G3168" s="1">
        <v>-116</v>
      </c>
      <c r="H3168" t="s">
        <v>31</v>
      </c>
      <c r="I3168" t="s">
        <v>2279</v>
      </c>
      <c r="J3168" t="s">
        <v>31</v>
      </c>
      <c r="K3168" t="s">
        <v>31</v>
      </c>
      <c r="L3168" t="s">
        <v>2873</v>
      </c>
      <c r="M3168" t="s">
        <v>2953</v>
      </c>
      <c r="N3168" t="s">
        <v>31</v>
      </c>
      <c r="O3168" t="s">
        <v>31</v>
      </c>
      <c r="P3168" t="s">
        <v>31</v>
      </c>
    </row>
    <row r="3169" spans="1:16" x14ac:dyDescent="0.25">
      <c r="A3169" t="s">
        <v>14528</v>
      </c>
      <c r="B3169">
        <v>3105</v>
      </c>
      <c r="C3169">
        <v>31157</v>
      </c>
      <c r="D3169" s="7" t="s">
        <v>6790</v>
      </c>
      <c r="E3169" t="s">
        <v>6791</v>
      </c>
      <c r="F3169" t="s">
        <v>3484</v>
      </c>
      <c r="G3169" s="1">
        <v>-31164.16</v>
      </c>
      <c r="H3169" t="s">
        <v>31</v>
      </c>
      <c r="I3169" t="s">
        <v>2279</v>
      </c>
      <c r="J3169" t="s">
        <v>31</v>
      </c>
      <c r="K3169" t="s">
        <v>31</v>
      </c>
      <c r="L3169" t="s">
        <v>2873</v>
      </c>
      <c r="M3169" t="s">
        <v>2953</v>
      </c>
      <c r="N3169" t="s">
        <v>31</v>
      </c>
      <c r="O3169" t="s">
        <v>31</v>
      </c>
      <c r="P3169" t="s">
        <v>31</v>
      </c>
    </row>
    <row r="3170" spans="1:16" x14ac:dyDescent="0.25">
      <c r="A3170" t="s">
        <v>14529</v>
      </c>
      <c r="B3170">
        <v>3105</v>
      </c>
      <c r="C3170">
        <v>33105</v>
      </c>
      <c r="D3170" s="7" t="s">
        <v>8792</v>
      </c>
      <c r="E3170" t="s">
        <v>8793</v>
      </c>
      <c r="F3170" t="s">
        <v>3484</v>
      </c>
      <c r="G3170" s="1">
        <v>6580.27</v>
      </c>
      <c r="H3170" t="s">
        <v>31</v>
      </c>
      <c r="I3170" t="s">
        <v>2279</v>
      </c>
      <c r="J3170" t="s">
        <v>31</v>
      </c>
      <c r="K3170" t="s">
        <v>31</v>
      </c>
      <c r="L3170" t="s">
        <v>2873</v>
      </c>
      <c r="M3170" t="s">
        <v>2953</v>
      </c>
      <c r="N3170" t="s">
        <v>31</v>
      </c>
      <c r="O3170" t="s">
        <v>31</v>
      </c>
      <c r="P3170" t="s">
        <v>31</v>
      </c>
    </row>
    <row r="3171" spans="1:16" x14ac:dyDescent="0.25">
      <c r="A3171" t="s">
        <v>14530</v>
      </c>
      <c r="B3171">
        <v>3105</v>
      </c>
      <c r="C3171">
        <v>33423</v>
      </c>
      <c r="D3171" s="7" t="s">
        <v>9153</v>
      </c>
      <c r="E3171" t="s">
        <v>9154</v>
      </c>
      <c r="F3171" t="s">
        <v>3484</v>
      </c>
      <c r="G3171" s="1">
        <v>-166.69</v>
      </c>
      <c r="H3171" t="s">
        <v>31</v>
      </c>
      <c r="I3171" t="s">
        <v>2279</v>
      </c>
      <c r="J3171" t="s">
        <v>31</v>
      </c>
      <c r="K3171" t="s">
        <v>31</v>
      </c>
      <c r="L3171" t="s">
        <v>2873</v>
      </c>
      <c r="M3171" t="s">
        <v>2953</v>
      </c>
      <c r="N3171" t="s">
        <v>31</v>
      </c>
      <c r="O3171" t="s">
        <v>31</v>
      </c>
      <c r="P3171" t="s">
        <v>31</v>
      </c>
    </row>
    <row r="3172" spans="1:16" x14ac:dyDescent="0.25">
      <c r="A3172" t="s">
        <v>14531</v>
      </c>
      <c r="B3172">
        <v>3105</v>
      </c>
      <c r="C3172">
        <v>33426</v>
      </c>
      <c r="D3172" s="7" t="s">
        <v>9158</v>
      </c>
      <c r="E3172" t="s">
        <v>9159</v>
      </c>
      <c r="F3172" t="s">
        <v>3484</v>
      </c>
      <c r="G3172" s="1">
        <v>166.69</v>
      </c>
      <c r="H3172" t="s">
        <v>31</v>
      </c>
      <c r="I3172" t="s">
        <v>2279</v>
      </c>
      <c r="J3172" t="s">
        <v>31</v>
      </c>
      <c r="K3172" t="s">
        <v>31</v>
      </c>
      <c r="L3172" t="s">
        <v>2873</v>
      </c>
      <c r="M3172" t="s">
        <v>2953</v>
      </c>
      <c r="N3172" t="s">
        <v>31</v>
      </c>
      <c r="O3172" t="s">
        <v>31</v>
      </c>
      <c r="P3172" t="s">
        <v>31</v>
      </c>
    </row>
    <row r="3173" spans="1:16" x14ac:dyDescent="0.25">
      <c r="A3173" t="s">
        <v>14532</v>
      </c>
      <c r="B3173">
        <v>3105</v>
      </c>
      <c r="C3173">
        <v>33104</v>
      </c>
      <c r="D3173" s="7" t="s">
        <v>8790</v>
      </c>
      <c r="E3173" t="s">
        <v>8791</v>
      </c>
      <c r="F3173" t="s">
        <v>3484</v>
      </c>
      <c r="G3173" s="1">
        <v>-2580.27</v>
      </c>
      <c r="H3173" t="s">
        <v>31</v>
      </c>
      <c r="I3173" t="s">
        <v>2279</v>
      </c>
      <c r="J3173" t="s">
        <v>31</v>
      </c>
      <c r="K3173" t="s">
        <v>31</v>
      </c>
      <c r="L3173" t="s">
        <v>2873</v>
      </c>
      <c r="M3173" t="s">
        <v>2953</v>
      </c>
      <c r="N3173" t="s">
        <v>31</v>
      </c>
      <c r="O3173" t="s">
        <v>31</v>
      </c>
      <c r="P3173" t="s">
        <v>31</v>
      </c>
    </row>
    <row r="3174" spans="1:16" x14ac:dyDescent="0.25">
      <c r="A3174" t="s">
        <v>14533</v>
      </c>
      <c r="B3174">
        <v>3105</v>
      </c>
      <c r="C3174">
        <v>31174</v>
      </c>
      <c r="D3174" s="7" t="s">
        <v>6822</v>
      </c>
      <c r="E3174" t="s">
        <v>6823</v>
      </c>
      <c r="F3174" t="s">
        <v>3484</v>
      </c>
      <c r="G3174" s="1">
        <v>2521.13</v>
      </c>
      <c r="H3174" t="s">
        <v>31</v>
      </c>
      <c r="I3174" t="s">
        <v>2279</v>
      </c>
      <c r="J3174" t="s">
        <v>31</v>
      </c>
      <c r="K3174" t="s">
        <v>31</v>
      </c>
      <c r="L3174" t="s">
        <v>2873</v>
      </c>
      <c r="M3174" t="s">
        <v>2953</v>
      </c>
      <c r="N3174" t="s">
        <v>31</v>
      </c>
      <c r="O3174" t="s">
        <v>31</v>
      </c>
      <c r="P3174" t="s">
        <v>31</v>
      </c>
    </row>
    <row r="3175" spans="1:16" x14ac:dyDescent="0.25">
      <c r="A3175" t="s">
        <v>14534</v>
      </c>
      <c r="B3175">
        <v>3105</v>
      </c>
      <c r="C3175">
        <v>32701</v>
      </c>
      <c r="D3175" s="7" t="s">
        <v>8341</v>
      </c>
      <c r="E3175" t="s">
        <v>8342</v>
      </c>
      <c r="F3175" t="s">
        <v>3484</v>
      </c>
      <c r="G3175" s="1">
        <v>-400.5</v>
      </c>
      <c r="H3175" t="s">
        <v>31</v>
      </c>
      <c r="I3175" t="s">
        <v>3417</v>
      </c>
      <c r="J3175" t="s">
        <v>31</v>
      </c>
      <c r="K3175" t="s">
        <v>31</v>
      </c>
      <c r="L3175" t="s">
        <v>2873</v>
      </c>
      <c r="M3175" t="s">
        <v>2953</v>
      </c>
      <c r="N3175" t="s">
        <v>31</v>
      </c>
      <c r="O3175" t="s">
        <v>31</v>
      </c>
      <c r="P3175" t="s">
        <v>31</v>
      </c>
    </row>
    <row r="3176" spans="1:16" x14ac:dyDescent="0.25">
      <c r="A3176" t="s">
        <v>14535</v>
      </c>
      <c r="B3176">
        <v>3105</v>
      </c>
      <c r="C3176">
        <v>30995</v>
      </c>
      <c r="D3176" s="7" t="s">
        <v>6529</v>
      </c>
      <c r="E3176" t="s">
        <v>6530</v>
      </c>
      <c r="F3176" t="s">
        <v>3484</v>
      </c>
      <c r="G3176" s="1">
        <v>-6823.3</v>
      </c>
      <c r="H3176" t="s">
        <v>31</v>
      </c>
      <c r="I3176" t="s">
        <v>2279</v>
      </c>
      <c r="J3176" t="s">
        <v>31</v>
      </c>
      <c r="K3176" t="s">
        <v>31</v>
      </c>
      <c r="L3176" t="s">
        <v>2873</v>
      </c>
      <c r="M3176" t="s">
        <v>2127</v>
      </c>
      <c r="N3176" t="s">
        <v>31</v>
      </c>
      <c r="O3176" t="s">
        <v>31</v>
      </c>
      <c r="P3176" t="s">
        <v>31</v>
      </c>
    </row>
    <row r="3177" spans="1:16" x14ac:dyDescent="0.25">
      <c r="A3177" t="s">
        <v>14536</v>
      </c>
      <c r="B3177">
        <v>3105</v>
      </c>
      <c r="C3177">
        <v>29909</v>
      </c>
      <c r="D3177" s="7" t="s">
        <v>5277</v>
      </c>
      <c r="E3177" t="s">
        <v>5278</v>
      </c>
      <c r="F3177" t="s">
        <v>3484</v>
      </c>
      <c r="G3177" s="1">
        <v>-103658.16</v>
      </c>
      <c r="H3177" t="s">
        <v>31</v>
      </c>
      <c r="I3177" t="s">
        <v>2279</v>
      </c>
      <c r="J3177" t="s">
        <v>31</v>
      </c>
      <c r="K3177" t="s">
        <v>31</v>
      </c>
      <c r="L3177" t="s">
        <v>2873</v>
      </c>
      <c r="M3177" t="s">
        <v>2127</v>
      </c>
      <c r="N3177" t="s">
        <v>31</v>
      </c>
      <c r="O3177" t="s">
        <v>31</v>
      </c>
      <c r="P3177" t="s">
        <v>31</v>
      </c>
    </row>
    <row r="3178" spans="1:16" x14ac:dyDescent="0.25">
      <c r="A3178" t="s">
        <v>14537</v>
      </c>
      <c r="B3178">
        <v>3105</v>
      </c>
      <c r="C3178">
        <v>29687</v>
      </c>
      <c r="D3178" s="7" t="s">
        <v>5023</v>
      </c>
      <c r="E3178" t="s">
        <v>5024</v>
      </c>
      <c r="F3178" t="s">
        <v>3484</v>
      </c>
      <c r="G3178" s="1">
        <v>59.56</v>
      </c>
      <c r="H3178" t="s">
        <v>31</v>
      </c>
      <c r="I3178" t="s">
        <v>2279</v>
      </c>
      <c r="J3178" t="s">
        <v>31</v>
      </c>
      <c r="K3178" t="s">
        <v>31</v>
      </c>
      <c r="L3178" t="s">
        <v>2873</v>
      </c>
      <c r="M3178" t="s">
        <v>2953</v>
      </c>
      <c r="N3178" t="s">
        <v>31</v>
      </c>
      <c r="O3178" t="s">
        <v>31</v>
      </c>
      <c r="P3178" t="s">
        <v>31</v>
      </c>
    </row>
    <row r="3179" spans="1:16" x14ac:dyDescent="0.25">
      <c r="A3179" t="s">
        <v>14538</v>
      </c>
      <c r="B3179">
        <v>3105</v>
      </c>
      <c r="C3179">
        <v>32596</v>
      </c>
      <c r="D3179" s="7" t="s">
        <v>8160</v>
      </c>
      <c r="E3179" t="s">
        <v>8161</v>
      </c>
      <c r="F3179" t="s">
        <v>3484</v>
      </c>
      <c r="G3179" s="1">
        <v>-52.48</v>
      </c>
      <c r="H3179" t="s">
        <v>31</v>
      </c>
      <c r="I3179" t="s">
        <v>2279</v>
      </c>
      <c r="J3179" t="s">
        <v>31</v>
      </c>
      <c r="K3179" t="s">
        <v>31</v>
      </c>
      <c r="L3179" t="s">
        <v>2873</v>
      </c>
      <c r="M3179" t="s">
        <v>2953</v>
      </c>
      <c r="N3179" t="s">
        <v>31</v>
      </c>
      <c r="O3179" t="s">
        <v>31</v>
      </c>
      <c r="P3179" t="s">
        <v>31</v>
      </c>
    </row>
    <row r="3180" spans="1:16" x14ac:dyDescent="0.25">
      <c r="A3180" t="s">
        <v>14539</v>
      </c>
      <c r="B3180">
        <v>3105</v>
      </c>
      <c r="C3180">
        <v>29019</v>
      </c>
      <c r="D3180" s="7" t="s">
        <v>4517</v>
      </c>
      <c r="E3180" t="s">
        <v>4518</v>
      </c>
      <c r="F3180" t="s">
        <v>3484</v>
      </c>
      <c r="G3180" s="1">
        <v>-7.08</v>
      </c>
      <c r="H3180" t="s">
        <v>31</v>
      </c>
      <c r="I3180" t="s">
        <v>2279</v>
      </c>
      <c r="J3180" t="s">
        <v>31</v>
      </c>
      <c r="K3180" t="s">
        <v>31</v>
      </c>
      <c r="L3180" t="s">
        <v>2873</v>
      </c>
      <c r="M3180" t="s">
        <v>2953</v>
      </c>
      <c r="N3180" t="s">
        <v>31</v>
      </c>
      <c r="O3180" t="s">
        <v>31</v>
      </c>
      <c r="P3180" t="s">
        <v>31</v>
      </c>
    </row>
    <row r="3181" spans="1:16" x14ac:dyDescent="0.25">
      <c r="A3181" t="s">
        <v>14540</v>
      </c>
      <c r="B3181">
        <v>3105</v>
      </c>
      <c r="C3181">
        <v>31223</v>
      </c>
      <c r="D3181" s="7" t="s">
        <v>6896</v>
      </c>
      <c r="E3181" t="s">
        <v>6897</v>
      </c>
      <c r="F3181" t="s">
        <v>3484</v>
      </c>
      <c r="G3181" s="1">
        <v>1328.1</v>
      </c>
      <c r="H3181" t="s">
        <v>31</v>
      </c>
      <c r="I3181" t="s">
        <v>2279</v>
      </c>
      <c r="J3181" t="s">
        <v>31</v>
      </c>
      <c r="K3181" t="s">
        <v>31</v>
      </c>
      <c r="L3181" t="s">
        <v>2873</v>
      </c>
      <c r="M3181" t="s">
        <v>2953</v>
      </c>
      <c r="N3181" t="s">
        <v>31</v>
      </c>
      <c r="O3181" t="s">
        <v>31</v>
      </c>
      <c r="P3181" t="s">
        <v>31</v>
      </c>
    </row>
    <row r="3182" spans="1:16" x14ac:dyDescent="0.25">
      <c r="A3182" t="s">
        <v>14541</v>
      </c>
      <c r="B3182">
        <v>3105</v>
      </c>
      <c r="C3182">
        <v>32023</v>
      </c>
      <c r="D3182" s="7" t="s">
        <v>7357</v>
      </c>
      <c r="E3182" t="s">
        <v>7358</v>
      </c>
      <c r="F3182" t="s">
        <v>3484</v>
      </c>
      <c r="G3182" s="1">
        <v>320</v>
      </c>
      <c r="H3182" t="s">
        <v>31</v>
      </c>
      <c r="I3182" t="s">
        <v>2279</v>
      </c>
      <c r="J3182" t="s">
        <v>31</v>
      </c>
      <c r="K3182" t="s">
        <v>31</v>
      </c>
      <c r="L3182" t="s">
        <v>2873</v>
      </c>
      <c r="M3182" t="s">
        <v>2953</v>
      </c>
      <c r="N3182" t="s">
        <v>31</v>
      </c>
      <c r="O3182" t="s">
        <v>31</v>
      </c>
      <c r="P3182" t="s">
        <v>31</v>
      </c>
    </row>
    <row r="3183" spans="1:16" x14ac:dyDescent="0.25">
      <c r="A3183" t="s">
        <v>14542</v>
      </c>
      <c r="B3183">
        <v>3105</v>
      </c>
      <c r="C3183">
        <v>33260</v>
      </c>
      <c r="D3183" s="7" t="s">
        <v>8932</v>
      </c>
      <c r="E3183" t="s">
        <v>8933</v>
      </c>
      <c r="F3183" t="s">
        <v>3484</v>
      </c>
      <c r="G3183" s="1">
        <v>-320</v>
      </c>
      <c r="H3183" t="s">
        <v>31</v>
      </c>
      <c r="I3183" t="s">
        <v>2279</v>
      </c>
      <c r="J3183" t="s">
        <v>31</v>
      </c>
      <c r="K3183" t="s">
        <v>31</v>
      </c>
      <c r="L3183" t="s">
        <v>2873</v>
      </c>
      <c r="M3183" t="s">
        <v>2953</v>
      </c>
      <c r="N3183" t="s">
        <v>31</v>
      </c>
      <c r="O3183" t="s">
        <v>31</v>
      </c>
      <c r="P3183" t="s">
        <v>31</v>
      </c>
    </row>
    <row r="3184" spans="1:16" x14ac:dyDescent="0.25">
      <c r="A3184" t="s">
        <v>14543</v>
      </c>
      <c r="B3184">
        <v>3105</v>
      </c>
      <c r="C3184">
        <v>31263</v>
      </c>
      <c r="D3184" s="7" t="s">
        <v>6961</v>
      </c>
      <c r="E3184" t="s">
        <v>6962</v>
      </c>
      <c r="F3184" t="s">
        <v>3484</v>
      </c>
      <c r="G3184" s="1">
        <v>2022.02</v>
      </c>
      <c r="H3184" t="s">
        <v>31</v>
      </c>
      <c r="I3184" t="s">
        <v>2279</v>
      </c>
      <c r="J3184" t="s">
        <v>31</v>
      </c>
      <c r="K3184" t="s">
        <v>31</v>
      </c>
      <c r="L3184" t="s">
        <v>2873</v>
      </c>
      <c r="M3184" t="s">
        <v>2953</v>
      </c>
      <c r="N3184" t="s">
        <v>31</v>
      </c>
      <c r="O3184" t="s">
        <v>31</v>
      </c>
      <c r="P3184" t="s">
        <v>31</v>
      </c>
    </row>
    <row r="3185" spans="1:16" x14ac:dyDescent="0.25">
      <c r="A3185" t="s">
        <v>14544</v>
      </c>
      <c r="B3185">
        <v>3105</v>
      </c>
      <c r="C3185">
        <v>33294</v>
      </c>
      <c r="D3185" s="7" t="s">
        <v>8997</v>
      </c>
      <c r="E3185" t="s">
        <v>8998</v>
      </c>
      <c r="F3185" t="s">
        <v>3484</v>
      </c>
      <c r="G3185" s="1">
        <v>3752.1</v>
      </c>
      <c r="H3185" t="s">
        <v>31</v>
      </c>
      <c r="I3185" t="s">
        <v>2173</v>
      </c>
      <c r="J3185" t="s">
        <v>31</v>
      </c>
      <c r="K3185" t="s">
        <v>31</v>
      </c>
      <c r="L3185" t="s">
        <v>2873</v>
      </c>
      <c r="M3185" t="s">
        <v>31</v>
      </c>
      <c r="N3185" t="s">
        <v>31</v>
      </c>
      <c r="O3185" t="s">
        <v>31</v>
      </c>
      <c r="P3185" t="s">
        <v>31</v>
      </c>
    </row>
    <row r="3186" spans="1:16" x14ac:dyDescent="0.25">
      <c r="A3186" t="s">
        <v>14545</v>
      </c>
      <c r="B3186">
        <v>3105</v>
      </c>
      <c r="C3186">
        <v>29740</v>
      </c>
      <c r="D3186" s="7" t="s">
        <v>5061</v>
      </c>
      <c r="E3186" t="s">
        <v>5062</v>
      </c>
      <c r="F3186" t="s">
        <v>3484</v>
      </c>
      <c r="G3186" s="1">
        <v>660.29</v>
      </c>
      <c r="H3186" t="s">
        <v>31</v>
      </c>
      <c r="I3186" t="s">
        <v>2279</v>
      </c>
      <c r="J3186" t="s">
        <v>31</v>
      </c>
      <c r="K3186" t="s">
        <v>31</v>
      </c>
      <c r="L3186" t="s">
        <v>2873</v>
      </c>
      <c r="M3186" t="s">
        <v>2953</v>
      </c>
      <c r="N3186" t="s">
        <v>31</v>
      </c>
      <c r="O3186" t="s">
        <v>31</v>
      </c>
      <c r="P3186" t="s">
        <v>31</v>
      </c>
    </row>
    <row r="3187" spans="1:16" x14ac:dyDescent="0.25">
      <c r="A3187" t="s">
        <v>14546</v>
      </c>
      <c r="B3187">
        <v>3105</v>
      </c>
      <c r="C3187">
        <v>33230</v>
      </c>
      <c r="D3187" s="7" t="s">
        <v>8909</v>
      </c>
      <c r="E3187" t="s">
        <v>8910</v>
      </c>
      <c r="F3187" t="s">
        <v>3484</v>
      </c>
      <c r="G3187" s="1">
        <v>0</v>
      </c>
      <c r="H3187" t="s">
        <v>31</v>
      </c>
      <c r="I3187" t="s">
        <v>2279</v>
      </c>
      <c r="J3187" t="s">
        <v>31</v>
      </c>
      <c r="K3187" t="s">
        <v>31</v>
      </c>
      <c r="L3187" t="s">
        <v>2873</v>
      </c>
      <c r="M3187" t="s">
        <v>2953</v>
      </c>
      <c r="N3187" t="s">
        <v>31</v>
      </c>
      <c r="O3187" t="s">
        <v>31</v>
      </c>
      <c r="P3187" t="s">
        <v>31</v>
      </c>
    </row>
    <row r="3188" spans="1:16" x14ac:dyDescent="0.25">
      <c r="A3188" t="s">
        <v>14547</v>
      </c>
      <c r="B3188">
        <v>3105</v>
      </c>
      <c r="C3188">
        <v>33427</v>
      </c>
      <c r="D3188" s="7" t="s">
        <v>9160</v>
      </c>
      <c r="E3188" t="s">
        <v>9161</v>
      </c>
      <c r="F3188" t="s">
        <v>3484</v>
      </c>
      <c r="G3188" s="1">
        <v>-660.29</v>
      </c>
      <c r="H3188" t="s">
        <v>31</v>
      </c>
      <c r="I3188" t="s">
        <v>2279</v>
      </c>
      <c r="J3188" t="s">
        <v>31</v>
      </c>
      <c r="K3188" t="s">
        <v>31</v>
      </c>
      <c r="L3188" t="s">
        <v>2873</v>
      </c>
      <c r="M3188" t="s">
        <v>2953</v>
      </c>
      <c r="N3188" t="s">
        <v>31</v>
      </c>
      <c r="O3188" t="s">
        <v>31</v>
      </c>
      <c r="P3188" t="s">
        <v>31</v>
      </c>
    </row>
    <row r="3189" spans="1:16" x14ac:dyDescent="0.25">
      <c r="A3189" t="s">
        <v>14548</v>
      </c>
      <c r="B3189">
        <v>3105</v>
      </c>
      <c r="C3189">
        <v>30054</v>
      </c>
      <c r="D3189" s="7" t="s">
        <v>5533</v>
      </c>
      <c r="E3189" t="s">
        <v>5534</v>
      </c>
      <c r="F3189" t="s">
        <v>3484</v>
      </c>
      <c r="G3189" s="1">
        <v>1182.07</v>
      </c>
      <c r="H3189" t="s">
        <v>31</v>
      </c>
      <c r="I3189" t="s">
        <v>2279</v>
      </c>
      <c r="J3189" t="s">
        <v>31</v>
      </c>
      <c r="K3189" t="s">
        <v>31</v>
      </c>
      <c r="L3189" t="s">
        <v>2873</v>
      </c>
      <c r="M3189" t="s">
        <v>2953</v>
      </c>
      <c r="N3189" t="s">
        <v>31</v>
      </c>
      <c r="O3189" t="s">
        <v>31</v>
      </c>
      <c r="P3189" t="s">
        <v>31</v>
      </c>
    </row>
    <row r="3190" spans="1:16" x14ac:dyDescent="0.25">
      <c r="A3190" t="s">
        <v>14549</v>
      </c>
      <c r="B3190">
        <v>3105</v>
      </c>
      <c r="C3190">
        <v>32588</v>
      </c>
      <c r="D3190" s="7" t="s">
        <v>8144</v>
      </c>
      <c r="E3190" t="s">
        <v>8145</v>
      </c>
      <c r="F3190" t="s">
        <v>3484</v>
      </c>
      <c r="G3190" s="1">
        <v>-12.18</v>
      </c>
      <c r="H3190" t="s">
        <v>31</v>
      </c>
      <c r="I3190" t="s">
        <v>2279</v>
      </c>
      <c r="J3190" t="s">
        <v>31</v>
      </c>
      <c r="K3190" t="s">
        <v>31</v>
      </c>
      <c r="L3190" t="s">
        <v>2873</v>
      </c>
      <c r="M3190" t="s">
        <v>2953</v>
      </c>
      <c r="N3190" t="s">
        <v>31</v>
      </c>
      <c r="O3190" t="s">
        <v>31</v>
      </c>
      <c r="P3190" t="s">
        <v>31</v>
      </c>
    </row>
    <row r="3191" spans="1:16" x14ac:dyDescent="0.25">
      <c r="A3191" t="s">
        <v>14550</v>
      </c>
      <c r="B3191">
        <v>3105</v>
      </c>
      <c r="C3191">
        <v>28859</v>
      </c>
      <c r="D3191" s="7" t="s">
        <v>4378</v>
      </c>
      <c r="E3191" t="s">
        <v>4379</v>
      </c>
      <c r="F3191" t="s">
        <v>3484</v>
      </c>
      <c r="G3191" s="1">
        <v>-8.93</v>
      </c>
      <c r="H3191" t="s">
        <v>31</v>
      </c>
      <c r="I3191" t="s">
        <v>2279</v>
      </c>
      <c r="J3191" t="s">
        <v>31</v>
      </c>
      <c r="K3191" t="s">
        <v>31</v>
      </c>
      <c r="L3191" t="s">
        <v>2873</v>
      </c>
      <c r="M3191" t="s">
        <v>2953</v>
      </c>
      <c r="N3191" t="s">
        <v>31</v>
      </c>
      <c r="O3191" t="s">
        <v>31</v>
      </c>
      <c r="P3191" t="s">
        <v>31</v>
      </c>
    </row>
    <row r="3192" spans="1:16" x14ac:dyDescent="0.25">
      <c r="A3192" t="s">
        <v>14551</v>
      </c>
      <c r="B3192">
        <v>3105</v>
      </c>
      <c r="C3192">
        <v>30928</v>
      </c>
      <c r="D3192" s="7" t="s">
        <v>6470</v>
      </c>
      <c r="E3192" t="s">
        <v>6471</v>
      </c>
      <c r="F3192" t="s">
        <v>3484</v>
      </c>
      <c r="G3192" s="1">
        <v>-119.16</v>
      </c>
      <c r="H3192" t="s">
        <v>31</v>
      </c>
      <c r="I3192" t="s">
        <v>2279</v>
      </c>
      <c r="J3192" t="s">
        <v>31</v>
      </c>
      <c r="K3192" t="s">
        <v>31</v>
      </c>
      <c r="L3192" t="s">
        <v>2873</v>
      </c>
      <c r="M3192" t="s">
        <v>2953</v>
      </c>
      <c r="N3192" t="s">
        <v>31</v>
      </c>
      <c r="O3192" t="s">
        <v>31</v>
      </c>
      <c r="P3192" t="s">
        <v>31</v>
      </c>
    </row>
    <row r="3193" spans="1:16" x14ac:dyDescent="0.25">
      <c r="A3193" t="s">
        <v>14552</v>
      </c>
      <c r="B3193">
        <v>3105</v>
      </c>
      <c r="C3193">
        <v>33429</v>
      </c>
      <c r="D3193" s="7" t="s">
        <v>9164</v>
      </c>
      <c r="E3193" t="s">
        <v>9165</v>
      </c>
      <c r="F3193" t="s">
        <v>3484</v>
      </c>
      <c r="G3193" s="1">
        <v>-22731.05</v>
      </c>
      <c r="H3193" t="s">
        <v>31</v>
      </c>
      <c r="I3193" t="s">
        <v>2279</v>
      </c>
      <c r="J3193" t="s">
        <v>31</v>
      </c>
      <c r="K3193" t="s">
        <v>31</v>
      </c>
      <c r="L3193" t="s">
        <v>2873</v>
      </c>
      <c r="M3193" t="s">
        <v>2953</v>
      </c>
      <c r="N3193" t="s">
        <v>31</v>
      </c>
      <c r="O3193" t="s">
        <v>31</v>
      </c>
      <c r="P3193" t="s">
        <v>31</v>
      </c>
    </row>
    <row r="3194" spans="1:16" x14ac:dyDescent="0.25">
      <c r="A3194" t="s">
        <v>14553</v>
      </c>
      <c r="B3194">
        <v>3105</v>
      </c>
      <c r="C3194">
        <v>28823</v>
      </c>
      <c r="D3194" s="7" t="s">
        <v>4338</v>
      </c>
      <c r="E3194" t="s">
        <v>4339</v>
      </c>
      <c r="F3194" t="s">
        <v>3484</v>
      </c>
      <c r="G3194" s="1">
        <v>-568.37</v>
      </c>
      <c r="H3194" t="s">
        <v>31</v>
      </c>
      <c r="I3194" t="s">
        <v>2279</v>
      </c>
      <c r="J3194" t="s">
        <v>31</v>
      </c>
      <c r="K3194" t="s">
        <v>31</v>
      </c>
      <c r="L3194" t="s">
        <v>2873</v>
      </c>
      <c r="M3194" t="s">
        <v>2953</v>
      </c>
      <c r="N3194" t="s">
        <v>31</v>
      </c>
      <c r="O3194" t="s">
        <v>31</v>
      </c>
      <c r="P3194" t="s">
        <v>31</v>
      </c>
    </row>
    <row r="3195" spans="1:16" x14ac:dyDescent="0.25">
      <c r="A3195" t="s">
        <v>14554</v>
      </c>
      <c r="B3195">
        <v>3105</v>
      </c>
      <c r="C3195">
        <v>31963</v>
      </c>
      <c r="D3195" s="7" t="s">
        <v>7299</v>
      </c>
      <c r="E3195" t="s">
        <v>7300</v>
      </c>
      <c r="F3195" t="s">
        <v>3484</v>
      </c>
      <c r="G3195" s="1">
        <v>-473.43</v>
      </c>
      <c r="H3195" t="s">
        <v>31</v>
      </c>
      <c r="I3195" t="s">
        <v>2279</v>
      </c>
      <c r="J3195" t="s">
        <v>31</v>
      </c>
      <c r="K3195" t="s">
        <v>31</v>
      </c>
      <c r="L3195" t="s">
        <v>2873</v>
      </c>
      <c r="M3195" t="s">
        <v>2953</v>
      </c>
      <c r="N3195" t="s">
        <v>31</v>
      </c>
      <c r="O3195" t="s">
        <v>31</v>
      </c>
      <c r="P3195" t="s">
        <v>31</v>
      </c>
    </row>
    <row r="3196" spans="1:16" x14ac:dyDescent="0.25">
      <c r="A3196" t="s">
        <v>14555</v>
      </c>
      <c r="B3196">
        <v>3105</v>
      </c>
      <c r="C3196">
        <v>31126</v>
      </c>
      <c r="D3196" s="7" t="s">
        <v>6730</v>
      </c>
      <c r="E3196" t="s">
        <v>6731</v>
      </c>
      <c r="F3196" t="s">
        <v>3484</v>
      </c>
      <c r="G3196" s="1">
        <v>82935.69</v>
      </c>
      <c r="H3196" t="s">
        <v>31</v>
      </c>
      <c r="I3196" t="s">
        <v>2279</v>
      </c>
      <c r="J3196" t="s">
        <v>31</v>
      </c>
      <c r="K3196" t="s">
        <v>31</v>
      </c>
      <c r="L3196" t="s">
        <v>2873</v>
      </c>
      <c r="M3196" t="s">
        <v>2953</v>
      </c>
      <c r="N3196" t="s">
        <v>31</v>
      </c>
      <c r="O3196" t="s">
        <v>31</v>
      </c>
      <c r="P3196" t="s">
        <v>31</v>
      </c>
    </row>
    <row r="3197" spans="1:16" x14ac:dyDescent="0.25">
      <c r="A3197" t="s">
        <v>14556</v>
      </c>
      <c r="B3197">
        <v>3105</v>
      </c>
      <c r="C3197">
        <v>32703</v>
      </c>
      <c r="D3197" s="7" t="s">
        <v>8345</v>
      </c>
      <c r="E3197" t="s">
        <v>8346</v>
      </c>
      <c r="F3197" t="s">
        <v>3484</v>
      </c>
      <c r="G3197" s="1">
        <v>-453.69</v>
      </c>
      <c r="H3197" t="s">
        <v>31</v>
      </c>
      <c r="I3197" t="s">
        <v>2173</v>
      </c>
      <c r="J3197" t="s">
        <v>31</v>
      </c>
      <c r="K3197" t="s">
        <v>31</v>
      </c>
      <c r="L3197" t="s">
        <v>2873</v>
      </c>
      <c r="M3197" t="s">
        <v>31</v>
      </c>
      <c r="N3197" t="s">
        <v>31</v>
      </c>
      <c r="O3197" t="s">
        <v>31</v>
      </c>
      <c r="P3197" t="s">
        <v>31</v>
      </c>
    </row>
    <row r="3198" spans="1:16" x14ac:dyDescent="0.25">
      <c r="A3198" t="s">
        <v>14557</v>
      </c>
      <c r="B3198">
        <v>3105</v>
      </c>
      <c r="C3198">
        <v>32728</v>
      </c>
      <c r="D3198" s="7" t="s">
        <v>8373</v>
      </c>
      <c r="E3198" t="s">
        <v>8374</v>
      </c>
      <c r="F3198" t="s">
        <v>3484</v>
      </c>
      <c r="G3198" s="1">
        <v>-161.18</v>
      </c>
      <c r="H3198" t="s">
        <v>31</v>
      </c>
      <c r="I3198" t="s">
        <v>2173</v>
      </c>
      <c r="J3198" t="s">
        <v>31</v>
      </c>
      <c r="K3198" t="s">
        <v>31</v>
      </c>
      <c r="L3198" t="s">
        <v>2873</v>
      </c>
      <c r="M3198" t="s">
        <v>31</v>
      </c>
      <c r="N3198" t="s">
        <v>31</v>
      </c>
      <c r="O3198" t="s">
        <v>31</v>
      </c>
      <c r="P3198" t="s">
        <v>31</v>
      </c>
    </row>
    <row r="3199" spans="1:16" x14ac:dyDescent="0.25">
      <c r="A3199" t="s">
        <v>14558</v>
      </c>
      <c r="B3199">
        <v>3105</v>
      </c>
      <c r="C3199">
        <v>32629</v>
      </c>
      <c r="D3199" s="7" t="s">
        <v>8226</v>
      </c>
      <c r="E3199" t="s">
        <v>8227</v>
      </c>
      <c r="F3199" t="s">
        <v>3484</v>
      </c>
      <c r="G3199" s="1">
        <v>16.989999999999998</v>
      </c>
      <c r="H3199" t="s">
        <v>31</v>
      </c>
      <c r="I3199" t="s">
        <v>2173</v>
      </c>
      <c r="J3199" t="s">
        <v>31</v>
      </c>
      <c r="K3199" t="s">
        <v>31</v>
      </c>
      <c r="L3199" t="s">
        <v>2873</v>
      </c>
      <c r="M3199" t="s">
        <v>31</v>
      </c>
      <c r="N3199" t="s">
        <v>31</v>
      </c>
      <c r="O3199" t="s">
        <v>31</v>
      </c>
      <c r="P3199" t="s">
        <v>31</v>
      </c>
    </row>
    <row r="3200" spans="1:16" x14ac:dyDescent="0.25">
      <c r="A3200" t="s">
        <v>14559</v>
      </c>
      <c r="B3200">
        <v>3105</v>
      </c>
      <c r="C3200">
        <v>31212</v>
      </c>
      <c r="D3200" s="7" t="s">
        <v>6882</v>
      </c>
      <c r="E3200" t="s">
        <v>6883</v>
      </c>
      <c r="F3200" t="s">
        <v>3484</v>
      </c>
      <c r="G3200" s="1">
        <v>-6081.08</v>
      </c>
      <c r="H3200" t="s">
        <v>31</v>
      </c>
      <c r="I3200" t="s">
        <v>2279</v>
      </c>
      <c r="J3200" t="s">
        <v>31</v>
      </c>
      <c r="K3200" t="s">
        <v>31</v>
      </c>
      <c r="L3200" t="s">
        <v>2873</v>
      </c>
      <c r="M3200" t="s">
        <v>2953</v>
      </c>
      <c r="N3200" t="s">
        <v>31</v>
      </c>
      <c r="O3200" t="s">
        <v>31</v>
      </c>
      <c r="P3200" t="s">
        <v>31</v>
      </c>
    </row>
    <row r="3201" spans="1:16" x14ac:dyDescent="0.25">
      <c r="A3201" t="s">
        <v>14560</v>
      </c>
      <c r="B3201">
        <v>3105</v>
      </c>
      <c r="C3201">
        <v>32589</v>
      </c>
      <c r="D3201" s="7" t="s">
        <v>8146</v>
      </c>
      <c r="E3201" t="s">
        <v>8147</v>
      </c>
      <c r="F3201" t="s">
        <v>3484</v>
      </c>
      <c r="G3201" s="1">
        <v>1518.19</v>
      </c>
      <c r="H3201" t="s">
        <v>31</v>
      </c>
      <c r="I3201" t="s">
        <v>1969</v>
      </c>
      <c r="J3201" t="s">
        <v>31</v>
      </c>
      <c r="K3201" t="s">
        <v>31</v>
      </c>
      <c r="L3201" t="s">
        <v>2873</v>
      </c>
      <c r="M3201" t="s">
        <v>2953</v>
      </c>
      <c r="N3201" t="s">
        <v>31</v>
      </c>
      <c r="O3201" t="s">
        <v>31</v>
      </c>
      <c r="P3201" t="s">
        <v>31</v>
      </c>
    </row>
    <row r="3202" spans="1:16" x14ac:dyDescent="0.25">
      <c r="A3202" t="s">
        <v>14561</v>
      </c>
      <c r="B3202">
        <v>3105</v>
      </c>
      <c r="C3202">
        <v>32613</v>
      </c>
      <c r="D3202" s="7" t="s">
        <v>8194</v>
      </c>
      <c r="E3202" t="s">
        <v>8195</v>
      </c>
      <c r="F3202" t="s">
        <v>3484</v>
      </c>
      <c r="G3202" s="1">
        <v>-18.989999999999998</v>
      </c>
      <c r="H3202" t="s">
        <v>31</v>
      </c>
      <c r="I3202" t="s">
        <v>1969</v>
      </c>
      <c r="J3202" t="s">
        <v>31</v>
      </c>
      <c r="K3202" t="s">
        <v>31</v>
      </c>
      <c r="L3202" t="s">
        <v>2873</v>
      </c>
      <c r="M3202" t="s">
        <v>2953</v>
      </c>
      <c r="N3202" t="s">
        <v>31</v>
      </c>
      <c r="O3202" t="s">
        <v>31</v>
      </c>
      <c r="P3202" t="s">
        <v>31</v>
      </c>
    </row>
    <row r="3203" spans="1:16" x14ac:dyDescent="0.25">
      <c r="A3203" t="s">
        <v>14562</v>
      </c>
      <c r="B3203">
        <v>3105</v>
      </c>
      <c r="C3203">
        <v>32973</v>
      </c>
      <c r="D3203" s="7" t="s">
        <v>8674</v>
      </c>
      <c r="E3203" t="s">
        <v>8675</v>
      </c>
      <c r="F3203" t="s">
        <v>3484</v>
      </c>
      <c r="G3203" s="1">
        <v>-641.98</v>
      </c>
      <c r="H3203" t="s">
        <v>31</v>
      </c>
      <c r="I3203" t="s">
        <v>1969</v>
      </c>
      <c r="J3203" t="s">
        <v>31</v>
      </c>
      <c r="K3203" t="s">
        <v>31</v>
      </c>
      <c r="L3203" t="s">
        <v>2873</v>
      </c>
      <c r="M3203" t="s">
        <v>2953</v>
      </c>
      <c r="N3203" t="s">
        <v>31</v>
      </c>
      <c r="O3203" t="s">
        <v>31</v>
      </c>
      <c r="P3203" t="s">
        <v>31</v>
      </c>
    </row>
    <row r="3204" spans="1:16" x14ac:dyDescent="0.25">
      <c r="A3204" t="s">
        <v>14563</v>
      </c>
      <c r="B3204">
        <v>3105</v>
      </c>
      <c r="C3204">
        <v>32975</v>
      </c>
      <c r="D3204" s="7" t="s">
        <v>8676</v>
      </c>
      <c r="E3204" t="s">
        <v>8677</v>
      </c>
      <c r="F3204" t="s">
        <v>3484</v>
      </c>
      <c r="G3204" s="1">
        <v>641.98</v>
      </c>
      <c r="H3204" t="s">
        <v>31</v>
      </c>
      <c r="I3204" t="s">
        <v>1969</v>
      </c>
      <c r="J3204" t="s">
        <v>31</v>
      </c>
      <c r="K3204" t="s">
        <v>31</v>
      </c>
      <c r="L3204" t="s">
        <v>2873</v>
      </c>
      <c r="M3204" t="s">
        <v>2953</v>
      </c>
      <c r="N3204" t="s">
        <v>31</v>
      </c>
      <c r="O3204" t="s">
        <v>31</v>
      </c>
      <c r="P3204" t="s">
        <v>31</v>
      </c>
    </row>
    <row r="3205" spans="1:16" x14ac:dyDescent="0.25">
      <c r="A3205" t="s">
        <v>14564</v>
      </c>
      <c r="B3205">
        <v>3105</v>
      </c>
      <c r="C3205">
        <v>32577</v>
      </c>
      <c r="D3205" s="7" t="s">
        <v>8122</v>
      </c>
      <c r="E3205" t="s">
        <v>8123</v>
      </c>
      <c r="F3205" t="s">
        <v>3484</v>
      </c>
      <c r="G3205" s="1">
        <v>-1499.2</v>
      </c>
      <c r="H3205" t="s">
        <v>31</v>
      </c>
      <c r="I3205" t="s">
        <v>1969</v>
      </c>
      <c r="J3205" t="s">
        <v>31</v>
      </c>
      <c r="K3205" t="s">
        <v>31</v>
      </c>
      <c r="L3205" t="s">
        <v>2873</v>
      </c>
      <c r="M3205" t="s">
        <v>2953</v>
      </c>
      <c r="N3205" t="s">
        <v>31</v>
      </c>
      <c r="O3205" t="s">
        <v>31</v>
      </c>
      <c r="P3205" t="s">
        <v>31</v>
      </c>
    </row>
    <row r="3206" spans="1:16" x14ac:dyDescent="0.25">
      <c r="A3206" t="s">
        <v>14565</v>
      </c>
      <c r="B3206">
        <v>3105</v>
      </c>
      <c r="C3206">
        <v>31327</v>
      </c>
      <c r="D3206" s="7" t="s">
        <v>7043</v>
      </c>
      <c r="E3206" t="s">
        <v>7044</v>
      </c>
      <c r="F3206" t="s">
        <v>3484</v>
      </c>
      <c r="G3206" s="1">
        <v>-1833</v>
      </c>
      <c r="H3206" t="s">
        <v>31</v>
      </c>
      <c r="I3206" t="s">
        <v>1969</v>
      </c>
      <c r="J3206" t="s">
        <v>31</v>
      </c>
      <c r="K3206" t="s">
        <v>31</v>
      </c>
      <c r="L3206" t="s">
        <v>2873</v>
      </c>
      <c r="M3206" t="s">
        <v>2953</v>
      </c>
      <c r="N3206" t="s">
        <v>31</v>
      </c>
      <c r="O3206" t="s">
        <v>31</v>
      </c>
      <c r="P3206" t="s">
        <v>31</v>
      </c>
    </row>
    <row r="3207" spans="1:16" x14ac:dyDescent="0.25">
      <c r="A3207" t="s">
        <v>14566</v>
      </c>
      <c r="B3207">
        <v>3105</v>
      </c>
      <c r="C3207">
        <v>31038</v>
      </c>
      <c r="D3207" s="7" t="s">
        <v>6582</v>
      </c>
      <c r="E3207" t="s">
        <v>6583</v>
      </c>
      <c r="F3207" t="s">
        <v>3484</v>
      </c>
      <c r="G3207" s="1">
        <v>-1000</v>
      </c>
      <c r="H3207" t="s">
        <v>31</v>
      </c>
      <c r="I3207" t="s">
        <v>2279</v>
      </c>
      <c r="J3207" t="s">
        <v>31</v>
      </c>
      <c r="K3207" t="s">
        <v>31</v>
      </c>
      <c r="L3207" t="s">
        <v>2873</v>
      </c>
      <c r="M3207" t="s">
        <v>2953</v>
      </c>
      <c r="N3207" t="s">
        <v>31</v>
      </c>
      <c r="O3207" t="s">
        <v>31</v>
      </c>
      <c r="P3207" t="s">
        <v>31</v>
      </c>
    </row>
    <row r="3208" spans="1:16" x14ac:dyDescent="0.25">
      <c r="A3208" t="s">
        <v>14567</v>
      </c>
      <c r="B3208">
        <v>3105</v>
      </c>
      <c r="C3208">
        <v>33176</v>
      </c>
      <c r="D3208" s="7" t="s">
        <v>8846</v>
      </c>
      <c r="E3208" t="s">
        <v>8847</v>
      </c>
      <c r="F3208" t="s">
        <v>3484</v>
      </c>
      <c r="G3208" s="1">
        <v>-365</v>
      </c>
      <c r="H3208" t="s">
        <v>31</v>
      </c>
      <c r="I3208" t="s">
        <v>2279</v>
      </c>
      <c r="J3208" t="s">
        <v>31</v>
      </c>
      <c r="K3208" t="s">
        <v>31</v>
      </c>
      <c r="L3208" t="s">
        <v>2873</v>
      </c>
      <c r="M3208" t="s">
        <v>2953</v>
      </c>
      <c r="N3208" t="s">
        <v>31</v>
      </c>
      <c r="O3208" t="s">
        <v>31</v>
      </c>
      <c r="P3208" t="s">
        <v>31</v>
      </c>
    </row>
    <row r="3209" spans="1:16" x14ac:dyDescent="0.25">
      <c r="A3209" t="s">
        <v>14568</v>
      </c>
      <c r="B3209">
        <v>3105</v>
      </c>
      <c r="C3209">
        <v>30442</v>
      </c>
      <c r="D3209" s="7" t="s">
        <v>6047</v>
      </c>
      <c r="E3209" t="s">
        <v>6048</v>
      </c>
      <c r="F3209" t="s">
        <v>3484</v>
      </c>
      <c r="G3209" s="1">
        <v>1276.77</v>
      </c>
      <c r="H3209" t="s">
        <v>31</v>
      </c>
      <c r="I3209" t="s">
        <v>2279</v>
      </c>
      <c r="J3209" t="s">
        <v>31</v>
      </c>
      <c r="K3209" t="s">
        <v>31</v>
      </c>
      <c r="L3209" t="s">
        <v>2873</v>
      </c>
      <c r="M3209" t="s">
        <v>2953</v>
      </c>
      <c r="N3209" t="s">
        <v>31</v>
      </c>
      <c r="O3209" t="s">
        <v>31</v>
      </c>
      <c r="P3209" t="s">
        <v>31</v>
      </c>
    </row>
    <row r="3210" spans="1:16" x14ac:dyDescent="0.25">
      <c r="A3210" t="s">
        <v>14569</v>
      </c>
      <c r="B3210">
        <v>3105</v>
      </c>
      <c r="C3210">
        <v>29637</v>
      </c>
      <c r="D3210" s="7" t="s">
        <v>4993</v>
      </c>
      <c r="E3210" t="s">
        <v>4994</v>
      </c>
      <c r="F3210" t="s">
        <v>3484</v>
      </c>
      <c r="G3210" s="1">
        <v>-120.44</v>
      </c>
      <c r="H3210" t="s">
        <v>31</v>
      </c>
      <c r="I3210" t="s">
        <v>2279</v>
      </c>
      <c r="J3210" t="s">
        <v>31</v>
      </c>
      <c r="K3210" t="s">
        <v>31</v>
      </c>
      <c r="L3210" t="s">
        <v>2873</v>
      </c>
      <c r="M3210" t="s">
        <v>2953</v>
      </c>
      <c r="N3210" t="s">
        <v>31</v>
      </c>
      <c r="O3210" t="s">
        <v>31</v>
      </c>
      <c r="P3210" t="s">
        <v>31</v>
      </c>
    </row>
    <row r="3211" spans="1:16" x14ac:dyDescent="0.25">
      <c r="A3211" t="s">
        <v>14570</v>
      </c>
      <c r="B3211">
        <v>3105</v>
      </c>
      <c r="C3211">
        <v>29585</v>
      </c>
      <c r="D3211" s="7" t="s">
        <v>4947</v>
      </c>
      <c r="E3211" t="s">
        <v>4948</v>
      </c>
      <c r="F3211" t="s">
        <v>3484</v>
      </c>
      <c r="G3211" s="1">
        <v>-492.29</v>
      </c>
      <c r="H3211" t="s">
        <v>31</v>
      </c>
      <c r="I3211" t="s">
        <v>2279</v>
      </c>
      <c r="J3211" t="s">
        <v>31</v>
      </c>
      <c r="K3211" t="s">
        <v>31</v>
      </c>
      <c r="L3211" t="s">
        <v>2873</v>
      </c>
      <c r="M3211" t="s">
        <v>2953</v>
      </c>
      <c r="N3211" t="s">
        <v>31</v>
      </c>
      <c r="O3211" t="s">
        <v>31</v>
      </c>
      <c r="P3211" t="s">
        <v>31</v>
      </c>
    </row>
    <row r="3212" spans="1:16" x14ac:dyDescent="0.25">
      <c r="A3212" t="s">
        <v>14571</v>
      </c>
      <c r="B3212">
        <v>3105</v>
      </c>
      <c r="C3212">
        <v>28969</v>
      </c>
      <c r="D3212" s="7" t="s">
        <v>4500</v>
      </c>
      <c r="E3212" t="s">
        <v>4501</v>
      </c>
      <c r="F3212" t="s">
        <v>3484</v>
      </c>
      <c r="G3212" s="1">
        <v>-113.71</v>
      </c>
      <c r="H3212" t="s">
        <v>31</v>
      </c>
      <c r="I3212" t="s">
        <v>2279</v>
      </c>
      <c r="J3212" t="s">
        <v>31</v>
      </c>
      <c r="K3212" t="s">
        <v>31</v>
      </c>
      <c r="L3212" t="s">
        <v>2873</v>
      </c>
      <c r="M3212" t="s">
        <v>2953</v>
      </c>
      <c r="N3212" t="s">
        <v>31</v>
      </c>
      <c r="O3212" t="s">
        <v>31</v>
      </c>
      <c r="P3212" t="s">
        <v>31</v>
      </c>
    </row>
    <row r="3213" spans="1:16" x14ac:dyDescent="0.25">
      <c r="A3213" t="s">
        <v>14572</v>
      </c>
      <c r="B3213">
        <v>3105</v>
      </c>
      <c r="C3213">
        <v>33434</v>
      </c>
      <c r="D3213" s="7" t="s">
        <v>9174</v>
      </c>
      <c r="E3213" t="s">
        <v>9175</v>
      </c>
      <c r="F3213" t="s">
        <v>3484</v>
      </c>
      <c r="G3213" s="1">
        <v>-2000</v>
      </c>
      <c r="H3213" t="s">
        <v>31</v>
      </c>
      <c r="I3213" t="s">
        <v>2279</v>
      </c>
      <c r="J3213" t="s">
        <v>31</v>
      </c>
      <c r="K3213" t="s">
        <v>31</v>
      </c>
      <c r="L3213" t="s">
        <v>2873</v>
      </c>
      <c r="M3213" t="s">
        <v>2953</v>
      </c>
      <c r="N3213" t="s">
        <v>31</v>
      </c>
      <c r="O3213" t="s">
        <v>31</v>
      </c>
      <c r="P3213" t="s">
        <v>31</v>
      </c>
    </row>
    <row r="3214" spans="1:16" x14ac:dyDescent="0.25">
      <c r="A3214" t="s">
        <v>14573</v>
      </c>
      <c r="B3214">
        <v>3105</v>
      </c>
      <c r="C3214">
        <v>32192</v>
      </c>
      <c r="D3214" s="7" t="s">
        <v>7667</v>
      </c>
      <c r="E3214" t="s">
        <v>7668</v>
      </c>
      <c r="F3214" t="s">
        <v>3484</v>
      </c>
      <c r="G3214" s="1">
        <v>-175.58</v>
      </c>
      <c r="H3214" t="s">
        <v>31</v>
      </c>
      <c r="I3214" t="s">
        <v>2279</v>
      </c>
      <c r="J3214" t="s">
        <v>31</v>
      </c>
      <c r="K3214" t="s">
        <v>31</v>
      </c>
      <c r="L3214" t="s">
        <v>2873</v>
      </c>
      <c r="M3214" t="s">
        <v>2953</v>
      </c>
      <c r="N3214" t="s">
        <v>31</v>
      </c>
      <c r="O3214" t="s">
        <v>31</v>
      </c>
      <c r="P3214" t="s">
        <v>31</v>
      </c>
    </row>
    <row r="3215" spans="1:16" x14ac:dyDescent="0.25">
      <c r="A3215" t="s">
        <v>14574</v>
      </c>
      <c r="B3215">
        <v>3105</v>
      </c>
      <c r="C3215">
        <v>28230</v>
      </c>
      <c r="D3215" s="7" t="s">
        <v>3538</v>
      </c>
      <c r="E3215" t="s">
        <v>3539</v>
      </c>
      <c r="F3215" t="s">
        <v>3484</v>
      </c>
      <c r="G3215" s="1">
        <v>-244.59</v>
      </c>
      <c r="H3215" t="s">
        <v>31</v>
      </c>
      <c r="I3215" t="s">
        <v>2279</v>
      </c>
      <c r="J3215" t="s">
        <v>31</v>
      </c>
      <c r="K3215" t="s">
        <v>31</v>
      </c>
      <c r="L3215" t="s">
        <v>2873</v>
      </c>
      <c r="M3215" t="s">
        <v>2953</v>
      </c>
      <c r="N3215" t="s">
        <v>31</v>
      </c>
      <c r="O3215" t="s">
        <v>31</v>
      </c>
      <c r="P3215" t="s">
        <v>31</v>
      </c>
    </row>
    <row r="3216" spans="1:16" x14ac:dyDescent="0.25">
      <c r="A3216" t="s">
        <v>14575</v>
      </c>
      <c r="B3216">
        <v>3105</v>
      </c>
      <c r="C3216">
        <v>33435</v>
      </c>
      <c r="D3216" s="7" t="s">
        <v>9176</v>
      </c>
      <c r="E3216" t="s">
        <v>9177</v>
      </c>
      <c r="F3216" t="s">
        <v>3484</v>
      </c>
      <c r="G3216" s="1">
        <v>-2000</v>
      </c>
      <c r="H3216" t="s">
        <v>31</v>
      </c>
      <c r="I3216" t="s">
        <v>2279</v>
      </c>
      <c r="J3216" t="s">
        <v>31</v>
      </c>
      <c r="K3216" t="s">
        <v>31</v>
      </c>
      <c r="L3216" t="s">
        <v>2873</v>
      </c>
      <c r="M3216" t="s">
        <v>2953</v>
      </c>
      <c r="N3216" t="s">
        <v>31</v>
      </c>
      <c r="O3216" t="s">
        <v>31</v>
      </c>
      <c r="P3216" t="s">
        <v>31</v>
      </c>
    </row>
    <row r="3217" spans="1:16" x14ac:dyDescent="0.25">
      <c r="A3217" t="s">
        <v>14576</v>
      </c>
      <c r="B3217">
        <v>3105</v>
      </c>
      <c r="C3217">
        <v>29604</v>
      </c>
      <c r="D3217" s="7" t="s">
        <v>4961</v>
      </c>
      <c r="E3217" t="s">
        <v>4962</v>
      </c>
      <c r="F3217" t="s">
        <v>3484</v>
      </c>
      <c r="G3217" s="1">
        <v>-35.44</v>
      </c>
      <c r="H3217" t="s">
        <v>31</v>
      </c>
      <c r="I3217" t="s">
        <v>2279</v>
      </c>
      <c r="J3217" t="s">
        <v>31</v>
      </c>
      <c r="K3217" t="s">
        <v>31</v>
      </c>
      <c r="L3217" t="s">
        <v>2873</v>
      </c>
      <c r="M3217" t="s">
        <v>2953</v>
      </c>
      <c r="N3217" t="s">
        <v>31</v>
      </c>
      <c r="O3217" t="s">
        <v>31</v>
      </c>
      <c r="P3217" t="s">
        <v>31</v>
      </c>
    </row>
    <row r="3218" spans="1:16" x14ac:dyDescent="0.25">
      <c r="A3218" t="s">
        <v>14577</v>
      </c>
      <c r="B3218">
        <v>3105</v>
      </c>
      <c r="C3218">
        <v>31152</v>
      </c>
      <c r="D3218" s="7" t="s">
        <v>6780</v>
      </c>
      <c r="E3218" t="s">
        <v>6781</v>
      </c>
      <c r="F3218" t="s">
        <v>3484</v>
      </c>
      <c r="G3218" s="1">
        <v>7630.75</v>
      </c>
      <c r="H3218" t="s">
        <v>31</v>
      </c>
      <c r="I3218" t="s">
        <v>2279</v>
      </c>
      <c r="J3218" t="s">
        <v>31</v>
      </c>
      <c r="K3218" t="s">
        <v>31</v>
      </c>
      <c r="L3218" t="s">
        <v>2873</v>
      </c>
      <c r="M3218" t="s">
        <v>2953</v>
      </c>
      <c r="N3218" t="s">
        <v>31</v>
      </c>
      <c r="O3218" t="s">
        <v>31</v>
      </c>
      <c r="P3218" t="s">
        <v>31</v>
      </c>
    </row>
    <row r="3219" spans="1:16" x14ac:dyDescent="0.25">
      <c r="A3219" t="s">
        <v>14578</v>
      </c>
      <c r="B3219">
        <v>3105</v>
      </c>
      <c r="C3219">
        <v>32576</v>
      </c>
      <c r="D3219" s="7" t="s">
        <v>8120</v>
      </c>
      <c r="E3219" t="s">
        <v>8121</v>
      </c>
      <c r="F3219" t="s">
        <v>3484</v>
      </c>
      <c r="G3219" s="1">
        <v>-94.72</v>
      </c>
      <c r="H3219" t="s">
        <v>31</v>
      </c>
      <c r="I3219" t="s">
        <v>2279</v>
      </c>
      <c r="J3219" t="s">
        <v>31</v>
      </c>
      <c r="K3219" t="s">
        <v>31</v>
      </c>
      <c r="L3219" t="s">
        <v>2873</v>
      </c>
      <c r="M3219" t="s">
        <v>2953</v>
      </c>
      <c r="N3219" t="s">
        <v>31</v>
      </c>
      <c r="O3219" t="s">
        <v>31</v>
      </c>
      <c r="P3219" t="s">
        <v>31</v>
      </c>
    </row>
    <row r="3220" spans="1:16" x14ac:dyDescent="0.25">
      <c r="A3220" t="s">
        <v>14579</v>
      </c>
      <c r="B3220">
        <v>3105</v>
      </c>
      <c r="C3220">
        <v>30464</v>
      </c>
      <c r="D3220" s="7" t="s">
        <v>6081</v>
      </c>
      <c r="E3220" t="s">
        <v>6082</v>
      </c>
      <c r="F3220" t="s">
        <v>3484</v>
      </c>
      <c r="G3220" s="1">
        <v>149.66999999999999</v>
      </c>
      <c r="H3220" t="s">
        <v>31</v>
      </c>
      <c r="I3220" t="s">
        <v>3417</v>
      </c>
      <c r="J3220" t="s">
        <v>31</v>
      </c>
      <c r="K3220" t="s">
        <v>31</v>
      </c>
      <c r="L3220" t="s">
        <v>2873</v>
      </c>
      <c r="M3220" t="s">
        <v>2953</v>
      </c>
      <c r="N3220" t="s">
        <v>31</v>
      </c>
      <c r="O3220" t="s">
        <v>31</v>
      </c>
      <c r="P3220" t="s">
        <v>31</v>
      </c>
    </row>
    <row r="3221" spans="1:16" x14ac:dyDescent="0.25">
      <c r="A3221" t="s">
        <v>14580</v>
      </c>
      <c r="B3221">
        <v>3105</v>
      </c>
      <c r="C3221">
        <v>28772</v>
      </c>
      <c r="D3221" s="7" t="s">
        <v>4280</v>
      </c>
      <c r="E3221" t="s">
        <v>4281</v>
      </c>
      <c r="F3221" t="s">
        <v>3484</v>
      </c>
      <c r="G3221" s="1">
        <v>-68.39</v>
      </c>
      <c r="H3221" t="s">
        <v>31</v>
      </c>
      <c r="I3221" t="s">
        <v>3417</v>
      </c>
      <c r="J3221" t="s">
        <v>31</v>
      </c>
      <c r="K3221" t="s">
        <v>31</v>
      </c>
      <c r="L3221" t="s">
        <v>2873</v>
      </c>
      <c r="M3221" t="s">
        <v>2953</v>
      </c>
      <c r="N3221" t="s">
        <v>31</v>
      </c>
      <c r="O3221" t="s">
        <v>31</v>
      </c>
      <c r="P3221" t="s">
        <v>31</v>
      </c>
    </row>
    <row r="3222" spans="1:16" x14ac:dyDescent="0.25">
      <c r="A3222" t="s">
        <v>14581</v>
      </c>
      <c r="B3222">
        <v>3105</v>
      </c>
      <c r="C3222">
        <v>30835</v>
      </c>
      <c r="D3222" s="7" t="s">
        <v>6371</v>
      </c>
      <c r="E3222" t="s">
        <v>6372</v>
      </c>
      <c r="F3222" t="s">
        <v>3484</v>
      </c>
      <c r="G3222" s="1">
        <v>-81.28</v>
      </c>
      <c r="H3222" t="s">
        <v>31</v>
      </c>
      <c r="I3222" t="s">
        <v>3417</v>
      </c>
      <c r="J3222" t="s">
        <v>31</v>
      </c>
      <c r="K3222" t="s">
        <v>31</v>
      </c>
      <c r="L3222" t="s">
        <v>2873</v>
      </c>
      <c r="M3222" t="s">
        <v>2953</v>
      </c>
      <c r="N3222" t="s">
        <v>31</v>
      </c>
      <c r="O3222" t="s">
        <v>31</v>
      </c>
      <c r="P3222" t="s">
        <v>31</v>
      </c>
    </row>
    <row r="3223" spans="1:16" x14ac:dyDescent="0.25">
      <c r="A3223" t="s">
        <v>14582</v>
      </c>
      <c r="B3223">
        <v>3105</v>
      </c>
      <c r="C3223">
        <v>31124</v>
      </c>
      <c r="D3223" s="7" t="s">
        <v>6726</v>
      </c>
      <c r="E3223" t="s">
        <v>6727</v>
      </c>
      <c r="F3223" t="s">
        <v>3484</v>
      </c>
      <c r="G3223" s="1">
        <v>-7370.17</v>
      </c>
      <c r="H3223" t="s">
        <v>31</v>
      </c>
      <c r="I3223" t="s">
        <v>3417</v>
      </c>
      <c r="J3223" t="s">
        <v>31</v>
      </c>
      <c r="K3223" t="s">
        <v>31</v>
      </c>
      <c r="L3223" t="s">
        <v>2873</v>
      </c>
      <c r="M3223" t="s">
        <v>2953</v>
      </c>
      <c r="N3223" t="s">
        <v>31</v>
      </c>
      <c r="O3223" t="s">
        <v>31</v>
      </c>
      <c r="P3223" t="s">
        <v>31</v>
      </c>
    </row>
    <row r="3224" spans="1:16" x14ac:dyDescent="0.25">
      <c r="A3224" t="s">
        <v>14583</v>
      </c>
      <c r="B3224">
        <v>3105</v>
      </c>
      <c r="C3224">
        <v>30006</v>
      </c>
      <c r="D3224" s="7" t="s">
        <v>5439</v>
      </c>
      <c r="E3224" t="s">
        <v>5440</v>
      </c>
      <c r="F3224" t="s">
        <v>3484</v>
      </c>
      <c r="G3224" s="1">
        <v>120343.01</v>
      </c>
      <c r="H3224" t="s">
        <v>31</v>
      </c>
      <c r="I3224" t="s">
        <v>2542</v>
      </c>
      <c r="J3224" t="s">
        <v>31</v>
      </c>
      <c r="K3224" t="s">
        <v>31</v>
      </c>
      <c r="L3224" t="s">
        <v>2873</v>
      </c>
      <c r="M3224" t="s">
        <v>2953</v>
      </c>
      <c r="N3224" t="s">
        <v>31</v>
      </c>
      <c r="O3224" t="s">
        <v>31</v>
      </c>
      <c r="P3224" t="s">
        <v>31</v>
      </c>
    </row>
    <row r="3225" spans="1:16" x14ac:dyDescent="0.25">
      <c r="A3225" t="s">
        <v>14584</v>
      </c>
      <c r="B3225">
        <v>3105</v>
      </c>
      <c r="C3225">
        <v>28745</v>
      </c>
      <c r="D3225" s="7" t="s">
        <v>4248</v>
      </c>
      <c r="E3225" t="s">
        <v>4249</v>
      </c>
      <c r="F3225" t="s">
        <v>3484</v>
      </c>
      <c r="G3225" s="1">
        <v>-2454.4</v>
      </c>
      <c r="H3225" t="s">
        <v>31</v>
      </c>
      <c r="I3225" t="s">
        <v>2542</v>
      </c>
      <c r="J3225" t="s">
        <v>31</v>
      </c>
      <c r="K3225" t="s">
        <v>31</v>
      </c>
      <c r="L3225" t="s">
        <v>2873</v>
      </c>
      <c r="M3225" t="s">
        <v>2953</v>
      </c>
      <c r="N3225" t="s">
        <v>31</v>
      </c>
      <c r="O3225" t="s">
        <v>31</v>
      </c>
      <c r="P3225" t="s">
        <v>31</v>
      </c>
    </row>
    <row r="3226" spans="1:16" x14ac:dyDescent="0.25">
      <c r="A3226" t="s">
        <v>14585</v>
      </c>
      <c r="B3226">
        <v>3105</v>
      </c>
      <c r="C3226">
        <v>28359</v>
      </c>
      <c r="D3226" s="7" t="s">
        <v>3728</v>
      </c>
      <c r="E3226" t="s">
        <v>3729</v>
      </c>
      <c r="F3226" t="s">
        <v>3484</v>
      </c>
      <c r="G3226" s="1">
        <v>-3679.19</v>
      </c>
      <c r="H3226" t="s">
        <v>31</v>
      </c>
      <c r="I3226" t="s">
        <v>2542</v>
      </c>
      <c r="J3226" t="s">
        <v>31</v>
      </c>
      <c r="K3226" t="s">
        <v>31</v>
      </c>
      <c r="L3226" t="s">
        <v>2873</v>
      </c>
      <c r="M3226" t="s">
        <v>2953</v>
      </c>
      <c r="N3226" t="s">
        <v>31</v>
      </c>
      <c r="O3226" t="s">
        <v>31</v>
      </c>
      <c r="P3226" t="s">
        <v>31</v>
      </c>
    </row>
    <row r="3227" spans="1:16" x14ac:dyDescent="0.25">
      <c r="A3227" t="s">
        <v>14586</v>
      </c>
      <c r="B3227">
        <v>3105</v>
      </c>
      <c r="C3227">
        <v>32182</v>
      </c>
      <c r="D3227" s="7" t="s">
        <v>7647</v>
      </c>
      <c r="E3227" t="s">
        <v>7648</v>
      </c>
      <c r="F3227" t="s">
        <v>3484</v>
      </c>
      <c r="G3227" s="1">
        <v>-564.48</v>
      </c>
      <c r="H3227" t="s">
        <v>31</v>
      </c>
      <c r="I3227" t="s">
        <v>2542</v>
      </c>
      <c r="J3227" t="s">
        <v>31</v>
      </c>
      <c r="K3227" t="s">
        <v>31</v>
      </c>
      <c r="L3227" t="s">
        <v>2873</v>
      </c>
      <c r="M3227" t="s">
        <v>2953</v>
      </c>
      <c r="N3227" t="s">
        <v>31</v>
      </c>
      <c r="O3227" t="s">
        <v>31</v>
      </c>
      <c r="P3227" t="s">
        <v>31</v>
      </c>
    </row>
    <row r="3228" spans="1:16" x14ac:dyDescent="0.25">
      <c r="A3228" t="s">
        <v>14587</v>
      </c>
      <c r="B3228">
        <v>3105</v>
      </c>
      <c r="C3228">
        <v>29708</v>
      </c>
      <c r="D3228" s="7" t="s">
        <v>5041</v>
      </c>
      <c r="E3228" t="s">
        <v>5042</v>
      </c>
      <c r="F3228" t="s">
        <v>3484</v>
      </c>
      <c r="G3228" s="1">
        <v>-959.71</v>
      </c>
      <c r="H3228" t="s">
        <v>31</v>
      </c>
      <c r="I3228" t="s">
        <v>2542</v>
      </c>
      <c r="J3228" t="s">
        <v>31</v>
      </c>
      <c r="K3228" t="s">
        <v>31</v>
      </c>
      <c r="L3228" t="s">
        <v>2873</v>
      </c>
      <c r="M3228" t="s">
        <v>2953</v>
      </c>
      <c r="N3228" t="s">
        <v>31</v>
      </c>
      <c r="O3228" t="s">
        <v>31</v>
      </c>
      <c r="P3228" t="s">
        <v>31</v>
      </c>
    </row>
    <row r="3229" spans="1:16" x14ac:dyDescent="0.25">
      <c r="A3229" t="s">
        <v>14588</v>
      </c>
      <c r="B3229">
        <v>3105</v>
      </c>
      <c r="C3229">
        <v>32497</v>
      </c>
      <c r="D3229" s="7" t="s">
        <v>7967</v>
      </c>
      <c r="E3229" t="s">
        <v>7968</v>
      </c>
      <c r="F3229" t="s">
        <v>3484</v>
      </c>
      <c r="G3229" s="1">
        <v>-131.86000000000001</v>
      </c>
      <c r="H3229" t="s">
        <v>31</v>
      </c>
      <c r="I3229" t="s">
        <v>2542</v>
      </c>
      <c r="J3229" t="s">
        <v>31</v>
      </c>
      <c r="K3229" t="s">
        <v>31</v>
      </c>
      <c r="L3229" t="s">
        <v>2873</v>
      </c>
      <c r="M3229" t="s">
        <v>2953</v>
      </c>
      <c r="N3229" t="s">
        <v>31</v>
      </c>
      <c r="O3229" t="s">
        <v>31</v>
      </c>
      <c r="P3229" t="s">
        <v>31</v>
      </c>
    </row>
    <row r="3230" spans="1:16" x14ac:dyDescent="0.25">
      <c r="A3230" t="s">
        <v>14589</v>
      </c>
      <c r="B3230">
        <v>3105</v>
      </c>
      <c r="C3230">
        <v>32501</v>
      </c>
      <c r="D3230" s="7" t="s">
        <v>7975</v>
      </c>
      <c r="E3230" t="s">
        <v>7976</v>
      </c>
      <c r="F3230" t="s">
        <v>3484</v>
      </c>
      <c r="G3230" s="1">
        <v>-77.81</v>
      </c>
      <c r="H3230" t="s">
        <v>31</v>
      </c>
      <c r="I3230" t="s">
        <v>2542</v>
      </c>
      <c r="J3230" t="s">
        <v>31</v>
      </c>
      <c r="K3230" t="s">
        <v>31</v>
      </c>
      <c r="L3230" t="s">
        <v>2873</v>
      </c>
      <c r="M3230" t="s">
        <v>2953</v>
      </c>
      <c r="N3230" t="s">
        <v>31</v>
      </c>
      <c r="O3230" t="s">
        <v>31</v>
      </c>
      <c r="P3230" t="s">
        <v>31</v>
      </c>
    </row>
    <row r="3231" spans="1:16" x14ac:dyDescent="0.25">
      <c r="A3231" t="s">
        <v>14590</v>
      </c>
      <c r="B3231">
        <v>3105</v>
      </c>
      <c r="C3231">
        <v>31959</v>
      </c>
      <c r="D3231" s="7" t="s">
        <v>7297</v>
      </c>
      <c r="E3231" t="s">
        <v>7298</v>
      </c>
      <c r="F3231" t="s">
        <v>3484</v>
      </c>
      <c r="G3231" s="1">
        <v>-26.91</v>
      </c>
      <c r="H3231" t="s">
        <v>31</v>
      </c>
      <c r="I3231" t="s">
        <v>2542</v>
      </c>
      <c r="J3231" t="s">
        <v>31</v>
      </c>
      <c r="K3231" t="s">
        <v>31</v>
      </c>
      <c r="L3231" t="s">
        <v>2873</v>
      </c>
      <c r="M3231" t="s">
        <v>2953</v>
      </c>
      <c r="N3231" t="s">
        <v>31</v>
      </c>
      <c r="O3231" t="s">
        <v>31</v>
      </c>
      <c r="P3231" t="s">
        <v>31</v>
      </c>
    </row>
    <row r="3232" spans="1:16" x14ac:dyDescent="0.25">
      <c r="A3232" t="s">
        <v>14591</v>
      </c>
      <c r="B3232">
        <v>3105</v>
      </c>
      <c r="C3232">
        <v>29605</v>
      </c>
      <c r="D3232" s="7" t="s">
        <v>4963</v>
      </c>
      <c r="E3232" t="s">
        <v>4964</v>
      </c>
      <c r="F3232" t="s">
        <v>3484</v>
      </c>
      <c r="G3232" s="1">
        <v>-53.82</v>
      </c>
      <c r="H3232" t="s">
        <v>31</v>
      </c>
      <c r="I3232" t="s">
        <v>2542</v>
      </c>
      <c r="J3232" t="s">
        <v>31</v>
      </c>
      <c r="K3232" t="s">
        <v>31</v>
      </c>
      <c r="L3232" t="s">
        <v>2873</v>
      </c>
      <c r="M3232" t="s">
        <v>2953</v>
      </c>
      <c r="N3232" t="s">
        <v>31</v>
      </c>
      <c r="O3232" t="s">
        <v>31</v>
      </c>
      <c r="P3232" t="s">
        <v>31</v>
      </c>
    </row>
    <row r="3233" spans="1:16" x14ac:dyDescent="0.25">
      <c r="A3233" t="s">
        <v>14592</v>
      </c>
      <c r="B3233">
        <v>3105</v>
      </c>
      <c r="C3233">
        <v>28801</v>
      </c>
      <c r="D3233" s="7" t="s">
        <v>4320</v>
      </c>
      <c r="E3233" t="s">
        <v>4321</v>
      </c>
      <c r="F3233" t="s">
        <v>3484</v>
      </c>
      <c r="G3233" s="1">
        <v>-2164.5100000000002</v>
      </c>
      <c r="H3233" t="s">
        <v>31</v>
      </c>
      <c r="I3233" t="s">
        <v>2542</v>
      </c>
      <c r="J3233" t="s">
        <v>31</v>
      </c>
      <c r="K3233" t="s">
        <v>31</v>
      </c>
      <c r="L3233" t="s">
        <v>2873</v>
      </c>
      <c r="M3233" t="s">
        <v>2953</v>
      </c>
      <c r="N3233" t="s">
        <v>31</v>
      </c>
      <c r="O3233" t="s">
        <v>31</v>
      </c>
      <c r="P3233" t="s">
        <v>31</v>
      </c>
    </row>
    <row r="3234" spans="1:16" x14ac:dyDescent="0.25">
      <c r="A3234" t="s">
        <v>14593</v>
      </c>
      <c r="B3234">
        <v>3105</v>
      </c>
      <c r="C3234">
        <v>28291</v>
      </c>
      <c r="D3234" s="7" t="s">
        <v>3630</v>
      </c>
      <c r="E3234" t="s">
        <v>3631</v>
      </c>
      <c r="F3234" t="s">
        <v>3484</v>
      </c>
      <c r="G3234" s="1">
        <v>-5300.4</v>
      </c>
      <c r="H3234" t="s">
        <v>31</v>
      </c>
      <c r="I3234" t="s">
        <v>2542</v>
      </c>
      <c r="J3234" t="s">
        <v>31</v>
      </c>
      <c r="K3234" t="s">
        <v>31</v>
      </c>
      <c r="L3234" t="s">
        <v>2873</v>
      </c>
      <c r="M3234" t="s">
        <v>2953</v>
      </c>
      <c r="N3234" t="s">
        <v>31</v>
      </c>
      <c r="O3234" t="s">
        <v>31</v>
      </c>
      <c r="P3234" t="s">
        <v>31</v>
      </c>
    </row>
    <row r="3235" spans="1:16" x14ac:dyDescent="0.25">
      <c r="A3235" t="s">
        <v>14594</v>
      </c>
      <c r="B3235">
        <v>3105</v>
      </c>
      <c r="C3235">
        <v>30601</v>
      </c>
      <c r="D3235" s="7" t="s">
        <v>6225</v>
      </c>
      <c r="E3235" t="s">
        <v>6226</v>
      </c>
      <c r="F3235" t="s">
        <v>3484</v>
      </c>
      <c r="G3235" s="1">
        <v>-121.68</v>
      </c>
      <c r="H3235" t="s">
        <v>31</v>
      </c>
      <c r="I3235" t="s">
        <v>2542</v>
      </c>
      <c r="J3235" t="s">
        <v>31</v>
      </c>
      <c r="K3235" t="s">
        <v>31</v>
      </c>
      <c r="L3235" t="s">
        <v>2873</v>
      </c>
      <c r="M3235" t="s">
        <v>2953</v>
      </c>
      <c r="N3235" t="s">
        <v>31</v>
      </c>
      <c r="O3235" t="s">
        <v>31</v>
      </c>
      <c r="P3235" t="s">
        <v>31</v>
      </c>
    </row>
    <row r="3236" spans="1:16" x14ac:dyDescent="0.25">
      <c r="A3236" t="s">
        <v>14595</v>
      </c>
      <c r="B3236">
        <v>3105</v>
      </c>
      <c r="C3236">
        <v>28795</v>
      </c>
      <c r="D3236" s="7" t="s">
        <v>4310</v>
      </c>
      <c r="E3236" t="s">
        <v>4311</v>
      </c>
      <c r="F3236" t="s">
        <v>3484</v>
      </c>
      <c r="G3236" s="1">
        <v>-903.87</v>
      </c>
      <c r="H3236" t="s">
        <v>31</v>
      </c>
      <c r="I3236" t="s">
        <v>2542</v>
      </c>
      <c r="J3236" t="s">
        <v>31</v>
      </c>
      <c r="K3236" t="s">
        <v>31</v>
      </c>
      <c r="L3236" t="s">
        <v>2873</v>
      </c>
      <c r="M3236" t="s">
        <v>2953</v>
      </c>
      <c r="N3236" t="s">
        <v>31</v>
      </c>
      <c r="O3236" t="s">
        <v>31</v>
      </c>
      <c r="P3236" t="s">
        <v>31</v>
      </c>
    </row>
    <row r="3237" spans="1:16" x14ac:dyDescent="0.25">
      <c r="A3237" t="s">
        <v>14596</v>
      </c>
      <c r="B3237">
        <v>3105</v>
      </c>
      <c r="C3237">
        <v>28748</v>
      </c>
      <c r="D3237" s="7" t="s">
        <v>4252</v>
      </c>
      <c r="E3237" t="s">
        <v>4253</v>
      </c>
      <c r="F3237" t="s">
        <v>3484</v>
      </c>
      <c r="G3237" s="1">
        <v>-659.88</v>
      </c>
      <c r="H3237" t="s">
        <v>31</v>
      </c>
      <c r="I3237" t="s">
        <v>2542</v>
      </c>
      <c r="J3237" t="s">
        <v>31</v>
      </c>
      <c r="K3237" t="s">
        <v>31</v>
      </c>
      <c r="L3237" t="s">
        <v>2873</v>
      </c>
      <c r="M3237" t="s">
        <v>2953</v>
      </c>
      <c r="N3237" t="s">
        <v>31</v>
      </c>
      <c r="O3237" t="s">
        <v>31</v>
      </c>
      <c r="P3237" t="s">
        <v>31</v>
      </c>
    </row>
    <row r="3238" spans="1:16" x14ac:dyDescent="0.25">
      <c r="A3238" t="s">
        <v>14597</v>
      </c>
      <c r="B3238">
        <v>3105</v>
      </c>
      <c r="C3238">
        <v>28579</v>
      </c>
      <c r="D3238" s="7" t="s">
        <v>4067</v>
      </c>
      <c r="E3238" t="s">
        <v>4068</v>
      </c>
      <c r="F3238" t="s">
        <v>3484</v>
      </c>
      <c r="G3238" s="1">
        <v>-390.42</v>
      </c>
      <c r="H3238" t="s">
        <v>31</v>
      </c>
      <c r="I3238" t="s">
        <v>2542</v>
      </c>
      <c r="J3238" t="s">
        <v>31</v>
      </c>
      <c r="K3238" t="s">
        <v>31</v>
      </c>
      <c r="L3238" t="s">
        <v>2873</v>
      </c>
      <c r="M3238" t="s">
        <v>2953</v>
      </c>
      <c r="N3238" t="s">
        <v>31</v>
      </c>
      <c r="O3238" t="s">
        <v>31</v>
      </c>
      <c r="P3238" t="s">
        <v>31</v>
      </c>
    </row>
    <row r="3239" spans="1:16" x14ac:dyDescent="0.25">
      <c r="A3239" t="s">
        <v>14598</v>
      </c>
      <c r="B3239">
        <v>3105</v>
      </c>
      <c r="C3239">
        <v>28277</v>
      </c>
      <c r="D3239" s="7" t="s">
        <v>3610</v>
      </c>
      <c r="E3239" t="s">
        <v>3611</v>
      </c>
      <c r="F3239" t="s">
        <v>3484</v>
      </c>
      <c r="G3239" s="1">
        <v>-21992.38</v>
      </c>
      <c r="H3239" t="s">
        <v>31</v>
      </c>
      <c r="I3239" t="s">
        <v>2542</v>
      </c>
      <c r="J3239" t="s">
        <v>31</v>
      </c>
      <c r="K3239" t="s">
        <v>31</v>
      </c>
      <c r="L3239" t="s">
        <v>2873</v>
      </c>
      <c r="M3239" t="s">
        <v>2953</v>
      </c>
      <c r="N3239" t="s">
        <v>31</v>
      </c>
      <c r="O3239" t="s">
        <v>31</v>
      </c>
      <c r="P3239" t="s">
        <v>31</v>
      </c>
    </row>
    <row r="3240" spans="1:16" x14ac:dyDescent="0.25">
      <c r="A3240" t="s">
        <v>14599</v>
      </c>
      <c r="B3240">
        <v>3105</v>
      </c>
      <c r="C3240">
        <v>28269</v>
      </c>
      <c r="D3240" s="7" t="s">
        <v>3596</v>
      </c>
      <c r="E3240" t="s">
        <v>3597</v>
      </c>
      <c r="F3240" t="s">
        <v>3484</v>
      </c>
      <c r="G3240" s="1">
        <v>-23042.62</v>
      </c>
      <c r="H3240" t="s">
        <v>31</v>
      </c>
      <c r="I3240" t="s">
        <v>2542</v>
      </c>
      <c r="J3240" t="s">
        <v>31</v>
      </c>
      <c r="K3240" t="s">
        <v>31</v>
      </c>
      <c r="L3240" t="s">
        <v>2873</v>
      </c>
      <c r="M3240" t="s">
        <v>2953</v>
      </c>
      <c r="N3240" t="s">
        <v>31</v>
      </c>
      <c r="O3240" t="s">
        <v>31</v>
      </c>
      <c r="P3240" t="s">
        <v>31</v>
      </c>
    </row>
    <row r="3241" spans="1:16" x14ac:dyDescent="0.25">
      <c r="A3241" t="s">
        <v>14600</v>
      </c>
      <c r="B3241">
        <v>3105</v>
      </c>
      <c r="C3241">
        <v>28577</v>
      </c>
      <c r="D3241" s="7" t="s">
        <v>4063</v>
      </c>
      <c r="E3241" t="s">
        <v>4064</v>
      </c>
      <c r="F3241" t="s">
        <v>3484</v>
      </c>
      <c r="G3241" s="1">
        <v>305.04000000000002</v>
      </c>
      <c r="H3241" t="s">
        <v>31</v>
      </c>
      <c r="I3241" t="s">
        <v>2542</v>
      </c>
      <c r="J3241" t="s">
        <v>31</v>
      </c>
      <c r="K3241" t="s">
        <v>31</v>
      </c>
      <c r="L3241" t="s">
        <v>2873</v>
      </c>
      <c r="M3241" t="s">
        <v>2953</v>
      </c>
      <c r="N3241" t="s">
        <v>31</v>
      </c>
      <c r="O3241" t="s">
        <v>31</v>
      </c>
      <c r="P3241" t="s">
        <v>31</v>
      </c>
    </row>
    <row r="3242" spans="1:16" x14ac:dyDescent="0.25">
      <c r="A3242" t="s">
        <v>14601</v>
      </c>
      <c r="B3242">
        <v>3105</v>
      </c>
      <c r="C3242">
        <v>30660</v>
      </c>
      <c r="D3242" s="7" t="s">
        <v>6251</v>
      </c>
      <c r="E3242" t="s">
        <v>6252</v>
      </c>
      <c r="F3242" t="s">
        <v>3484</v>
      </c>
      <c r="G3242" s="1">
        <v>-148.82</v>
      </c>
      <c r="H3242" t="s">
        <v>31</v>
      </c>
      <c r="I3242" t="s">
        <v>2542</v>
      </c>
      <c r="J3242" t="s">
        <v>31</v>
      </c>
      <c r="K3242" t="s">
        <v>31</v>
      </c>
      <c r="L3242" t="s">
        <v>2873</v>
      </c>
      <c r="M3242" t="s">
        <v>2953</v>
      </c>
      <c r="N3242" t="s">
        <v>31</v>
      </c>
      <c r="O3242" t="s">
        <v>31</v>
      </c>
      <c r="P3242" t="s">
        <v>31</v>
      </c>
    </row>
    <row r="3243" spans="1:16" x14ac:dyDescent="0.25">
      <c r="A3243" t="s">
        <v>14602</v>
      </c>
      <c r="B3243">
        <v>3105</v>
      </c>
      <c r="C3243">
        <v>28581</v>
      </c>
      <c r="D3243" s="7" t="s">
        <v>4071</v>
      </c>
      <c r="E3243" t="s">
        <v>4072</v>
      </c>
      <c r="F3243" t="s">
        <v>3484</v>
      </c>
      <c r="G3243" s="1">
        <v>-12.08</v>
      </c>
      <c r="H3243" t="s">
        <v>31</v>
      </c>
      <c r="I3243" t="s">
        <v>2542</v>
      </c>
      <c r="J3243" t="s">
        <v>31</v>
      </c>
      <c r="K3243" t="s">
        <v>31</v>
      </c>
      <c r="L3243" t="s">
        <v>2873</v>
      </c>
      <c r="M3243" t="s">
        <v>2953</v>
      </c>
      <c r="N3243" t="s">
        <v>31</v>
      </c>
      <c r="O3243" t="s">
        <v>31</v>
      </c>
      <c r="P3243" t="s">
        <v>31</v>
      </c>
    </row>
    <row r="3244" spans="1:16" x14ac:dyDescent="0.25">
      <c r="A3244" t="s">
        <v>14603</v>
      </c>
      <c r="B3244">
        <v>3105</v>
      </c>
      <c r="C3244">
        <v>28310</v>
      </c>
      <c r="D3244" s="7" t="s">
        <v>3654</v>
      </c>
      <c r="E3244" t="s">
        <v>3655</v>
      </c>
      <c r="F3244" t="s">
        <v>3484</v>
      </c>
      <c r="G3244" s="1">
        <v>-517.85</v>
      </c>
      <c r="H3244" t="s">
        <v>31</v>
      </c>
      <c r="I3244" t="s">
        <v>2542</v>
      </c>
      <c r="J3244" t="s">
        <v>31</v>
      </c>
      <c r="K3244" t="s">
        <v>31</v>
      </c>
      <c r="L3244" t="s">
        <v>2873</v>
      </c>
      <c r="M3244" t="s">
        <v>2953</v>
      </c>
      <c r="N3244" t="s">
        <v>31</v>
      </c>
      <c r="O3244" t="s">
        <v>31</v>
      </c>
      <c r="P3244" t="s">
        <v>31</v>
      </c>
    </row>
    <row r="3245" spans="1:16" x14ac:dyDescent="0.25">
      <c r="A3245" t="s">
        <v>14604</v>
      </c>
      <c r="B3245">
        <v>3105</v>
      </c>
      <c r="C3245">
        <v>28237</v>
      </c>
      <c r="D3245" s="7" t="s">
        <v>3552</v>
      </c>
      <c r="E3245" t="s">
        <v>3553</v>
      </c>
      <c r="F3245" t="s">
        <v>3484</v>
      </c>
      <c r="G3245" s="1">
        <v>-202.42</v>
      </c>
      <c r="H3245" t="s">
        <v>31</v>
      </c>
      <c r="I3245" t="s">
        <v>2542</v>
      </c>
      <c r="J3245" t="s">
        <v>31</v>
      </c>
      <c r="K3245" t="s">
        <v>31</v>
      </c>
      <c r="L3245" t="s">
        <v>2873</v>
      </c>
      <c r="M3245" t="s">
        <v>2953</v>
      </c>
      <c r="N3245" t="s">
        <v>31</v>
      </c>
      <c r="O3245" t="s">
        <v>31</v>
      </c>
      <c r="P3245" t="s">
        <v>31</v>
      </c>
    </row>
    <row r="3246" spans="1:16" x14ac:dyDescent="0.25">
      <c r="A3246" t="s">
        <v>14605</v>
      </c>
      <c r="B3246">
        <v>3105</v>
      </c>
      <c r="C3246">
        <v>28229</v>
      </c>
      <c r="D3246" s="7" t="s">
        <v>3536</v>
      </c>
      <c r="E3246" t="s">
        <v>3537</v>
      </c>
      <c r="F3246" t="s">
        <v>3484</v>
      </c>
      <c r="G3246" s="1">
        <v>-18748.28</v>
      </c>
      <c r="H3246" t="s">
        <v>31</v>
      </c>
      <c r="I3246" t="s">
        <v>2542</v>
      </c>
      <c r="J3246" t="s">
        <v>31</v>
      </c>
      <c r="K3246" t="s">
        <v>31</v>
      </c>
      <c r="L3246" t="s">
        <v>2873</v>
      </c>
      <c r="M3246" t="s">
        <v>2953</v>
      </c>
      <c r="N3246" t="s">
        <v>31</v>
      </c>
      <c r="O3246" t="s">
        <v>31</v>
      </c>
      <c r="P3246" t="s">
        <v>31</v>
      </c>
    </row>
    <row r="3247" spans="1:16" x14ac:dyDescent="0.25">
      <c r="A3247" t="s">
        <v>14606</v>
      </c>
      <c r="B3247">
        <v>3105</v>
      </c>
      <c r="C3247">
        <v>30962</v>
      </c>
      <c r="D3247" s="7" t="s">
        <v>6499</v>
      </c>
      <c r="E3247" t="s">
        <v>6500</v>
      </c>
      <c r="F3247" t="s">
        <v>3484</v>
      </c>
      <c r="G3247" s="1">
        <v>-96.53</v>
      </c>
      <c r="H3247" t="s">
        <v>31</v>
      </c>
      <c r="I3247" t="s">
        <v>2542</v>
      </c>
      <c r="J3247" t="s">
        <v>31</v>
      </c>
      <c r="K3247" t="s">
        <v>31</v>
      </c>
      <c r="L3247" t="s">
        <v>2873</v>
      </c>
      <c r="M3247" t="s">
        <v>2953</v>
      </c>
      <c r="N3247" t="s">
        <v>31</v>
      </c>
      <c r="O3247" t="s">
        <v>31</v>
      </c>
      <c r="P3247" t="s">
        <v>31</v>
      </c>
    </row>
    <row r="3248" spans="1:16" x14ac:dyDescent="0.25">
      <c r="A3248" t="s">
        <v>14607</v>
      </c>
      <c r="B3248">
        <v>3105</v>
      </c>
      <c r="C3248">
        <v>30661</v>
      </c>
      <c r="D3248" s="7" t="s">
        <v>6253</v>
      </c>
      <c r="E3248" t="s">
        <v>6254</v>
      </c>
      <c r="F3248" t="s">
        <v>3484</v>
      </c>
      <c r="G3248" s="1">
        <v>-275.22000000000003</v>
      </c>
      <c r="H3248" t="s">
        <v>31</v>
      </c>
      <c r="I3248" t="s">
        <v>2542</v>
      </c>
      <c r="J3248" t="s">
        <v>31</v>
      </c>
      <c r="K3248" t="s">
        <v>31</v>
      </c>
      <c r="L3248" t="s">
        <v>2873</v>
      </c>
      <c r="M3248" t="s">
        <v>2953</v>
      </c>
      <c r="N3248" t="s">
        <v>31</v>
      </c>
      <c r="O3248" t="s">
        <v>31</v>
      </c>
      <c r="P3248" t="s">
        <v>31</v>
      </c>
    </row>
    <row r="3249" spans="1:16" x14ac:dyDescent="0.25">
      <c r="A3249" t="s">
        <v>14608</v>
      </c>
      <c r="B3249">
        <v>3105</v>
      </c>
      <c r="C3249">
        <v>30885</v>
      </c>
      <c r="D3249" s="7" t="s">
        <v>6437</v>
      </c>
      <c r="E3249" t="s">
        <v>6438</v>
      </c>
      <c r="F3249" t="s">
        <v>3484</v>
      </c>
      <c r="G3249" s="1">
        <v>-75.47</v>
      </c>
      <c r="H3249" t="s">
        <v>31</v>
      </c>
      <c r="I3249" t="s">
        <v>2542</v>
      </c>
      <c r="J3249" t="s">
        <v>31</v>
      </c>
      <c r="K3249" t="s">
        <v>31</v>
      </c>
      <c r="L3249" t="s">
        <v>2873</v>
      </c>
      <c r="M3249" t="s">
        <v>2953</v>
      </c>
      <c r="N3249" t="s">
        <v>31</v>
      </c>
      <c r="O3249" t="s">
        <v>31</v>
      </c>
      <c r="P3249" t="s">
        <v>31</v>
      </c>
    </row>
    <row r="3250" spans="1:16" x14ac:dyDescent="0.25">
      <c r="A3250" t="s">
        <v>14609</v>
      </c>
      <c r="B3250">
        <v>3105</v>
      </c>
      <c r="C3250">
        <v>32238</v>
      </c>
      <c r="D3250" s="7" t="s">
        <v>7729</v>
      </c>
      <c r="E3250" t="s">
        <v>7730</v>
      </c>
      <c r="F3250" t="s">
        <v>3484</v>
      </c>
      <c r="G3250" s="1">
        <v>-145.08000000000001</v>
      </c>
      <c r="H3250" t="s">
        <v>31</v>
      </c>
      <c r="I3250" t="s">
        <v>2542</v>
      </c>
      <c r="J3250" t="s">
        <v>31</v>
      </c>
      <c r="K3250" t="s">
        <v>31</v>
      </c>
      <c r="L3250" t="s">
        <v>2873</v>
      </c>
      <c r="M3250" t="s">
        <v>2953</v>
      </c>
      <c r="N3250" t="s">
        <v>31</v>
      </c>
      <c r="O3250" t="s">
        <v>31</v>
      </c>
      <c r="P3250" t="s">
        <v>31</v>
      </c>
    </row>
    <row r="3251" spans="1:16" x14ac:dyDescent="0.25">
      <c r="A3251" t="s">
        <v>14610</v>
      </c>
      <c r="B3251">
        <v>3105</v>
      </c>
      <c r="C3251">
        <v>30893</v>
      </c>
      <c r="D3251" s="7" t="s">
        <v>6445</v>
      </c>
      <c r="E3251" t="s">
        <v>6446</v>
      </c>
      <c r="F3251" t="s">
        <v>3484</v>
      </c>
      <c r="G3251" s="1">
        <v>-234</v>
      </c>
      <c r="H3251" t="s">
        <v>31</v>
      </c>
      <c r="I3251" t="s">
        <v>2542</v>
      </c>
      <c r="J3251" t="s">
        <v>31</v>
      </c>
      <c r="K3251" t="s">
        <v>31</v>
      </c>
      <c r="L3251" t="s">
        <v>2873</v>
      </c>
      <c r="M3251" t="s">
        <v>2953</v>
      </c>
      <c r="N3251" t="s">
        <v>31</v>
      </c>
      <c r="O3251" t="s">
        <v>31</v>
      </c>
      <c r="P3251" t="s">
        <v>31</v>
      </c>
    </row>
    <row r="3252" spans="1:16" x14ac:dyDescent="0.25">
      <c r="A3252" t="s">
        <v>14611</v>
      </c>
      <c r="B3252">
        <v>3105</v>
      </c>
      <c r="C3252">
        <v>29618</v>
      </c>
      <c r="D3252" s="7" t="s">
        <v>4973</v>
      </c>
      <c r="E3252" t="s">
        <v>4974</v>
      </c>
      <c r="F3252" t="s">
        <v>3484</v>
      </c>
      <c r="G3252" s="1">
        <v>-407.16</v>
      </c>
      <c r="H3252" t="s">
        <v>31</v>
      </c>
      <c r="I3252" t="s">
        <v>2542</v>
      </c>
      <c r="J3252" t="s">
        <v>31</v>
      </c>
      <c r="K3252" t="s">
        <v>31</v>
      </c>
      <c r="L3252" t="s">
        <v>2873</v>
      </c>
      <c r="M3252" t="s">
        <v>2953</v>
      </c>
      <c r="N3252" t="s">
        <v>31</v>
      </c>
      <c r="O3252" t="s">
        <v>31</v>
      </c>
      <c r="P3252" t="s">
        <v>31</v>
      </c>
    </row>
    <row r="3253" spans="1:16" x14ac:dyDescent="0.25">
      <c r="A3253" t="s">
        <v>14612</v>
      </c>
      <c r="B3253">
        <v>3105</v>
      </c>
      <c r="C3253">
        <v>28999</v>
      </c>
      <c r="D3253" s="7" t="s">
        <v>4511</v>
      </c>
      <c r="E3253" t="s">
        <v>4512</v>
      </c>
      <c r="F3253" t="s">
        <v>3484</v>
      </c>
      <c r="G3253" s="1">
        <v>-55.46</v>
      </c>
      <c r="H3253" t="s">
        <v>31</v>
      </c>
      <c r="I3253" t="s">
        <v>2542</v>
      </c>
      <c r="J3253" t="s">
        <v>31</v>
      </c>
      <c r="K3253" t="s">
        <v>31</v>
      </c>
      <c r="L3253" t="s">
        <v>2873</v>
      </c>
      <c r="M3253" t="s">
        <v>2953</v>
      </c>
      <c r="N3253" t="s">
        <v>31</v>
      </c>
      <c r="O3253" t="s">
        <v>31</v>
      </c>
      <c r="P3253" t="s">
        <v>31</v>
      </c>
    </row>
    <row r="3254" spans="1:16" x14ac:dyDescent="0.25">
      <c r="A3254" t="s">
        <v>14613</v>
      </c>
      <c r="B3254">
        <v>3105</v>
      </c>
      <c r="C3254">
        <v>30691</v>
      </c>
      <c r="D3254" s="7" t="s">
        <v>6265</v>
      </c>
      <c r="E3254" t="s">
        <v>6266</v>
      </c>
      <c r="F3254" t="s">
        <v>3484</v>
      </c>
      <c r="G3254" s="1">
        <v>-267.93</v>
      </c>
      <c r="H3254" t="s">
        <v>31</v>
      </c>
      <c r="I3254" t="s">
        <v>2542</v>
      </c>
      <c r="J3254" t="s">
        <v>31</v>
      </c>
      <c r="K3254" t="s">
        <v>31</v>
      </c>
      <c r="L3254" t="s">
        <v>2873</v>
      </c>
      <c r="M3254" t="s">
        <v>2953</v>
      </c>
      <c r="N3254" t="s">
        <v>31</v>
      </c>
      <c r="O3254" t="s">
        <v>31</v>
      </c>
      <c r="P3254" t="s">
        <v>31</v>
      </c>
    </row>
    <row r="3255" spans="1:16" x14ac:dyDescent="0.25">
      <c r="A3255" t="s">
        <v>14614</v>
      </c>
      <c r="B3255">
        <v>3105</v>
      </c>
      <c r="C3255">
        <v>30838</v>
      </c>
      <c r="D3255" s="7" t="s">
        <v>6373</v>
      </c>
      <c r="E3255" t="s">
        <v>6374</v>
      </c>
      <c r="F3255" t="s">
        <v>3484</v>
      </c>
      <c r="G3255" s="1">
        <v>-445.72</v>
      </c>
      <c r="H3255" t="s">
        <v>31</v>
      </c>
      <c r="I3255" t="s">
        <v>2542</v>
      </c>
      <c r="J3255" t="s">
        <v>31</v>
      </c>
      <c r="K3255" t="s">
        <v>31</v>
      </c>
      <c r="L3255" t="s">
        <v>2873</v>
      </c>
      <c r="M3255" t="s">
        <v>2953</v>
      </c>
      <c r="N3255" t="s">
        <v>31</v>
      </c>
      <c r="O3255" t="s">
        <v>31</v>
      </c>
      <c r="P3255" t="s">
        <v>31</v>
      </c>
    </row>
    <row r="3256" spans="1:16" x14ac:dyDescent="0.25">
      <c r="A3256" t="s">
        <v>14615</v>
      </c>
      <c r="B3256">
        <v>3105</v>
      </c>
      <c r="C3256">
        <v>30963</v>
      </c>
      <c r="D3256" s="7" t="s">
        <v>6501</v>
      </c>
      <c r="E3256" t="s">
        <v>6502</v>
      </c>
      <c r="F3256" t="s">
        <v>3484</v>
      </c>
      <c r="G3256" s="1">
        <v>-24.57</v>
      </c>
      <c r="H3256" t="s">
        <v>31</v>
      </c>
      <c r="I3256" t="s">
        <v>2542</v>
      </c>
      <c r="J3256" t="s">
        <v>31</v>
      </c>
      <c r="K3256" t="s">
        <v>31</v>
      </c>
      <c r="L3256" t="s">
        <v>2873</v>
      </c>
      <c r="M3256" t="s">
        <v>2953</v>
      </c>
      <c r="N3256" t="s">
        <v>31</v>
      </c>
      <c r="O3256" t="s">
        <v>31</v>
      </c>
      <c r="P3256" t="s">
        <v>31</v>
      </c>
    </row>
    <row r="3257" spans="1:16" x14ac:dyDescent="0.25">
      <c r="A3257" t="s">
        <v>14616</v>
      </c>
      <c r="B3257">
        <v>3105</v>
      </c>
      <c r="C3257">
        <v>28317</v>
      </c>
      <c r="D3257" s="7" t="s">
        <v>3666</v>
      </c>
      <c r="E3257" t="s">
        <v>3667</v>
      </c>
      <c r="F3257" t="s">
        <v>3484</v>
      </c>
      <c r="G3257" s="1">
        <v>-192.05</v>
      </c>
      <c r="H3257" t="s">
        <v>31</v>
      </c>
      <c r="I3257" t="s">
        <v>2542</v>
      </c>
      <c r="J3257" t="s">
        <v>31</v>
      </c>
      <c r="K3257" t="s">
        <v>31</v>
      </c>
      <c r="L3257" t="s">
        <v>2873</v>
      </c>
      <c r="M3257" t="s">
        <v>2953</v>
      </c>
      <c r="N3257" t="s">
        <v>31</v>
      </c>
      <c r="O3257" t="s">
        <v>31</v>
      </c>
      <c r="P3257" t="s">
        <v>31</v>
      </c>
    </row>
    <row r="3258" spans="1:16" x14ac:dyDescent="0.25">
      <c r="A3258" t="s">
        <v>14617</v>
      </c>
      <c r="B3258">
        <v>3105</v>
      </c>
      <c r="C3258">
        <v>28289</v>
      </c>
      <c r="D3258" s="7" t="s">
        <v>3626</v>
      </c>
      <c r="E3258" t="s">
        <v>3627</v>
      </c>
      <c r="F3258" t="s">
        <v>3484</v>
      </c>
      <c r="G3258" s="1">
        <v>-18419.189999999999</v>
      </c>
      <c r="H3258" t="s">
        <v>31</v>
      </c>
      <c r="I3258" t="s">
        <v>2542</v>
      </c>
      <c r="J3258" t="s">
        <v>31</v>
      </c>
      <c r="K3258" t="s">
        <v>31</v>
      </c>
      <c r="L3258" t="s">
        <v>2873</v>
      </c>
      <c r="M3258" t="s">
        <v>2953</v>
      </c>
      <c r="N3258" t="s">
        <v>31</v>
      </c>
      <c r="O3258" t="s">
        <v>31</v>
      </c>
      <c r="P3258" t="s">
        <v>31</v>
      </c>
    </row>
    <row r="3259" spans="1:16" x14ac:dyDescent="0.25">
      <c r="A3259" t="s">
        <v>14618</v>
      </c>
      <c r="B3259">
        <v>3105</v>
      </c>
      <c r="C3259">
        <v>28232</v>
      </c>
      <c r="D3259" s="7" t="s">
        <v>3542</v>
      </c>
      <c r="E3259" t="s">
        <v>3543</v>
      </c>
      <c r="F3259" t="s">
        <v>3484</v>
      </c>
      <c r="G3259" s="1">
        <v>-17661.349999999999</v>
      </c>
      <c r="H3259" t="s">
        <v>31</v>
      </c>
      <c r="I3259" t="s">
        <v>2542</v>
      </c>
      <c r="J3259" t="s">
        <v>31</v>
      </c>
      <c r="K3259" t="s">
        <v>31</v>
      </c>
      <c r="L3259" t="s">
        <v>2873</v>
      </c>
      <c r="M3259" t="s">
        <v>2953</v>
      </c>
      <c r="N3259" t="s">
        <v>31</v>
      </c>
      <c r="O3259" t="s">
        <v>31</v>
      </c>
      <c r="P3259" t="s">
        <v>31</v>
      </c>
    </row>
    <row r="3260" spans="1:16" x14ac:dyDescent="0.25">
      <c r="A3260" t="s">
        <v>14619</v>
      </c>
      <c r="B3260">
        <v>3105</v>
      </c>
      <c r="C3260">
        <v>30630</v>
      </c>
      <c r="D3260" s="7" t="s">
        <v>6241</v>
      </c>
      <c r="E3260" t="s">
        <v>6242</v>
      </c>
      <c r="F3260" t="s">
        <v>3484</v>
      </c>
      <c r="G3260" s="1">
        <v>-194.93</v>
      </c>
      <c r="H3260" t="s">
        <v>31</v>
      </c>
      <c r="I3260" t="s">
        <v>2542</v>
      </c>
      <c r="J3260" t="s">
        <v>31</v>
      </c>
      <c r="K3260" t="s">
        <v>31</v>
      </c>
      <c r="L3260" t="s">
        <v>2873</v>
      </c>
      <c r="M3260" t="s">
        <v>2953</v>
      </c>
      <c r="N3260" t="s">
        <v>31</v>
      </c>
      <c r="O3260" t="s">
        <v>31</v>
      </c>
      <c r="P3260" t="s">
        <v>31</v>
      </c>
    </row>
    <row r="3261" spans="1:16" x14ac:dyDescent="0.25">
      <c r="A3261" t="s">
        <v>14620</v>
      </c>
      <c r="B3261">
        <v>3105</v>
      </c>
      <c r="C3261">
        <v>28790</v>
      </c>
      <c r="D3261" s="7" t="s">
        <v>4302</v>
      </c>
      <c r="E3261" t="s">
        <v>4303</v>
      </c>
      <c r="F3261" t="s">
        <v>3484</v>
      </c>
      <c r="G3261" s="1">
        <v>1716.83</v>
      </c>
      <c r="H3261" t="s">
        <v>31</v>
      </c>
      <c r="I3261" t="s">
        <v>2542</v>
      </c>
      <c r="J3261" t="s">
        <v>31</v>
      </c>
      <c r="K3261" t="s">
        <v>31</v>
      </c>
      <c r="L3261" t="s">
        <v>2873</v>
      </c>
      <c r="M3261" t="s">
        <v>2953</v>
      </c>
      <c r="N3261" t="s">
        <v>31</v>
      </c>
      <c r="O3261" t="s">
        <v>31</v>
      </c>
      <c r="P3261" t="s">
        <v>31</v>
      </c>
    </row>
    <row r="3262" spans="1:16" x14ac:dyDescent="0.25">
      <c r="A3262" t="s">
        <v>14621</v>
      </c>
      <c r="B3262">
        <v>3105</v>
      </c>
      <c r="C3262">
        <v>32591</v>
      </c>
      <c r="D3262" s="7" t="s">
        <v>8150</v>
      </c>
      <c r="E3262" t="s">
        <v>8151</v>
      </c>
      <c r="F3262" t="s">
        <v>3484</v>
      </c>
      <c r="G3262" s="1">
        <v>-199</v>
      </c>
      <c r="H3262" t="s">
        <v>31</v>
      </c>
      <c r="I3262" t="s">
        <v>2542</v>
      </c>
      <c r="J3262" t="s">
        <v>31</v>
      </c>
      <c r="K3262" t="s">
        <v>31</v>
      </c>
      <c r="L3262" t="s">
        <v>2873</v>
      </c>
      <c r="M3262" t="s">
        <v>2953</v>
      </c>
      <c r="N3262" t="s">
        <v>31</v>
      </c>
      <c r="O3262" t="s">
        <v>31</v>
      </c>
      <c r="P3262" t="s">
        <v>31</v>
      </c>
    </row>
    <row r="3263" spans="1:16" x14ac:dyDescent="0.25">
      <c r="A3263" t="s">
        <v>14622</v>
      </c>
      <c r="B3263">
        <v>3105</v>
      </c>
      <c r="C3263">
        <v>33413</v>
      </c>
      <c r="D3263" s="7" t="s">
        <v>9140</v>
      </c>
      <c r="E3263" t="s">
        <v>9141</v>
      </c>
      <c r="F3263" t="s">
        <v>3484</v>
      </c>
      <c r="G3263" s="1">
        <v>-363.96</v>
      </c>
      <c r="H3263" t="s">
        <v>31</v>
      </c>
      <c r="I3263" t="s">
        <v>2542</v>
      </c>
      <c r="J3263" t="s">
        <v>31</v>
      </c>
      <c r="K3263" t="s">
        <v>31</v>
      </c>
      <c r="L3263" t="s">
        <v>2873</v>
      </c>
      <c r="M3263" t="s">
        <v>2953</v>
      </c>
      <c r="N3263" t="s">
        <v>31</v>
      </c>
      <c r="O3263" t="s">
        <v>31</v>
      </c>
      <c r="P3263" t="s">
        <v>31</v>
      </c>
    </row>
    <row r="3264" spans="1:16" x14ac:dyDescent="0.25">
      <c r="A3264" t="s">
        <v>14623</v>
      </c>
      <c r="B3264">
        <v>3105</v>
      </c>
      <c r="C3264">
        <v>28749</v>
      </c>
      <c r="D3264" s="7" t="s">
        <v>4254</v>
      </c>
      <c r="E3264" t="s">
        <v>4255</v>
      </c>
      <c r="F3264" t="s">
        <v>3484</v>
      </c>
      <c r="G3264" s="1">
        <v>-535.47</v>
      </c>
      <c r="H3264" t="s">
        <v>31</v>
      </c>
      <c r="I3264" t="s">
        <v>2542</v>
      </c>
      <c r="J3264" t="s">
        <v>31</v>
      </c>
      <c r="K3264" t="s">
        <v>31</v>
      </c>
      <c r="L3264" t="s">
        <v>2873</v>
      </c>
      <c r="M3264" t="s">
        <v>2953</v>
      </c>
      <c r="N3264" t="s">
        <v>31</v>
      </c>
      <c r="O3264" t="s">
        <v>31</v>
      </c>
      <c r="P3264" t="s">
        <v>31</v>
      </c>
    </row>
    <row r="3265" spans="1:16" x14ac:dyDescent="0.25">
      <c r="A3265" t="s">
        <v>14624</v>
      </c>
      <c r="B3265">
        <v>3105</v>
      </c>
      <c r="C3265">
        <v>30634</v>
      </c>
      <c r="D3265" s="7" t="s">
        <v>6243</v>
      </c>
      <c r="E3265" t="s">
        <v>6244</v>
      </c>
      <c r="F3265" t="s">
        <v>3484</v>
      </c>
      <c r="G3265" s="1">
        <v>-59.67</v>
      </c>
      <c r="H3265" t="s">
        <v>31</v>
      </c>
      <c r="I3265" t="s">
        <v>2542</v>
      </c>
      <c r="J3265" t="s">
        <v>31</v>
      </c>
      <c r="K3265" t="s">
        <v>31</v>
      </c>
      <c r="L3265" t="s">
        <v>2873</v>
      </c>
      <c r="M3265" t="s">
        <v>2953</v>
      </c>
      <c r="N3265" t="s">
        <v>31</v>
      </c>
      <c r="O3265" t="s">
        <v>31</v>
      </c>
      <c r="P3265" t="s">
        <v>31</v>
      </c>
    </row>
    <row r="3266" spans="1:16" x14ac:dyDescent="0.25">
      <c r="A3266" t="s">
        <v>14625</v>
      </c>
      <c r="B3266">
        <v>3105</v>
      </c>
      <c r="C3266">
        <v>32593</v>
      </c>
      <c r="D3266" s="7" t="s">
        <v>8154</v>
      </c>
      <c r="E3266" t="s">
        <v>8155</v>
      </c>
      <c r="F3266" t="s">
        <v>3484</v>
      </c>
      <c r="G3266" s="1">
        <v>-558.73</v>
      </c>
      <c r="H3266" t="s">
        <v>31</v>
      </c>
      <c r="I3266" t="s">
        <v>2542</v>
      </c>
      <c r="J3266" t="s">
        <v>31</v>
      </c>
      <c r="K3266" t="s">
        <v>31</v>
      </c>
      <c r="L3266" t="s">
        <v>2873</v>
      </c>
      <c r="M3266" t="s">
        <v>2953</v>
      </c>
      <c r="N3266" t="s">
        <v>31</v>
      </c>
      <c r="O3266" t="s">
        <v>31</v>
      </c>
      <c r="P3266" t="s">
        <v>31</v>
      </c>
    </row>
    <row r="3267" spans="1:16" x14ac:dyDescent="0.25">
      <c r="A3267" t="s">
        <v>14626</v>
      </c>
      <c r="B3267">
        <v>3105</v>
      </c>
      <c r="C3267">
        <v>30326</v>
      </c>
      <c r="D3267" s="7" t="s">
        <v>5863</v>
      </c>
      <c r="E3267" t="s">
        <v>5864</v>
      </c>
      <c r="F3267" t="s">
        <v>3484</v>
      </c>
      <c r="G3267" s="1">
        <v>0</v>
      </c>
      <c r="H3267" t="s">
        <v>31</v>
      </c>
      <c r="I3267" t="s">
        <v>2542</v>
      </c>
      <c r="J3267" t="s">
        <v>31</v>
      </c>
      <c r="K3267" t="s">
        <v>31</v>
      </c>
      <c r="L3267" t="s">
        <v>2873</v>
      </c>
      <c r="M3267" t="s">
        <v>2953</v>
      </c>
      <c r="N3267" t="s">
        <v>31</v>
      </c>
      <c r="O3267" t="s">
        <v>31</v>
      </c>
      <c r="P3267" t="s">
        <v>31</v>
      </c>
    </row>
    <row r="3268" spans="1:16" x14ac:dyDescent="0.25">
      <c r="A3268" t="s">
        <v>14627</v>
      </c>
      <c r="B3268">
        <v>3105</v>
      </c>
      <c r="C3268">
        <v>31207</v>
      </c>
      <c r="D3268" s="7" t="s">
        <v>6872</v>
      </c>
      <c r="E3268" t="s">
        <v>6873</v>
      </c>
      <c r="F3268" t="s">
        <v>3484</v>
      </c>
      <c r="G3268" s="1">
        <v>-3430.7</v>
      </c>
      <c r="H3268" t="s">
        <v>31</v>
      </c>
      <c r="I3268" t="s">
        <v>2542</v>
      </c>
      <c r="J3268" t="s">
        <v>31</v>
      </c>
      <c r="K3268" t="s">
        <v>31</v>
      </c>
      <c r="L3268" t="s">
        <v>2873</v>
      </c>
      <c r="M3268" t="s">
        <v>2953</v>
      </c>
      <c r="N3268" t="s">
        <v>31</v>
      </c>
      <c r="O3268" t="s">
        <v>31</v>
      </c>
      <c r="P3268" t="s">
        <v>31</v>
      </c>
    </row>
    <row r="3269" spans="1:16" x14ac:dyDescent="0.25">
      <c r="A3269" t="s">
        <v>14628</v>
      </c>
      <c r="B3269">
        <v>3105</v>
      </c>
      <c r="C3269">
        <v>33094</v>
      </c>
      <c r="D3269" s="7" t="s">
        <v>8784</v>
      </c>
      <c r="E3269" t="s">
        <v>8785</v>
      </c>
      <c r="F3269" t="s">
        <v>3872</v>
      </c>
      <c r="G3269" s="1">
        <v>58033.49</v>
      </c>
      <c r="H3269" t="s">
        <v>31</v>
      </c>
      <c r="I3269" t="s">
        <v>1952</v>
      </c>
      <c r="J3269" t="s">
        <v>31</v>
      </c>
      <c r="K3269" t="s">
        <v>31</v>
      </c>
      <c r="L3269" t="s">
        <v>3873</v>
      </c>
      <c r="M3269" t="s">
        <v>1952</v>
      </c>
      <c r="N3269" t="s">
        <v>31</v>
      </c>
      <c r="O3269" t="s">
        <v>31</v>
      </c>
      <c r="P3269" t="s">
        <v>31</v>
      </c>
    </row>
    <row r="3270" spans="1:16" x14ac:dyDescent="0.25">
      <c r="A3270" t="s">
        <v>14629</v>
      </c>
      <c r="B3270">
        <v>3105</v>
      </c>
      <c r="C3270">
        <v>32574</v>
      </c>
      <c r="D3270" s="7" t="s">
        <v>8116</v>
      </c>
      <c r="E3270" t="s">
        <v>8117</v>
      </c>
      <c r="F3270" t="s">
        <v>3872</v>
      </c>
      <c r="G3270" s="1">
        <v>-585.03</v>
      </c>
      <c r="H3270" t="s">
        <v>31</v>
      </c>
      <c r="I3270" t="s">
        <v>1952</v>
      </c>
      <c r="J3270" t="s">
        <v>31</v>
      </c>
      <c r="K3270" t="s">
        <v>31</v>
      </c>
      <c r="L3270" t="s">
        <v>3873</v>
      </c>
      <c r="M3270" t="s">
        <v>1952</v>
      </c>
      <c r="N3270" t="s">
        <v>31</v>
      </c>
      <c r="O3270" t="s">
        <v>31</v>
      </c>
      <c r="P3270" t="s">
        <v>31</v>
      </c>
    </row>
    <row r="3271" spans="1:16" x14ac:dyDescent="0.25">
      <c r="A3271" t="s">
        <v>14630</v>
      </c>
      <c r="B3271">
        <v>3105</v>
      </c>
      <c r="C3271">
        <v>32615</v>
      </c>
      <c r="D3271" s="7" t="s">
        <v>8198</v>
      </c>
      <c r="E3271" t="s">
        <v>8199</v>
      </c>
      <c r="F3271" t="s">
        <v>3872</v>
      </c>
      <c r="G3271" s="1">
        <v>-392.15</v>
      </c>
      <c r="H3271" t="s">
        <v>31</v>
      </c>
      <c r="I3271" t="s">
        <v>1952</v>
      </c>
      <c r="J3271" t="s">
        <v>31</v>
      </c>
      <c r="K3271" t="s">
        <v>31</v>
      </c>
      <c r="L3271" t="s">
        <v>3873</v>
      </c>
      <c r="M3271" t="s">
        <v>1952</v>
      </c>
      <c r="N3271" t="s">
        <v>31</v>
      </c>
      <c r="O3271" t="s">
        <v>31</v>
      </c>
      <c r="P3271" t="s">
        <v>31</v>
      </c>
    </row>
    <row r="3272" spans="1:16" x14ac:dyDescent="0.25">
      <c r="A3272" t="s">
        <v>14631</v>
      </c>
      <c r="B3272">
        <v>3105</v>
      </c>
      <c r="C3272">
        <v>32581</v>
      </c>
      <c r="D3272" s="7" t="s">
        <v>8130</v>
      </c>
      <c r="E3272" t="s">
        <v>8131</v>
      </c>
      <c r="F3272" t="s">
        <v>3872</v>
      </c>
      <c r="G3272" s="1">
        <v>1855.84</v>
      </c>
      <c r="H3272" t="s">
        <v>31</v>
      </c>
      <c r="I3272" t="s">
        <v>1952</v>
      </c>
      <c r="J3272" t="s">
        <v>31</v>
      </c>
      <c r="K3272" t="s">
        <v>31</v>
      </c>
      <c r="L3272" t="s">
        <v>3873</v>
      </c>
      <c r="M3272" t="s">
        <v>1952</v>
      </c>
      <c r="N3272" t="s">
        <v>31</v>
      </c>
      <c r="O3272" t="s">
        <v>31</v>
      </c>
      <c r="P3272" t="s">
        <v>31</v>
      </c>
    </row>
    <row r="3273" spans="1:16" x14ac:dyDescent="0.25">
      <c r="A3273" t="s">
        <v>14632</v>
      </c>
      <c r="B3273">
        <v>3105</v>
      </c>
      <c r="C3273">
        <v>32563</v>
      </c>
      <c r="D3273" s="7" t="s">
        <v>8094</v>
      </c>
      <c r="E3273" t="s">
        <v>8095</v>
      </c>
      <c r="F3273" t="s">
        <v>3872</v>
      </c>
      <c r="G3273" s="1">
        <v>-878.66</v>
      </c>
      <c r="H3273" t="s">
        <v>31</v>
      </c>
      <c r="I3273" t="s">
        <v>1952</v>
      </c>
      <c r="J3273" t="s">
        <v>31</v>
      </c>
      <c r="K3273" t="s">
        <v>31</v>
      </c>
      <c r="L3273" t="s">
        <v>3873</v>
      </c>
      <c r="M3273" t="s">
        <v>1952</v>
      </c>
      <c r="N3273" t="s">
        <v>31</v>
      </c>
      <c r="O3273" t="s">
        <v>31</v>
      </c>
      <c r="P3273" t="s">
        <v>31</v>
      </c>
    </row>
    <row r="3274" spans="1:16" x14ac:dyDescent="0.25">
      <c r="A3274" t="s">
        <v>14633</v>
      </c>
      <c r="B3274">
        <v>3105</v>
      </c>
      <c r="C3274">
        <v>30118</v>
      </c>
      <c r="D3274" s="7" t="s">
        <v>5633</v>
      </c>
      <c r="E3274" t="s">
        <v>5634</v>
      </c>
      <c r="F3274" t="s">
        <v>3872</v>
      </c>
      <c r="G3274" s="1">
        <v>600.1</v>
      </c>
      <c r="H3274" t="s">
        <v>31</v>
      </c>
      <c r="I3274" t="s">
        <v>1952</v>
      </c>
      <c r="J3274" t="s">
        <v>31</v>
      </c>
      <c r="K3274" t="s">
        <v>31</v>
      </c>
      <c r="L3274" t="s">
        <v>3873</v>
      </c>
      <c r="M3274" t="s">
        <v>1952</v>
      </c>
      <c r="N3274" t="s">
        <v>31</v>
      </c>
      <c r="O3274" t="s">
        <v>31</v>
      </c>
      <c r="P3274" t="s">
        <v>31</v>
      </c>
    </row>
    <row r="3275" spans="1:16" x14ac:dyDescent="0.25">
      <c r="A3275" t="s">
        <v>14634</v>
      </c>
      <c r="B3275">
        <v>3105</v>
      </c>
      <c r="C3275">
        <v>30165</v>
      </c>
      <c r="D3275" s="7" t="s">
        <v>5706</v>
      </c>
      <c r="E3275" t="s">
        <v>5707</v>
      </c>
      <c r="F3275" t="s">
        <v>3872</v>
      </c>
      <c r="G3275" s="1">
        <v>39217.370000000003</v>
      </c>
      <c r="H3275" t="s">
        <v>31</v>
      </c>
      <c r="I3275" t="s">
        <v>1952</v>
      </c>
      <c r="J3275" t="s">
        <v>31</v>
      </c>
      <c r="K3275" t="s">
        <v>31</v>
      </c>
      <c r="L3275" t="s">
        <v>3873</v>
      </c>
      <c r="M3275" t="s">
        <v>1952</v>
      </c>
      <c r="N3275" t="s">
        <v>31</v>
      </c>
      <c r="O3275" t="s">
        <v>31</v>
      </c>
      <c r="P3275" t="s">
        <v>31</v>
      </c>
    </row>
    <row r="3276" spans="1:16" x14ac:dyDescent="0.25">
      <c r="A3276" t="s">
        <v>14635</v>
      </c>
      <c r="B3276">
        <v>3105</v>
      </c>
      <c r="C3276">
        <v>31035</v>
      </c>
      <c r="D3276" s="7" t="s">
        <v>6578</v>
      </c>
      <c r="E3276" t="s">
        <v>6579</v>
      </c>
      <c r="F3276" t="s">
        <v>3872</v>
      </c>
      <c r="G3276" s="1">
        <v>-370.6</v>
      </c>
      <c r="H3276" t="s">
        <v>31</v>
      </c>
      <c r="I3276" t="s">
        <v>1952</v>
      </c>
      <c r="J3276" t="s">
        <v>31</v>
      </c>
      <c r="K3276" t="s">
        <v>31</v>
      </c>
      <c r="L3276" t="s">
        <v>3873</v>
      </c>
      <c r="M3276" t="s">
        <v>1952</v>
      </c>
      <c r="N3276" t="s">
        <v>31</v>
      </c>
      <c r="O3276" t="s">
        <v>31</v>
      </c>
      <c r="P3276" t="s">
        <v>31</v>
      </c>
    </row>
    <row r="3277" spans="1:16" x14ac:dyDescent="0.25">
      <c r="A3277" t="s">
        <v>14636</v>
      </c>
      <c r="B3277">
        <v>3105</v>
      </c>
      <c r="C3277">
        <v>30206</v>
      </c>
      <c r="D3277" s="7" t="s">
        <v>5753</v>
      </c>
      <c r="E3277" t="s">
        <v>5754</v>
      </c>
      <c r="F3277" t="s">
        <v>3872</v>
      </c>
      <c r="G3277" s="1">
        <v>808.43</v>
      </c>
      <c r="H3277" t="s">
        <v>31</v>
      </c>
      <c r="I3277" t="s">
        <v>1952</v>
      </c>
      <c r="J3277" t="s">
        <v>31</v>
      </c>
      <c r="K3277" t="s">
        <v>31</v>
      </c>
      <c r="L3277" t="s">
        <v>3873</v>
      </c>
      <c r="M3277" t="s">
        <v>1952</v>
      </c>
      <c r="N3277" t="s">
        <v>31</v>
      </c>
      <c r="O3277" t="s">
        <v>31</v>
      </c>
      <c r="P3277" t="s">
        <v>31</v>
      </c>
    </row>
    <row r="3278" spans="1:16" x14ac:dyDescent="0.25">
      <c r="A3278" t="s">
        <v>14637</v>
      </c>
      <c r="B3278">
        <v>3105</v>
      </c>
      <c r="C3278">
        <v>30186</v>
      </c>
      <c r="D3278" s="7" t="s">
        <v>5724</v>
      </c>
      <c r="E3278" t="s">
        <v>5725</v>
      </c>
      <c r="F3278" t="s">
        <v>3872</v>
      </c>
      <c r="G3278" s="1">
        <v>-6807.5</v>
      </c>
      <c r="H3278" t="s">
        <v>31</v>
      </c>
      <c r="I3278" t="s">
        <v>1952</v>
      </c>
      <c r="J3278" t="s">
        <v>31</v>
      </c>
      <c r="K3278" t="s">
        <v>31</v>
      </c>
      <c r="L3278" t="s">
        <v>3873</v>
      </c>
      <c r="M3278" t="s">
        <v>1952</v>
      </c>
      <c r="N3278" t="s">
        <v>31</v>
      </c>
      <c r="O3278" t="s">
        <v>31</v>
      </c>
      <c r="P3278" t="s">
        <v>31</v>
      </c>
    </row>
    <row r="3279" spans="1:16" x14ac:dyDescent="0.25">
      <c r="A3279" t="s">
        <v>14638</v>
      </c>
      <c r="B3279">
        <v>3105</v>
      </c>
      <c r="C3279">
        <v>30212</v>
      </c>
      <c r="D3279" s="7" t="s">
        <v>5757</v>
      </c>
      <c r="E3279" t="s">
        <v>5758</v>
      </c>
      <c r="F3279" t="s">
        <v>3872</v>
      </c>
      <c r="G3279" s="1">
        <v>-439.26</v>
      </c>
      <c r="H3279" t="s">
        <v>31</v>
      </c>
      <c r="I3279" t="s">
        <v>1952</v>
      </c>
      <c r="J3279" t="s">
        <v>31</v>
      </c>
      <c r="K3279" t="s">
        <v>31</v>
      </c>
      <c r="L3279" t="s">
        <v>3873</v>
      </c>
      <c r="M3279" t="s">
        <v>1952</v>
      </c>
      <c r="N3279" t="s">
        <v>31</v>
      </c>
      <c r="O3279" t="s">
        <v>31</v>
      </c>
      <c r="P3279" t="s">
        <v>31</v>
      </c>
    </row>
    <row r="3280" spans="1:16" x14ac:dyDescent="0.25">
      <c r="A3280" t="s">
        <v>14639</v>
      </c>
      <c r="B3280">
        <v>3105</v>
      </c>
      <c r="C3280">
        <v>30213</v>
      </c>
      <c r="D3280" s="7" t="s">
        <v>5759</v>
      </c>
      <c r="E3280" t="s">
        <v>5760</v>
      </c>
      <c r="F3280" t="s">
        <v>3872</v>
      </c>
      <c r="G3280" s="1">
        <v>-2530.06</v>
      </c>
      <c r="H3280" t="s">
        <v>31</v>
      </c>
      <c r="I3280" t="s">
        <v>1952</v>
      </c>
      <c r="J3280" t="s">
        <v>31</v>
      </c>
      <c r="K3280" t="s">
        <v>31</v>
      </c>
      <c r="L3280" t="s">
        <v>3873</v>
      </c>
      <c r="M3280" t="s">
        <v>1952</v>
      </c>
      <c r="N3280" t="s">
        <v>31</v>
      </c>
      <c r="O3280" t="s">
        <v>31</v>
      </c>
      <c r="P3280" t="s">
        <v>31</v>
      </c>
    </row>
    <row r="3281" spans="1:16" x14ac:dyDescent="0.25">
      <c r="A3281" t="s">
        <v>14640</v>
      </c>
      <c r="B3281">
        <v>3105</v>
      </c>
      <c r="C3281">
        <v>30215</v>
      </c>
      <c r="D3281" s="7" t="s">
        <v>5761</v>
      </c>
      <c r="E3281" t="s">
        <v>5762</v>
      </c>
      <c r="F3281" t="s">
        <v>3872</v>
      </c>
      <c r="G3281" s="1">
        <v>-3616.72</v>
      </c>
      <c r="H3281" t="s">
        <v>31</v>
      </c>
      <c r="I3281" t="s">
        <v>1952</v>
      </c>
      <c r="J3281" t="s">
        <v>31</v>
      </c>
      <c r="K3281" t="s">
        <v>31</v>
      </c>
      <c r="L3281" t="s">
        <v>3873</v>
      </c>
      <c r="M3281" t="s">
        <v>1952</v>
      </c>
      <c r="N3281" t="s">
        <v>31</v>
      </c>
      <c r="O3281" t="s">
        <v>31</v>
      </c>
      <c r="P3281" t="s">
        <v>31</v>
      </c>
    </row>
    <row r="3282" spans="1:16" x14ac:dyDescent="0.25">
      <c r="A3282" t="s">
        <v>14641</v>
      </c>
      <c r="B3282">
        <v>3105</v>
      </c>
      <c r="C3282">
        <v>30216</v>
      </c>
      <c r="D3282" s="7" t="s">
        <v>5763</v>
      </c>
      <c r="E3282" t="s">
        <v>5764</v>
      </c>
      <c r="F3282" t="s">
        <v>3872</v>
      </c>
      <c r="G3282" s="1">
        <v>-9783.7999999999993</v>
      </c>
      <c r="H3282" t="s">
        <v>31</v>
      </c>
      <c r="I3282" t="s">
        <v>1952</v>
      </c>
      <c r="J3282" t="s">
        <v>31</v>
      </c>
      <c r="K3282" t="s">
        <v>31</v>
      </c>
      <c r="L3282" t="s">
        <v>3873</v>
      </c>
      <c r="M3282" t="s">
        <v>1952</v>
      </c>
      <c r="N3282" t="s">
        <v>31</v>
      </c>
      <c r="O3282" t="s">
        <v>31</v>
      </c>
      <c r="P3282" t="s">
        <v>31</v>
      </c>
    </row>
    <row r="3283" spans="1:16" x14ac:dyDescent="0.25">
      <c r="A3283" t="s">
        <v>14642</v>
      </c>
      <c r="B3283">
        <v>3105</v>
      </c>
      <c r="C3283">
        <v>30217</v>
      </c>
      <c r="D3283" s="7" t="s">
        <v>5765</v>
      </c>
      <c r="E3283" t="s">
        <v>5766</v>
      </c>
      <c r="F3283" t="s">
        <v>3872</v>
      </c>
      <c r="G3283" s="1">
        <v>102880.35</v>
      </c>
      <c r="H3283" t="s">
        <v>31</v>
      </c>
      <c r="I3283" t="s">
        <v>1952</v>
      </c>
      <c r="J3283" t="s">
        <v>31</v>
      </c>
      <c r="K3283" t="s">
        <v>31</v>
      </c>
      <c r="L3283" t="s">
        <v>3873</v>
      </c>
      <c r="M3283" t="s">
        <v>1952</v>
      </c>
      <c r="N3283" t="s">
        <v>31</v>
      </c>
      <c r="O3283" t="s">
        <v>31</v>
      </c>
      <c r="P3283" t="s">
        <v>31</v>
      </c>
    </row>
    <row r="3284" spans="1:16" x14ac:dyDescent="0.25">
      <c r="A3284" t="s">
        <v>14643</v>
      </c>
      <c r="B3284">
        <v>3105</v>
      </c>
      <c r="C3284">
        <v>30178</v>
      </c>
      <c r="D3284" s="7" t="s">
        <v>5712</v>
      </c>
      <c r="E3284" t="s">
        <v>5713</v>
      </c>
      <c r="F3284" t="s">
        <v>3872</v>
      </c>
      <c r="G3284" s="1">
        <v>-197698.65</v>
      </c>
      <c r="H3284" t="s">
        <v>31</v>
      </c>
      <c r="I3284" t="s">
        <v>1952</v>
      </c>
      <c r="J3284" t="s">
        <v>31</v>
      </c>
      <c r="K3284" t="s">
        <v>31</v>
      </c>
      <c r="L3284" t="s">
        <v>3873</v>
      </c>
      <c r="M3284" t="s">
        <v>1952</v>
      </c>
      <c r="N3284" t="s">
        <v>31</v>
      </c>
      <c r="O3284" t="s">
        <v>31</v>
      </c>
      <c r="P3284" t="s">
        <v>31</v>
      </c>
    </row>
    <row r="3285" spans="1:16" x14ac:dyDescent="0.25">
      <c r="A3285" t="s">
        <v>14644</v>
      </c>
      <c r="B3285">
        <v>3105</v>
      </c>
      <c r="C3285">
        <v>30218</v>
      </c>
      <c r="D3285" s="7" t="s">
        <v>5767</v>
      </c>
      <c r="E3285" t="s">
        <v>5768</v>
      </c>
      <c r="F3285" t="s">
        <v>3872</v>
      </c>
      <c r="G3285" s="1">
        <v>-6214.26</v>
      </c>
      <c r="H3285" t="s">
        <v>31</v>
      </c>
      <c r="I3285" t="s">
        <v>1952</v>
      </c>
      <c r="J3285" t="s">
        <v>31</v>
      </c>
      <c r="K3285" t="s">
        <v>31</v>
      </c>
      <c r="L3285" t="s">
        <v>3873</v>
      </c>
      <c r="M3285" t="s">
        <v>1952</v>
      </c>
      <c r="N3285" t="s">
        <v>31</v>
      </c>
      <c r="O3285" t="s">
        <v>31</v>
      </c>
      <c r="P3285" t="s">
        <v>31</v>
      </c>
    </row>
    <row r="3286" spans="1:16" x14ac:dyDescent="0.25">
      <c r="A3286" t="s">
        <v>14645</v>
      </c>
      <c r="B3286">
        <v>3105</v>
      </c>
      <c r="C3286">
        <v>30219</v>
      </c>
      <c r="D3286" s="7" t="s">
        <v>5769</v>
      </c>
      <c r="E3286" t="s">
        <v>5770</v>
      </c>
      <c r="F3286" t="s">
        <v>3872</v>
      </c>
      <c r="G3286" s="1">
        <v>-3249.18</v>
      </c>
      <c r="H3286" t="s">
        <v>31</v>
      </c>
      <c r="I3286" t="s">
        <v>1952</v>
      </c>
      <c r="J3286" t="s">
        <v>31</v>
      </c>
      <c r="K3286" t="s">
        <v>31</v>
      </c>
      <c r="L3286" t="s">
        <v>3873</v>
      </c>
      <c r="M3286" t="s">
        <v>1952</v>
      </c>
      <c r="N3286" t="s">
        <v>31</v>
      </c>
      <c r="O3286" t="s">
        <v>31</v>
      </c>
      <c r="P3286" t="s">
        <v>31</v>
      </c>
    </row>
    <row r="3287" spans="1:16" x14ac:dyDescent="0.25">
      <c r="A3287" t="s">
        <v>14646</v>
      </c>
      <c r="B3287">
        <v>3105</v>
      </c>
      <c r="C3287">
        <v>30278</v>
      </c>
      <c r="D3287" s="7" t="s">
        <v>5833</v>
      </c>
      <c r="E3287" t="s">
        <v>5834</v>
      </c>
      <c r="F3287" t="s">
        <v>3872</v>
      </c>
      <c r="G3287" s="1">
        <v>6194.76</v>
      </c>
      <c r="H3287" t="s">
        <v>31</v>
      </c>
      <c r="I3287" t="s">
        <v>1952</v>
      </c>
      <c r="J3287" t="s">
        <v>31</v>
      </c>
      <c r="K3287" t="s">
        <v>31</v>
      </c>
      <c r="L3287" t="s">
        <v>3873</v>
      </c>
      <c r="M3287" t="s">
        <v>1952</v>
      </c>
      <c r="N3287" t="s">
        <v>31</v>
      </c>
      <c r="O3287" t="s">
        <v>31</v>
      </c>
      <c r="P3287" t="s">
        <v>31</v>
      </c>
    </row>
    <row r="3288" spans="1:16" x14ac:dyDescent="0.25">
      <c r="A3288" t="s">
        <v>14647</v>
      </c>
      <c r="B3288">
        <v>3105</v>
      </c>
      <c r="C3288">
        <v>33226</v>
      </c>
      <c r="D3288" s="7" t="s">
        <v>8903</v>
      </c>
      <c r="E3288" t="s">
        <v>8904</v>
      </c>
      <c r="F3288" t="s">
        <v>3872</v>
      </c>
      <c r="G3288" s="1">
        <v>-10792.78</v>
      </c>
      <c r="H3288" t="s">
        <v>31</v>
      </c>
      <c r="I3288" t="s">
        <v>1952</v>
      </c>
      <c r="J3288" t="s">
        <v>31</v>
      </c>
      <c r="K3288" t="s">
        <v>31</v>
      </c>
      <c r="L3288" t="s">
        <v>3873</v>
      </c>
      <c r="M3288" t="s">
        <v>1952</v>
      </c>
      <c r="N3288" t="s">
        <v>31</v>
      </c>
      <c r="O3288" t="s">
        <v>31</v>
      </c>
      <c r="P3288" t="s">
        <v>31</v>
      </c>
    </row>
    <row r="3289" spans="1:16" x14ac:dyDescent="0.25">
      <c r="A3289" t="s">
        <v>14648</v>
      </c>
      <c r="B3289">
        <v>3105</v>
      </c>
      <c r="C3289">
        <v>31037</v>
      </c>
      <c r="D3289" s="7" t="s">
        <v>6580</v>
      </c>
      <c r="E3289" t="s">
        <v>6581</v>
      </c>
      <c r="F3289" t="s">
        <v>3872</v>
      </c>
      <c r="G3289" s="1">
        <v>-24.93</v>
      </c>
      <c r="H3289" t="s">
        <v>31</v>
      </c>
      <c r="I3289" t="s">
        <v>1952</v>
      </c>
      <c r="J3289" t="s">
        <v>31</v>
      </c>
      <c r="K3289" t="s">
        <v>31</v>
      </c>
      <c r="L3289" t="s">
        <v>3873</v>
      </c>
      <c r="M3289" t="s">
        <v>1952</v>
      </c>
      <c r="N3289" t="s">
        <v>31</v>
      </c>
      <c r="O3289" t="s">
        <v>31</v>
      </c>
      <c r="P3289" t="s">
        <v>31</v>
      </c>
    </row>
    <row r="3290" spans="1:16" x14ac:dyDescent="0.25">
      <c r="A3290" t="s">
        <v>14649</v>
      </c>
      <c r="B3290">
        <v>3105</v>
      </c>
      <c r="C3290">
        <v>30139</v>
      </c>
      <c r="D3290" s="7" t="s">
        <v>5672</v>
      </c>
      <c r="E3290" t="s">
        <v>5673</v>
      </c>
      <c r="F3290" t="s">
        <v>3872</v>
      </c>
      <c r="G3290" s="1">
        <v>1412940.05</v>
      </c>
      <c r="H3290" t="s">
        <v>31</v>
      </c>
      <c r="I3290" t="s">
        <v>1952</v>
      </c>
      <c r="J3290" t="s">
        <v>31</v>
      </c>
      <c r="K3290" t="s">
        <v>31</v>
      </c>
      <c r="L3290" t="s">
        <v>3873</v>
      </c>
      <c r="M3290" t="s">
        <v>1952</v>
      </c>
      <c r="N3290" t="s">
        <v>31</v>
      </c>
      <c r="O3290" t="s">
        <v>31</v>
      </c>
      <c r="P3290" t="s">
        <v>31</v>
      </c>
    </row>
    <row r="3291" spans="1:16" x14ac:dyDescent="0.25">
      <c r="A3291" t="s">
        <v>14650</v>
      </c>
      <c r="B3291">
        <v>3105</v>
      </c>
      <c r="C3291">
        <v>28454</v>
      </c>
      <c r="D3291" s="7" t="s">
        <v>3870</v>
      </c>
      <c r="E3291" t="s">
        <v>3871</v>
      </c>
      <c r="F3291" t="s">
        <v>3872</v>
      </c>
      <c r="G3291" s="1">
        <v>-1341532.26</v>
      </c>
      <c r="H3291" t="s">
        <v>31</v>
      </c>
      <c r="I3291" t="s">
        <v>1952</v>
      </c>
      <c r="J3291" t="s">
        <v>31</v>
      </c>
      <c r="K3291" t="s">
        <v>31</v>
      </c>
      <c r="L3291" t="s">
        <v>3873</v>
      </c>
      <c r="M3291" t="s">
        <v>1952</v>
      </c>
      <c r="N3291" t="s">
        <v>31</v>
      </c>
      <c r="O3291" t="s">
        <v>31</v>
      </c>
      <c r="P3291" t="s">
        <v>31</v>
      </c>
    </row>
    <row r="3292" spans="1:16" x14ac:dyDescent="0.25">
      <c r="A3292" t="s">
        <v>14651</v>
      </c>
      <c r="B3292">
        <v>3105</v>
      </c>
      <c r="C3292">
        <v>28455</v>
      </c>
      <c r="D3292" s="7" t="s">
        <v>3874</v>
      </c>
      <c r="E3292" t="s">
        <v>3875</v>
      </c>
      <c r="F3292" t="s">
        <v>3872</v>
      </c>
      <c r="G3292" s="1">
        <v>-52280.97</v>
      </c>
      <c r="H3292" t="s">
        <v>31</v>
      </c>
      <c r="I3292" t="s">
        <v>1952</v>
      </c>
      <c r="J3292" t="s">
        <v>31</v>
      </c>
      <c r="K3292" t="s">
        <v>31</v>
      </c>
      <c r="L3292" t="s">
        <v>3873</v>
      </c>
      <c r="M3292" t="s">
        <v>1952</v>
      </c>
      <c r="N3292" t="s">
        <v>31</v>
      </c>
      <c r="O3292" t="s">
        <v>31</v>
      </c>
      <c r="P3292" t="s">
        <v>31</v>
      </c>
    </row>
    <row r="3293" spans="1:16" x14ac:dyDescent="0.25">
      <c r="A3293" t="s">
        <v>14652</v>
      </c>
      <c r="B3293">
        <v>3105</v>
      </c>
      <c r="C3293">
        <v>30159</v>
      </c>
      <c r="D3293" s="7" t="s">
        <v>5694</v>
      </c>
      <c r="E3293" t="s">
        <v>5695</v>
      </c>
      <c r="F3293" t="s">
        <v>3872</v>
      </c>
      <c r="G3293" s="1">
        <v>47649.64</v>
      </c>
      <c r="H3293" t="s">
        <v>31</v>
      </c>
      <c r="I3293" t="s">
        <v>1952</v>
      </c>
      <c r="J3293" t="s">
        <v>31</v>
      </c>
      <c r="K3293" t="s">
        <v>31</v>
      </c>
      <c r="L3293" t="s">
        <v>3873</v>
      </c>
      <c r="M3293" t="s">
        <v>1952</v>
      </c>
      <c r="N3293" t="s">
        <v>31</v>
      </c>
      <c r="O3293" t="s">
        <v>31</v>
      </c>
      <c r="P3293" t="s">
        <v>31</v>
      </c>
    </row>
    <row r="3294" spans="1:16" x14ac:dyDescent="0.25">
      <c r="A3294" t="s">
        <v>14653</v>
      </c>
      <c r="B3294">
        <v>3105</v>
      </c>
      <c r="C3294">
        <v>30160</v>
      </c>
      <c r="D3294" s="7" t="s">
        <v>5696</v>
      </c>
      <c r="E3294" t="s">
        <v>5697</v>
      </c>
      <c r="F3294" t="s">
        <v>3872</v>
      </c>
      <c r="G3294" s="1">
        <v>-34215.360000000001</v>
      </c>
      <c r="H3294" t="s">
        <v>31</v>
      </c>
      <c r="I3294" t="s">
        <v>1952</v>
      </c>
      <c r="J3294" t="s">
        <v>31</v>
      </c>
      <c r="K3294" t="s">
        <v>31</v>
      </c>
      <c r="L3294" t="s">
        <v>3873</v>
      </c>
      <c r="M3294" t="s">
        <v>1952</v>
      </c>
      <c r="N3294" t="s">
        <v>31</v>
      </c>
      <c r="O3294" t="s">
        <v>31</v>
      </c>
      <c r="P3294" t="s">
        <v>31</v>
      </c>
    </row>
    <row r="3295" spans="1:16" x14ac:dyDescent="0.25">
      <c r="A3295" t="s">
        <v>14654</v>
      </c>
      <c r="B3295">
        <v>3105</v>
      </c>
      <c r="C3295">
        <v>30220</v>
      </c>
      <c r="D3295" s="7" t="s">
        <v>5771</v>
      </c>
      <c r="E3295" t="s">
        <v>5772</v>
      </c>
      <c r="F3295" t="s">
        <v>3872</v>
      </c>
      <c r="G3295" s="1">
        <v>-21873.35</v>
      </c>
      <c r="H3295" t="s">
        <v>31</v>
      </c>
      <c r="I3295" t="s">
        <v>1952</v>
      </c>
      <c r="J3295" t="s">
        <v>31</v>
      </c>
      <c r="K3295" t="s">
        <v>31</v>
      </c>
      <c r="L3295" t="s">
        <v>3873</v>
      </c>
      <c r="M3295" t="s">
        <v>1952</v>
      </c>
      <c r="N3295" t="s">
        <v>31</v>
      </c>
      <c r="O3295" t="s">
        <v>31</v>
      </c>
      <c r="P3295" t="s">
        <v>31</v>
      </c>
    </row>
    <row r="3296" spans="1:16" x14ac:dyDescent="0.25">
      <c r="A3296" t="s">
        <v>14655</v>
      </c>
      <c r="B3296">
        <v>3105</v>
      </c>
      <c r="C3296">
        <v>31010</v>
      </c>
      <c r="D3296" s="7" t="s">
        <v>6545</v>
      </c>
      <c r="E3296" t="s">
        <v>6546</v>
      </c>
      <c r="F3296" t="s">
        <v>3872</v>
      </c>
      <c r="G3296" s="1">
        <v>-76.87</v>
      </c>
      <c r="H3296" t="s">
        <v>31</v>
      </c>
      <c r="I3296" t="s">
        <v>1952</v>
      </c>
      <c r="J3296" t="s">
        <v>31</v>
      </c>
      <c r="K3296" t="s">
        <v>31</v>
      </c>
      <c r="L3296" t="s">
        <v>3873</v>
      </c>
      <c r="M3296" t="s">
        <v>1952</v>
      </c>
      <c r="N3296" t="s">
        <v>31</v>
      </c>
      <c r="O3296" t="s">
        <v>31</v>
      </c>
      <c r="P3296" t="s">
        <v>31</v>
      </c>
    </row>
    <row r="3297" spans="1:16" x14ac:dyDescent="0.25">
      <c r="A3297" t="s">
        <v>14656</v>
      </c>
      <c r="B3297">
        <v>3105</v>
      </c>
      <c r="C3297">
        <v>30161</v>
      </c>
      <c r="D3297" s="7" t="s">
        <v>5698</v>
      </c>
      <c r="E3297" t="s">
        <v>5699</v>
      </c>
      <c r="F3297" t="s">
        <v>3872</v>
      </c>
      <c r="G3297" s="1">
        <v>-336.89</v>
      </c>
      <c r="H3297" t="s">
        <v>31</v>
      </c>
      <c r="I3297" t="s">
        <v>1952</v>
      </c>
      <c r="J3297" t="s">
        <v>31</v>
      </c>
      <c r="K3297" t="s">
        <v>31</v>
      </c>
      <c r="L3297" t="s">
        <v>3873</v>
      </c>
      <c r="M3297" t="s">
        <v>1952</v>
      </c>
      <c r="N3297" t="s">
        <v>31</v>
      </c>
      <c r="O3297" t="s">
        <v>31</v>
      </c>
      <c r="P3297" t="s">
        <v>31</v>
      </c>
    </row>
    <row r="3298" spans="1:16" x14ac:dyDescent="0.25">
      <c r="A3298" t="s">
        <v>14657</v>
      </c>
      <c r="B3298">
        <v>3105</v>
      </c>
      <c r="C3298">
        <v>30162</v>
      </c>
      <c r="D3298" s="7" t="s">
        <v>5700</v>
      </c>
      <c r="E3298" t="s">
        <v>5701</v>
      </c>
      <c r="F3298" t="s">
        <v>3872</v>
      </c>
      <c r="G3298" s="1">
        <v>-177.3</v>
      </c>
      <c r="H3298" t="s">
        <v>31</v>
      </c>
      <c r="I3298" t="s">
        <v>1952</v>
      </c>
      <c r="J3298" t="s">
        <v>31</v>
      </c>
      <c r="K3298" t="s">
        <v>31</v>
      </c>
      <c r="L3298" t="s">
        <v>3873</v>
      </c>
      <c r="M3298" t="s">
        <v>1952</v>
      </c>
      <c r="N3298" t="s">
        <v>31</v>
      </c>
      <c r="O3298" t="s">
        <v>31</v>
      </c>
      <c r="P3298" t="s">
        <v>31</v>
      </c>
    </row>
    <row r="3299" spans="1:16" x14ac:dyDescent="0.25">
      <c r="A3299" t="s">
        <v>14658</v>
      </c>
      <c r="B3299">
        <v>3105</v>
      </c>
      <c r="C3299">
        <v>33224</v>
      </c>
      <c r="D3299" s="7" t="s">
        <v>8899</v>
      </c>
      <c r="E3299" t="s">
        <v>8900</v>
      </c>
      <c r="F3299" t="s">
        <v>3872</v>
      </c>
      <c r="G3299" s="1">
        <v>10792.78</v>
      </c>
      <c r="H3299" t="s">
        <v>31</v>
      </c>
      <c r="I3299" t="s">
        <v>1952</v>
      </c>
      <c r="J3299" t="s">
        <v>31</v>
      </c>
      <c r="K3299" t="s">
        <v>31</v>
      </c>
      <c r="L3299" t="s">
        <v>3873</v>
      </c>
      <c r="M3299" t="s">
        <v>1952</v>
      </c>
      <c r="N3299" t="s">
        <v>31</v>
      </c>
      <c r="O3299" t="s">
        <v>31</v>
      </c>
      <c r="P3299" t="s">
        <v>31</v>
      </c>
    </row>
    <row r="3300" spans="1:16" x14ac:dyDescent="0.25">
      <c r="A3300" t="s">
        <v>14659</v>
      </c>
      <c r="B3300">
        <v>3105</v>
      </c>
      <c r="C3300">
        <v>30163</v>
      </c>
      <c r="D3300" s="7" t="s">
        <v>5702</v>
      </c>
      <c r="E3300" t="s">
        <v>5703</v>
      </c>
      <c r="F3300" t="s">
        <v>3872</v>
      </c>
      <c r="G3300" s="1">
        <v>-15835.69</v>
      </c>
      <c r="H3300" t="s">
        <v>31</v>
      </c>
      <c r="I3300" t="s">
        <v>1952</v>
      </c>
      <c r="J3300" t="s">
        <v>31</v>
      </c>
      <c r="K3300" t="s">
        <v>31</v>
      </c>
      <c r="L3300" t="s">
        <v>3873</v>
      </c>
      <c r="M3300" t="s">
        <v>1952</v>
      </c>
      <c r="N3300" t="s">
        <v>31</v>
      </c>
      <c r="O3300" t="s">
        <v>31</v>
      </c>
      <c r="P3300" t="s">
        <v>31</v>
      </c>
    </row>
    <row r="3301" spans="1:16" x14ac:dyDescent="0.25">
      <c r="A3301" t="s">
        <v>14660</v>
      </c>
      <c r="B3301">
        <v>3105</v>
      </c>
      <c r="C3301">
        <v>30221</v>
      </c>
      <c r="D3301" s="7" t="s">
        <v>5773</v>
      </c>
      <c r="E3301" t="s">
        <v>5774</v>
      </c>
      <c r="F3301" t="s">
        <v>3872</v>
      </c>
      <c r="G3301" s="1">
        <v>-593.52</v>
      </c>
      <c r="H3301" t="s">
        <v>31</v>
      </c>
      <c r="I3301" t="s">
        <v>1952</v>
      </c>
      <c r="J3301" t="s">
        <v>31</v>
      </c>
      <c r="K3301" t="s">
        <v>31</v>
      </c>
      <c r="L3301" t="s">
        <v>3873</v>
      </c>
      <c r="M3301" t="s">
        <v>1952</v>
      </c>
      <c r="N3301" t="s">
        <v>31</v>
      </c>
      <c r="O3301" t="s">
        <v>31</v>
      </c>
      <c r="P3301" t="s">
        <v>31</v>
      </c>
    </row>
    <row r="3302" spans="1:16" x14ac:dyDescent="0.25">
      <c r="A3302" t="s">
        <v>14661</v>
      </c>
      <c r="B3302">
        <v>3105</v>
      </c>
      <c r="C3302">
        <v>30223</v>
      </c>
      <c r="D3302" s="7" t="s">
        <v>5775</v>
      </c>
      <c r="E3302" t="s">
        <v>5776</v>
      </c>
      <c r="F3302" t="s">
        <v>3872</v>
      </c>
      <c r="G3302" s="1">
        <v>-662650.31000000006</v>
      </c>
      <c r="H3302" t="s">
        <v>31</v>
      </c>
      <c r="I3302" t="s">
        <v>1952</v>
      </c>
      <c r="J3302" t="s">
        <v>31</v>
      </c>
      <c r="K3302" t="s">
        <v>31</v>
      </c>
      <c r="L3302" t="s">
        <v>3873</v>
      </c>
      <c r="M3302" t="s">
        <v>1952</v>
      </c>
      <c r="N3302" t="s">
        <v>31</v>
      </c>
      <c r="O3302" t="s">
        <v>31</v>
      </c>
      <c r="P3302" t="s">
        <v>31</v>
      </c>
    </row>
    <row r="3303" spans="1:16" x14ac:dyDescent="0.25">
      <c r="A3303" t="s">
        <v>14662</v>
      </c>
      <c r="B3303">
        <v>3105</v>
      </c>
      <c r="C3303">
        <v>30224</v>
      </c>
      <c r="D3303" s="7" t="s">
        <v>5777</v>
      </c>
      <c r="E3303" t="s">
        <v>5778</v>
      </c>
      <c r="F3303" t="s">
        <v>3872</v>
      </c>
      <c r="G3303" s="1">
        <v>862547.34</v>
      </c>
      <c r="H3303" t="s">
        <v>31</v>
      </c>
      <c r="I3303" t="s">
        <v>1952</v>
      </c>
      <c r="J3303" t="s">
        <v>31</v>
      </c>
      <c r="K3303" t="s">
        <v>31</v>
      </c>
      <c r="L3303" t="s">
        <v>3873</v>
      </c>
      <c r="M3303" t="s">
        <v>1952</v>
      </c>
      <c r="N3303" t="s">
        <v>31</v>
      </c>
      <c r="O3303" t="s">
        <v>31</v>
      </c>
      <c r="P3303" t="s">
        <v>31</v>
      </c>
    </row>
    <row r="3304" spans="1:16" x14ac:dyDescent="0.25">
      <c r="A3304" t="s">
        <v>14663</v>
      </c>
      <c r="B3304">
        <v>3105</v>
      </c>
      <c r="C3304">
        <v>30164</v>
      </c>
      <c r="D3304" s="7" t="s">
        <v>5704</v>
      </c>
      <c r="E3304" t="s">
        <v>5705</v>
      </c>
      <c r="F3304" t="s">
        <v>3872</v>
      </c>
      <c r="G3304" s="1">
        <v>-1991.71</v>
      </c>
      <c r="H3304" t="s">
        <v>31</v>
      </c>
      <c r="I3304" t="s">
        <v>1952</v>
      </c>
      <c r="J3304" t="s">
        <v>31</v>
      </c>
      <c r="K3304" t="s">
        <v>31</v>
      </c>
      <c r="L3304" t="s">
        <v>3873</v>
      </c>
      <c r="M3304" t="s">
        <v>1952</v>
      </c>
      <c r="N3304" t="s">
        <v>31</v>
      </c>
      <c r="O3304" t="s">
        <v>31</v>
      </c>
      <c r="P3304" t="s">
        <v>31</v>
      </c>
    </row>
    <row r="3305" spans="1:16" x14ac:dyDescent="0.25">
      <c r="A3305" t="s">
        <v>14664</v>
      </c>
      <c r="B3305">
        <v>3105</v>
      </c>
      <c r="C3305">
        <v>30203</v>
      </c>
      <c r="D3305" s="7" t="s">
        <v>5747</v>
      </c>
      <c r="E3305" t="s">
        <v>5748</v>
      </c>
      <c r="F3305" t="s">
        <v>3872</v>
      </c>
      <c r="G3305" s="1">
        <v>3035908.61</v>
      </c>
      <c r="H3305" t="s">
        <v>31</v>
      </c>
      <c r="I3305" t="s">
        <v>1952</v>
      </c>
      <c r="J3305" t="s">
        <v>31</v>
      </c>
      <c r="K3305" t="s">
        <v>31</v>
      </c>
      <c r="L3305" t="s">
        <v>3873</v>
      </c>
      <c r="M3305" t="s">
        <v>1952</v>
      </c>
      <c r="N3305" t="s">
        <v>31</v>
      </c>
      <c r="O3305" t="s">
        <v>31</v>
      </c>
      <c r="P3305" t="s">
        <v>31</v>
      </c>
    </row>
    <row r="3306" spans="1:16" x14ac:dyDescent="0.25">
      <c r="A3306" t="s">
        <v>14665</v>
      </c>
      <c r="B3306">
        <v>3105</v>
      </c>
      <c r="C3306">
        <v>28634</v>
      </c>
      <c r="D3306" s="7" t="s">
        <v>4077</v>
      </c>
      <c r="E3306" t="s">
        <v>4078</v>
      </c>
      <c r="F3306" t="s">
        <v>3872</v>
      </c>
      <c r="G3306" s="1">
        <v>11172.65</v>
      </c>
      <c r="H3306" t="s">
        <v>31</v>
      </c>
      <c r="I3306" t="s">
        <v>1952</v>
      </c>
      <c r="J3306" t="s">
        <v>31</v>
      </c>
      <c r="K3306" t="s">
        <v>31</v>
      </c>
      <c r="L3306" t="s">
        <v>3873</v>
      </c>
      <c r="M3306" t="s">
        <v>1952</v>
      </c>
      <c r="N3306" t="s">
        <v>31</v>
      </c>
      <c r="O3306" t="s">
        <v>31</v>
      </c>
      <c r="P3306" t="s">
        <v>31</v>
      </c>
    </row>
    <row r="3307" spans="1:16" x14ac:dyDescent="0.25">
      <c r="A3307" t="s">
        <v>14666</v>
      </c>
      <c r="B3307">
        <v>3105</v>
      </c>
      <c r="C3307">
        <v>7621</v>
      </c>
      <c r="D3307" s="7" t="s">
        <v>9217</v>
      </c>
      <c r="E3307" t="s">
        <v>9218</v>
      </c>
      <c r="F3307" t="s">
        <v>3872</v>
      </c>
      <c r="G3307" s="1">
        <v>-92698.62</v>
      </c>
      <c r="H3307" t="s">
        <v>1952</v>
      </c>
      <c r="J3307" t="s">
        <v>31</v>
      </c>
      <c r="K3307" t="s">
        <v>31</v>
      </c>
      <c r="L3307" t="s">
        <v>3873</v>
      </c>
      <c r="M3307" t="s">
        <v>1952</v>
      </c>
      <c r="N3307" t="s">
        <v>23</v>
      </c>
      <c r="O3307" t="s">
        <v>24</v>
      </c>
      <c r="P3307" t="s">
        <v>25</v>
      </c>
    </row>
    <row r="3308" spans="1:16" x14ac:dyDescent="0.25">
      <c r="A3308" t="s">
        <v>14667</v>
      </c>
      <c r="B3308">
        <v>3105</v>
      </c>
      <c r="C3308">
        <v>33291</v>
      </c>
      <c r="D3308" s="7" t="s">
        <v>8991</v>
      </c>
      <c r="E3308" t="s">
        <v>8992</v>
      </c>
      <c r="F3308" t="s">
        <v>3872</v>
      </c>
      <c r="G3308" s="1">
        <v>-312.81</v>
      </c>
      <c r="H3308" t="s">
        <v>31</v>
      </c>
      <c r="I3308" t="s">
        <v>1952</v>
      </c>
      <c r="J3308" t="s">
        <v>31</v>
      </c>
      <c r="K3308" t="s">
        <v>31</v>
      </c>
      <c r="L3308" t="s">
        <v>3873</v>
      </c>
      <c r="M3308" t="s">
        <v>1952</v>
      </c>
      <c r="N3308" t="s">
        <v>31</v>
      </c>
      <c r="O3308" t="s">
        <v>31</v>
      </c>
      <c r="P3308" t="s">
        <v>31</v>
      </c>
    </row>
    <row r="3309" spans="1:16" x14ac:dyDescent="0.25">
      <c r="A3309" t="s">
        <v>14668</v>
      </c>
      <c r="B3309">
        <v>3105</v>
      </c>
      <c r="C3309">
        <v>30988</v>
      </c>
      <c r="D3309" s="7" t="s">
        <v>6519</v>
      </c>
      <c r="E3309" t="s">
        <v>6520</v>
      </c>
      <c r="F3309" t="s">
        <v>3872</v>
      </c>
      <c r="G3309" s="1">
        <v>-7709.96</v>
      </c>
      <c r="H3309" t="s">
        <v>31</v>
      </c>
      <c r="I3309" t="s">
        <v>1952</v>
      </c>
      <c r="J3309" t="s">
        <v>31</v>
      </c>
      <c r="K3309" t="s">
        <v>31</v>
      </c>
      <c r="L3309" t="s">
        <v>3873</v>
      </c>
      <c r="M3309" t="s">
        <v>1952</v>
      </c>
      <c r="N3309" t="s">
        <v>31</v>
      </c>
      <c r="O3309" t="s">
        <v>31</v>
      </c>
      <c r="P3309" t="s">
        <v>31</v>
      </c>
    </row>
    <row r="3310" spans="1:16" x14ac:dyDescent="0.25">
      <c r="A3310" t="s">
        <v>14669</v>
      </c>
      <c r="B3310">
        <v>3105</v>
      </c>
      <c r="C3310">
        <v>33292</v>
      </c>
      <c r="D3310" s="7" t="s">
        <v>8993</v>
      </c>
      <c r="E3310" t="s">
        <v>8994</v>
      </c>
      <c r="F3310" t="s">
        <v>3872</v>
      </c>
      <c r="G3310" s="1">
        <v>456.23</v>
      </c>
      <c r="H3310" t="s">
        <v>31</v>
      </c>
      <c r="I3310" t="s">
        <v>1952</v>
      </c>
      <c r="J3310" t="s">
        <v>31</v>
      </c>
      <c r="K3310" t="s">
        <v>31</v>
      </c>
      <c r="L3310" t="s">
        <v>3873</v>
      </c>
      <c r="M3310" t="s">
        <v>1952</v>
      </c>
      <c r="N3310" t="s">
        <v>31</v>
      </c>
      <c r="O3310" t="s">
        <v>31</v>
      </c>
      <c r="P3310" t="s">
        <v>31</v>
      </c>
    </row>
    <row r="3311" spans="1:16" x14ac:dyDescent="0.25">
      <c r="A3311" t="s">
        <v>14670</v>
      </c>
      <c r="B3311">
        <v>3105</v>
      </c>
      <c r="C3311">
        <v>29501</v>
      </c>
      <c r="D3311" s="7" t="s">
        <v>4921</v>
      </c>
      <c r="E3311" t="s">
        <v>4922</v>
      </c>
      <c r="F3311" t="s">
        <v>3872</v>
      </c>
      <c r="G3311" s="1">
        <v>252.81</v>
      </c>
      <c r="H3311" t="s">
        <v>31</v>
      </c>
      <c r="I3311" t="s">
        <v>1952</v>
      </c>
      <c r="J3311" t="s">
        <v>31</v>
      </c>
      <c r="K3311" t="s">
        <v>31</v>
      </c>
      <c r="L3311" t="s">
        <v>3873</v>
      </c>
      <c r="M3311" t="s">
        <v>1952</v>
      </c>
      <c r="N3311" t="s">
        <v>31</v>
      </c>
      <c r="O3311" t="s">
        <v>31</v>
      </c>
      <c r="P3311" t="s">
        <v>31</v>
      </c>
    </row>
    <row r="3312" spans="1:16" x14ac:dyDescent="0.25">
      <c r="A3312" t="s">
        <v>14671</v>
      </c>
      <c r="B3312">
        <v>3105</v>
      </c>
      <c r="C3312">
        <v>31299</v>
      </c>
      <c r="D3312" s="7" t="s">
        <v>7012</v>
      </c>
      <c r="E3312" t="s">
        <v>7013</v>
      </c>
      <c r="F3312" t="s">
        <v>3474</v>
      </c>
      <c r="G3312" s="1">
        <v>2774.1</v>
      </c>
      <c r="H3312" t="s">
        <v>31</v>
      </c>
      <c r="I3312" t="s">
        <v>2804</v>
      </c>
      <c r="J3312" t="s">
        <v>31</v>
      </c>
      <c r="K3312" t="s">
        <v>31</v>
      </c>
      <c r="L3312" t="s">
        <v>3475</v>
      </c>
      <c r="M3312" t="s">
        <v>3531</v>
      </c>
      <c r="N3312" t="s">
        <v>31</v>
      </c>
      <c r="O3312" t="s">
        <v>31</v>
      </c>
      <c r="P3312" t="s">
        <v>31</v>
      </c>
    </row>
    <row r="3313" spans="1:16" x14ac:dyDescent="0.25">
      <c r="A3313" t="s">
        <v>14672</v>
      </c>
      <c r="B3313">
        <v>3105</v>
      </c>
      <c r="C3313">
        <v>30449</v>
      </c>
      <c r="D3313" s="7" t="s">
        <v>6059</v>
      </c>
      <c r="E3313" t="s">
        <v>6060</v>
      </c>
      <c r="F3313" t="s">
        <v>3474</v>
      </c>
      <c r="G3313" s="1">
        <v>-45313.919999999998</v>
      </c>
      <c r="H3313" t="s">
        <v>31</v>
      </c>
      <c r="I3313" t="s">
        <v>2804</v>
      </c>
      <c r="J3313" t="s">
        <v>31</v>
      </c>
      <c r="K3313" t="s">
        <v>31</v>
      </c>
      <c r="L3313" t="s">
        <v>3475</v>
      </c>
      <c r="M3313" t="s">
        <v>3531</v>
      </c>
      <c r="N3313" t="s">
        <v>31</v>
      </c>
      <c r="O3313" t="s">
        <v>31</v>
      </c>
      <c r="P3313" t="s">
        <v>31</v>
      </c>
    </row>
    <row r="3314" spans="1:16" x14ac:dyDescent="0.25">
      <c r="A3314" t="s">
        <v>14673</v>
      </c>
      <c r="B3314">
        <v>3105</v>
      </c>
      <c r="C3314">
        <v>30746</v>
      </c>
      <c r="D3314" s="7" t="s">
        <v>6299</v>
      </c>
      <c r="E3314" t="s">
        <v>6300</v>
      </c>
      <c r="F3314" t="s">
        <v>3474</v>
      </c>
      <c r="G3314" s="1">
        <v>-3627.38</v>
      </c>
      <c r="H3314" t="s">
        <v>31</v>
      </c>
      <c r="I3314" t="s">
        <v>2804</v>
      </c>
      <c r="J3314" t="s">
        <v>31</v>
      </c>
      <c r="K3314" t="s">
        <v>31</v>
      </c>
      <c r="L3314" t="s">
        <v>3475</v>
      </c>
      <c r="M3314" t="s">
        <v>3531</v>
      </c>
      <c r="N3314" t="s">
        <v>31</v>
      </c>
      <c r="O3314" t="s">
        <v>31</v>
      </c>
      <c r="P3314" t="s">
        <v>31</v>
      </c>
    </row>
    <row r="3315" spans="1:16" x14ac:dyDescent="0.25">
      <c r="A3315" t="s">
        <v>14674</v>
      </c>
      <c r="B3315">
        <v>3105</v>
      </c>
      <c r="C3315">
        <v>28831</v>
      </c>
      <c r="D3315" s="7" t="s">
        <v>4344</v>
      </c>
      <c r="E3315" t="s">
        <v>4345</v>
      </c>
      <c r="F3315" t="s">
        <v>3474</v>
      </c>
      <c r="G3315" s="1">
        <v>-10908.7</v>
      </c>
      <c r="H3315" t="s">
        <v>31</v>
      </c>
      <c r="I3315" t="s">
        <v>2804</v>
      </c>
      <c r="J3315" t="s">
        <v>31</v>
      </c>
      <c r="K3315" t="s">
        <v>31</v>
      </c>
      <c r="L3315" t="s">
        <v>3475</v>
      </c>
      <c r="M3315" t="s">
        <v>3531</v>
      </c>
      <c r="N3315" t="s">
        <v>31</v>
      </c>
      <c r="O3315" t="s">
        <v>31</v>
      </c>
      <c r="P3315" t="s">
        <v>31</v>
      </c>
    </row>
    <row r="3316" spans="1:16" x14ac:dyDescent="0.25">
      <c r="A3316" t="s">
        <v>14675</v>
      </c>
      <c r="B3316">
        <v>3105</v>
      </c>
      <c r="C3316">
        <v>32521</v>
      </c>
      <c r="D3316" s="7" t="s">
        <v>8013</v>
      </c>
      <c r="E3316" t="s">
        <v>8014</v>
      </c>
      <c r="F3316" t="s">
        <v>3474</v>
      </c>
      <c r="G3316" s="1">
        <v>59850</v>
      </c>
      <c r="H3316" t="s">
        <v>31</v>
      </c>
      <c r="I3316" t="s">
        <v>2804</v>
      </c>
      <c r="J3316" t="s">
        <v>31</v>
      </c>
      <c r="K3316" t="s">
        <v>31</v>
      </c>
      <c r="L3316" t="s">
        <v>3475</v>
      </c>
      <c r="M3316" t="s">
        <v>3531</v>
      </c>
      <c r="N3316" t="s">
        <v>31</v>
      </c>
      <c r="O3316" t="s">
        <v>31</v>
      </c>
      <c r="P3316" t="s">
        <v>31</v>
      </c>
    </row>
    <row r="3317" spans="1:16" x14ac:dyDescent="0.25">
      <c r="A3317" t="s">
        <v>14676</v>
      </c>
      <c r="B3317">
        <v>3105</v>
      </c>
      <c r="C3317">
        <v>31210</v>
      </c>
      <c r="D3317" s="7" t="s">
        <v>6878</v>
      </c>
      <c r="E3317" t="s">
        <v>6879</v>
      </c>
      <c r="F3317" t="s">
        <v>3474</v>
      </c>
      <c r="G3317" s="1">
        <v>-9866.1200000000008</v>
      </c>
      <c r="H3317" t="s">
        <v>31</v>
      </c>
      <c r="I3317" t="s">
        <v>2804</v>
      </c>
      <c r="J3317" t="s">
        <v>31</v>
      </c>
      <c r="K3317" t="s">
        <v>31</v>
      </c>
      <c r="L3317" t="s">
        <v>3475</v>
      </c>
      <c r="M3317" t="s">
        <v>3531</v>
      </c>
      <c r="N3317" t="s">
        <v>31</v>
      </c>
      <c r="O3317" t="s">
        <v>31</v>
      </c>
      <c r="P3317" t="s">
        <v>31</v>
      </c>
    </row>
    <row r="3318" spans="1:16" x14ac:dyDescent="0.25">
      <c r="A3318" t="s">
        <v>14677</v>
      </c>
      <c r="B3318">
        <v>3105</v>
      </c>
      <c r="C3318">
        <v>31186</v>
      </c>
      <c r="D3318" s="7" t="s">
        <v>6842</v>
      </c>
      <c r="E3318" t="s">
        <v>6843</v>
      </c>
      <c r="F3318" t="s">
        <v>3474</v>
      </c>
      <c r="G3318" s="1">
        <v>-21698</v>
      </c>
      <c r="H3318" t="s">
        <v>31</v>
      </c>
      <c r="I3318" t="s">
        <v>2804</v>
      </c>
      <c r="J3318" t="s">
        <v>31</v>
      </c>
      <c r="K3318" t="s">
        <v>31</v>
      </c>
      <c r="L3318" t="s">
        <v>3475</v>
      </c>
      <c r="M3318" t="s">
        <v>3531</v>
      </c>
      <c r="N3318" t="s">
        <v>31</v>
      </c>
      <c r="O3318" t="s">
        <v>31</v>
      </c>
      <c r="P3318" t="s">
        <v>31</v>
      </c>
    </row>
    <row r="3319" spans="1:16" x14ac:dyDescent="0.25">
      <c r="A3319" t="s">
        <v>14678</v>
      </c>
      <c r="B3319">
        <v>3105</v>
      </c>
      <c r="C3319">
        <v>30261</v>
      </c>
      <c r="D3319" s="7" t="s">
        <v>5815</v>
      </c>
      <c r="E3319" t="s">
        <v>5816</v>
      </c>
      <c r="F3319" t="s">
        <v>3474</v>
      </c>
      <c r="G3319" s="1">
        <v>-54166.89</v>
      </c>
      <c r="H3319" t="s">
        <v>31</v>
      </c>
      <c r="I3319" t="s">
        <v>2804</v>
      </c>
      <c r="J3319" t="s">
        <v>31</v>
      </c>
      <c r="K3319" t="s">
        <v>31</v>
      </c>
      <c r="L3319" t="s">
        <v>3475</v>
      </c>
      <c r="M3319" t="s">
        <v>3531</v>
      </c>
      <c r="N3319" t="s">
        <v>31</v>
      </c>
      <c r="O3319" t="s">
        <v>31</v>
      </c>
      <c r="P3319" t="s">
        <v>31</v>
      </c>
    </row>
    <row r="3320" spans="1:16" x14ac:dyDescent="0.25">
      <c r="A3320" t="s">
        <v>14679</v>
      </c>
      <c r="B3320">
        <v>3105</v>
      </c>
      <c r="C3320">
        <v>30431</v>
      </c>
      <c r="D3320" s="7" t="s">
        <v>6026</v>
      </c>
      <c r="E3320" t="s">
        <v>6027</v>
      </c>
      <c r="F3320" t="s">
        <v>3474</v>
      </c>
      <c r="G3320" s="1">
        <v>31379.82</v>
      </c>
      <c r="H3320" t="s">
        <v>31</v>
      </c>
      <c r="I3320" t="s">
        <v>2804</v>
      </c>
      <c r="J3320" t="s">
        <v>31</v>
      </c>
      <c r="K3320" t="s">
        <v>31</v>
      </c>
      <c r="L3320" t="s">
        <v>3475</v>
      </c>
      <c r="M3320" t="s">
        <v>3531</v>
      </c>
      <c r="N3320" t="s">
        <v>31</v>
      </c>
      <c r="O3320" t="s">
        <v>31</v>
      </c>
      <c r="P3320" t="s">
        <v>31</v>
      </c>
    </row>
    <row r="3321" spans="1:16" x14ac:dyDescent="0.25">
      <c r="A3321" t="s">
        <v>14680</v>
      </c>
      <c r="B3321">
        <v>3105</v>
      </c>
      <c r="C3321">
        <v>28731</v>
      </c>
      <c r="D3321" s="7" t="s">
        <v>4230</v>
      </c>
      <c r="E3321" t="s">
        <v>4231</v>
      </c>
      <c r="F3321" t="s">
        <v>3474</v>
      </c>
      <c r="G3321" s="1">
        <v>-15018.03</v>
      </c>
      <c r="H3321" t="s">
        <v>31</v>
      </c>
      <c r="I3321" t="s">
        <v>2804</v>
      </c>
      <c r="J3321" t="s">
        <v>31</v>
      </c>
      <c r="K3321" t="s">
        <v>31</v>
      </c>
      <c r="L3321" t="s">
        <v>3475</v>
      </c>
      <c r="M3321" t="s">
        <v>3531</v>
      </c>
      <c r="N3321" t="s">
        <v>31</v>
      </c>
      <c r="O3321" t="s">
        <v>31</v>
      </c>
      <c r="P3321" t="s">
        <v>31</v>
      </c>
    </row>
    <row r="3322" spans="1:16" x14ac:dyDescent="0.25">
      <c r="A3322" t="s">
        <v>14681</v>
      </c>
      <c r="B3322">
        <v>3105</v>
      </c>
      <c r="C3322">
        <v>28727</v>
      </c>
      <c r="D3322" s="7" t="s">
        <v>4224</v>
      </c>
      <c r="E3322" t="s">
        <v>4225</v>
      </c>
      <c r="F3322" t="s">
        <v>3474</v>
      </c>
      <c r="G3322" s="1">
        <v>-16361.79</v>
      </c>
      <c r="H3322" t="s">
        <v>31</v>
      </c>
      <c r="I3322" t="s">
        <v>2804</v>
      </c>
      <c r="J3322" t="s">
        <v>31</v>
      </c>
      <c r="K3322" t="s">
        <v>31</v>
      </c>
      <c r="L3322" t="s">
        <v>3475</v>
      </c>
      <c r="M3322" t="s">
        <v>3531</v>
      </c>
      <c r="N3322" t="s">
        <v>31</v>
      </c>
      <c r="O3322" t="s">
        <v>31</v>
      </c>
      <c r="P3322" t="s">
        <v>31</v>
      </c>
    </row>
    <row r="3323" spans="1:16" x14ac:dyDescent="0.25">
      <c r="A3323" t="s">
        <v>14682</v>
      </c>
      <c r="B3323">
        <v>3105</v>
      </c>
      <c r="C3323">
        <v>33293</v>
      </c>
      <c r="D3323" s="7" t="s">
        <v>8995</v>
      </c>
      <c r="E3323" t="s">
        <v>8996</v>
      </c>
      <c r="F3323" t="s">
        <v>3474</v>
      </c>
      <c r="G3323" s="1">
        <v>0</v>
      </c>
      <c r="H3323" t="s">
        <v>31</v>
      </c>
      <c r="I3323" t="s">
        <v>2804</v>
      </c>
      <c r="J3323" t="s">
        <v>31</v>
      </c>
      <c r="K3323" t="s">
        <v>31</v>
      </c>
      <c r="L3323" t="s">
        <v>3475</v>
      </c>
      <c r="M3323" t="s">
        <v>3531</v>
      </c>
      <c r="N3323" t="s">
        <v>31</v>
      </c>
      <c r="O3323" t="s">
        <v>31</v>
      </c>
      <c r="P3323" t="s">
        <v>31</v>
      </c>
    </row>
    <row r="3324" spans="1:16" x14ac:dyDescent="0.25">
      <c r="A3324" t="s">
        <v>14683</v>
      </c>
      <c r="B3324">
        <v>3105</v>
      </c>
      <c r="C3324">
        <v>30422</v>
      </c>
      <c r="D3324" s="7" t="s">
        <v>6009</v>
      </c>
      <c r="E3324" t="s">
        <v>6010</v>
      </c>
      <c r="F3324" t="s">
        <v>3474</v>
      </c>
      <c r="G3324" s="1">
        <v>97941.83</v>
      </c>
      <c r="H3324" t="s">
        <v>31</v>
      </c>
      <c r="I3324" t="s">
        <v>2804</v>
      </c>
      <c r="J3324" t="s">
        <v>31</v>
      </c>
      <c r="K3324" t="s">
        <v>31</v>
      </c>
      <c r="L3324" t="s">
        <v>3475</v>
      </c>
      <c r="M3324" t="s">
        <v>3531</v>
      </c>
      <c r="N3324" t="s">
        <v>31</v>
      </c>
      <c r="O3324" t="s">
        <v>31</v>
      </c>
      <c r="P3324" t="s">
        <v>31</v>
      </c>
    </row>
    <row r="3325" spans="1:16" x14ac:dyDescent="0.25">
      <c r="A3325" t="s">
        <v>14684</v>
      </c>
      <c r="B3325">
        <v>3105</v>
      </c>
      <c r="C3325">
        <v>28719</v>
      </c>
      <c r="D3325" s="7" t="s">
        <v>4216</v>
      </c>
      <c r="E3325" t="s">
        <v>4217</v>
      </c>
      <c r="F3325" t="s">
        <v>3474</v>
      </c>
      <c r="G3325" s="1">
        <v>-9185.26</v>
      </c>
      <c r="H3325" t="s">
        <v>31</v>
      </c>
      <c r="I3325" t="s">
        <v>2804</v>
      </c>
      <c r="J3325" t="s">
        <v>31</v>
      </c>
      <c r="K3325" t="s">
        <v>31</v>
      </c>
      <c r="L3325" t="s">
        <v>3475</v>
      </c>
      <c r="M3325" t="s">
        <v>3531</v>
      </c>
      <c r="N3325" t="s">
        <v>31</v>
      </c>
      <c r="O3325" t="s">
        <v>31</v>
      </c>
      <c r="P3325" t="s">
        <v>31</v>
      </c>
    </row>
    <row r="3326" spans="1:16" x14ac:dyDescent="0.25">
      <c r="A3326" t="s">
        <v>14685</v>
      </c>
      <c r="B3326">
        <v>3105</v>
      </c>
      <c r="C3326">
        <v>28226</v>
      </c>
      <c r="D3326" s="7" t="s">
        <v>3529</v>
      </c>
      <c r="E3326" t="s">
        <v>3530</v>
      </c>
      <c r="F3326" t="s">
        <v>3474</v>
      </c>
      <c r="G3326" s="1">
        <v>-88756.57</v>
      </c>
      <c r="H3326" t="s">
        <v>31</v>
      </c>
      <c r="I3326" t="s">
        <v>2804</v>
      </c>
      <c r="J3326" t="s">
        <v>31</v>
      </c>
      <c r="K3326" t="s">
        <v>31</v>
      </c>
      <c r="L3326" t="s">
        <v>3475</v>
      </c>
      <c r="M3326" t="s">
        <v>3531</v>
      </c>
      <c r="N3326" t="s">
        <v>31</v>
      </c>
      <c r="O3326" t="s">
        <v>31</v>
      </c>
      <c r="P3326" t="s">
        <v>31</v>
      </c>
    </row>
    <row r="3327" spans="1:16" x14ac:dyDescent="0.25">
      <c r="A3327" t="s">
        <v>14686</v>
      </c>
      <c r="B3327">
        <v>3105</v>
      </c>
      <c r="C3327">
        <v>31185</v>
      </c>
      <c r="D3327" s="7" t="s">
        <v>6840</v>
      </c>
      <c r="E3327" t="s">
        <v>6841</v>
      </c>
      <c r="F3327" t="s">
        <v>3474</v>
      </c>
      <c r="G3327" s="1">
        <v>-27377.5</v>
      </c>
      <c r="H3327" t="s">
        <v>31</v>
      </c>
      <c r="I3327" t="s">
        <v>2804</v>
      </c>
      <c r="J3327" t="s">
        <v>31</v>
      </c>
      <c r="K3327" t="s">
        <v>31</v>
      </c>
      <c r="L3327" t="s">
        <v>3475</v>
      </c>
      <c r="M3327" t="s">
        <v>3531</v>
      </c>
      <c r="N3327" t="s">
        <v>31</v>
      </c>
      <c r="O3327" t="s">
        <v>31</v>
      </c>
      <c r="P3327" t="s">
        <v>31</v>
      </c>
    </row>
    <row r="3328" spans="1:16" x14ac:dyDescent="0.25">
      <c r="A3328" t="s">
        <v>14687</v>
      </c>
      <c r="B3328">
        <v>3105</v>
      </c>
      <c r="C3328">
        <v>30432</v>
      </c>
      <c r="D3328" s="7" t="s">
        <v>6028</v>
      </c>
      <c r="E3328" t="s">
        <v>6029</v>
      </c>
      <c r="F3328" t="s">
        <v>3474</v>
      </c>
      <c r="G3328" s="1">
        <v>47166.58</v>
      </c>
      <c r="H3328" t="s">
        <v>31</v>
      </c>
      <c r="I3328" t="s">
        <v>2804</v>
      </c>
      <c r="J3328" t="s">
        <v>31</v>
      </c>
      <c r="K3328" t="s">
        <v>31</v>
      </c>
      <c r="L3328" t="s">
        <v>3475</v>
      </c>
      <c r="M3328" t="s">
        <v>3531</v>
      </c>
      <c r="N3328" t="s">
        <v>31</v>
      </c>
      <c r="O3328" t="s">
        <v>31</v>
      </c>
      <c r="P3328" t="s">
        <v>31</v>
      </c>
    </row>
    <row r="3329" spans="1:16" x14ac:dyDescent="0.25">
      <c r="A3329" t="s">
        <v>14688</v>
      </c>
      <c r="B3329">
        <v>3105</v>
      </c>
      <c r="C3329">
        <v>28365</v>
      </c>
      <c r="D3329" s="7" t="s">
        <v>3740</v>
      </c>
      <c r="E3329" t="s">
        <v>3741</v>
      </c>
      <c r="F3329" t="s">
        <v>3474</v>
      </c>
      <c r="G3329" s="1">
        <v>-47166.58</v>
      </c>
      <c r="H3329" t="s">
        <v>31</v>
      </c>
      <c r="I3329" t="s">
        <v>2804</v>
      </c>
      <c r="J3329" t="s">
        <v>31</v>
      </c>
      <c r="K3329" t="s">
        <v>31</v>
      </c>
      <c r="L3329" t="s">
        <v>3475</v>
      </c>
      <c r="M3329" t="s">
        <v>3531</v>
      </c>
      <c r="N3329" t="s">
        <v>31</v>
      </c>
      <c r="O3329" t="s">
        <v>31</v>
      </c>
      <c r="P3329" t="s">
        <v>31</v>
      </c>
    </row>
    <row r="3330" spans="1:16" x14ac:dyDescent="0.25">
      <c r="A3330" t="s">
        <v>14689</v>
      </c>
      <c r="B3330">
        <v>3105</v>
      </c>
      <c r="C3330">
        <v>31191</v>
      </c>
      <c r="D3330" s="7" t="s">
        <v>6852</v>
      </c>
      <c r="E3330" t="s">
        <v>6853</v>
      </c>
      <c r="F3330" t="s">
        <v>3474</v>
      </c>
      <c r="G3330" s="1">
        <v>-40759</v>
      </c>
      <c r="H3330" t="s">
        <v>31</v>
      </c>
      <c r="I3330" t="s">
        <v>2804</v>
      </c>
      <c r="J3330" t="s">
        <v>31</v>
      </c>
      <c r="K3330" t="s">
        <v>31</v>
      </c>
      <c r="L3330" t="s">
        <v>3475</v>
      </c>
      <c r="M3330" t="s">
        <v>3531</v>
      </c>
      <c r="N3330" t="s">
        <v>31</v>
      </c>
      <c r="O3330" t="s">
        <v>31</v>
      </c>
      <c r="P3330" t="s">
        <v>31</v>
      </c>
    </row>
    <row r="3331" spans="1:16" x14ac:dyDescent="0.25">
      <c r="A3331" t="s">
        <v>14690</v>
      </c>
      <c r="B3331">
        <v>3105</v>
      </c>
      <c r="C3331">
        <v>31901</v>
      </c>
      <c r="D3331" s="7" t="s">
        <v>7249</v>
      </c>
      <c r="E3331" t="s">
        <v>7250</v>
      </c>
      <c r="F3331" t="s">
        <v>3474</v>
      </c>
      <c r="G3331" s="1">
        <v>-5125</v>
      </c>
      <c r="H3331" t="s">
        <v>31</v>
      </c>
      <c r="I3331" t="s">
        <v>2804</v>
      </c>
      <c r="J3331" t="s">
        <v>31</v>
      </c>
      <c r="K3331" t="s">
        <v>31</v>
      </c>
      <c r="L3331" t="s">
        <v>3475</v>
      </c>
      <c r="M3331" t="s">
        <v>3531</v>
      </c>
      <c r="N3331" t="s">
        <v>31</v>
      </c>
      <c r="O3331" t="s">
        <v>31</v>
      </c>
      <c r="P3331" t="s">
        <v>31</v>
      </c>
    </row>
    <row r="3332" spans="1:16" x14ac:dyDescent="0.25">
      <c r="A3332" t="s">
        <v>14691</v>
      </c>
      <c r="B3332">
        <v>3105</v>
      </c>
      <c r="C3332">
        <v>32522</v>
      </c>
      <c r="D3332" s="7" t="s">
        <v>8015</v>
      </c>
      <c r="E3332" t="s">
        <v>8016</v>
      </c>
      <c r="F3332" t="s">
        <v>3474</v>
      </c>
      <c r="G3332" s="1">
        <v>-1584</v>
      </c>
      <c r="H3332" t="s">
        <v>31</v>
      </c>
      <c r="I3332" t="s">
        <v>2804</v>
      </c>
      <c r="J3332" t="s">
        <v>31</v>
      </c>
      <c r="K3332" t="s">
        <v>31</v>
      </c>
      <c r="L3332" t="s">
        <v>3475</v>
      </c>
      <c r="M3332" t="s">
        <v>3531</v>
      </c>
      <c r="N3332" t="s">
        <v>31</v>
      </c>
      <c r="O3332" t="s">
        <v>31</v>
      </c>
      <c r="P3332" t="s">
        <v>31</v>
      </c>
    </row>
    <row r="3333" spans="1:16" x14ac:dyDescent="0.25">
      <c r="A3333" t="s">
        <v>14692</v>
      </c>
      <c r="B3333">
        <v>3105</v>
      </c>
      <c r="C3333">
        <v>32519</v>
      </c>
      <c r="D3333" s="7" t="s">
        <v>8009</v>
      </c>
      <c r="E3333" t="s">
        <v>8010</v>
      </c>
      <c r="F3333" t="s">
        <v>3474</v>
      </c>
      <c r="G3333" s="1">
        <v>1584</v>
      </c>
      <c r="H3333" t="s">
        <v>31</v>
      </c>
      <c r="I3333" t="s">
        <v>2804</v>
      </c>
      <c r="J3333" t="s">
        <v>31</v>
      </c>
      <c r="K3333" t="s">
        <v>31</v>
      </c>
      <c r="L3333" t="s">
        <v>3475</v>
      </c>
      <c r="M3333" t="s">
        <v>3531</v>
      </c>
      <c r="N3333" t="s">
        <v>31</v>
      </c>
      <c r="O3333" t="s">
        <v>31</v>
      </c>
      <c r="P3333" t="s">
        <v>31</v>
      </c>
    </row>
    <row r="3334" spans="1:16" x14ac:dyDescent="0.25">
      <c r="A3334" t="s">
        <v>14693</v>
      </c>
      <c r="B3334">
        <v>3105</v>
      </c>
      <c r="C3334">
        <v>29751</v>
      </c>
      <c r="D3334" s="7" t="s">
        <v>5067</v>
      </c>
      <c r="E3334" t="s">
        <v>5068</v>
      </c>
      <c r="F3334" t="s">
        <v>3474</v>
      </c>
      <c r="G3334" s="1">
        <v>-52629.18</v>
      </c>
      <c r="H3334" t="s">
        <v>31</v>
      </c>
      <c r="I3334" t="s">
        <v>2804</v>
      </c>
      <c r="J3334" t="s">
        <v>31</v>
      </c>
      <c r="K3334" t="s">
        <v>31</v>
      </c>
      <c r="L3334" t="s">
        <v>3475</v>
      </c>
      <c r="M3334" t="s">
        <v>3531</v>
      </c>
      <c r="N3334" t="s">
        <v>31</v>
      </c>
      <c r="O3334" t="s">
        <v>31</v>
      </c>
      <c r="P3334" t="s">
        <v>31</v>
      </c>
    </row>
    <row r="3335" spans="1:16" x14ac:dyDescent="0.25">
      <c r="A3335" t="s">
        <v>14694</v>
      </c>
      <c r="B3335">
        <v>3105</v>
      </c>
      <c r="C3335">
        <v>32520</v>
      </c>
      <c r="D3335" s="7" t="s">
        <v>8011</v>
      </c>
      <c r="E3335" t="s">
        <v>8012</v>
      </c>
      <c r="F3335" t="s">
        <v>3474</v>
      </c>
      <c r="G3335" s="1">
        <v>52629.18</v>
      </c>
      <c r="H3335" t="s">
        <v>31</v>
      </c>
      <c r="I3335" t="s">
        <v>2804</v>
      </c>
      <c r="J3335" t="s">
        <v>31</v>
      </c>
      <c r="K3335" t="s">
        <v>31</v>
      </c>
      <c r="L3335" t="s">
        <v>3475</v>
      </c>
      <c r="M3335" t="s">
        <v>3531</v>
      </c>
      <c r="N3335" t="s">
        <v>31</v>
      </c>
      <c r="O3335" t="s">
        <v>31</v>
      </c>
      <c r="P3335" t="s">
        <v>31</v>
      </c>
    </row>
    <row r="3336" spans="1:16" x14ac:dyDescent="0.25">
      <c r="A3336" t="s">
        <v>14695</v>
      </c>
      <c r="B3336">
        <v>3105</v>
      </c>
      <c r="C3336">
        <v>30320</v>
      </c>
      <c r="D3336" s="7" t="s">
        <v>5855</v>
      </c>
      <c r="E3336" t="s">
        <v>5856</v>
      </c>
      <c r="F3336" t="s">
        <v>3474</v>
      </c>
      <c r="G3336" s="1">
        <v>0</v>
      </c>
      <c r="H3336" t="s">
        <v>31</v>
      </c>
      <c r="I3336" t="s">
        <v>2804</v>
      </c>
      <c r="J3336" t="s">
        <v>31</v>
      </c>
      <c r="K3336" t="s">
        <v>31</v>
      </c>
      <c r="L3336" t="s">
        <v>3475</v>
      </c>
      <c r="M3336" t="s">
        <v>3531</v>
      </c>
      <c r="N3336" t="s">
        <v>31</v>
      </c>
      <c r="O3336" t="s">
        <v>31</v>
      </c>
      <c r="P3336" t="s">
        <v>31</v>
      </c>
    </row>
    <row r="3337" spans="1:16" x14ac:dyDescent="0.25">
      <c r="A3337" t="s">
        <v>14696</v>
      </c>
      <c r="B3337">
        <v>3105</v>
      </c>
      <c r="C3337">
        <v>30039</v>
      </c>
      <c r="D3337" s="7" t="s">
        <v>5505</v>
      </c>
      <c r="E3337" t="s">
        <v>5506</v>
      </c>
      <c r="F3337" t="s">
        <v>3474</v>
      </c>
      <c r="G3337" s="1">
        <v>-15448.77</v>
      </c>
      <c r="H3337" t="s">
        <v>31</v>
      </c>
      <c r="I3337" t="s">
        <v>2804</v>
      </c>
      <c r="J3337" t="s">
        <v>31</v>
      </c>
      <c r="K3337" t="s">
        <v>31</v>
      </c>
      <c r="L3337" t="s">
        <v>3475</v>
      </c>
      <c r="M3337" t="s">
        <v>3531</v>
      </c>
      <c r="N3337" t="s">
        <v>31</v>
      </c>
      <c r="O3337" t="s">
        <v>31</v>
      </c>
      <c r="P3337" t="s">
        <v>31</v>
      </c>
    </row>
    <row r="3338" spans="1:16" x14ac:dyDescent="0.25">
      <c r="A3338" t="s">
        <v>14697</v>
      </c>
      <c r="B3338">
        <v>3105</v>
      </c>
      <c r="C3338">
        <v>28836</v>
      </c>
      <c r="D3338" s="7" t="s">
        <v>4346</v>
      </c>
      <c r="E3338" t="s">
        <v>4347</v>
      </c>
      <c r="F3338" t="s">
        <v>3474</v>
      </c>
      <c r="G3338" s="1">
        <v>-2106.88</v>
      </c>
      <c r="H3338" t="s">
        <v>31</v>
      </c>
      <c r="I3338" t="s">
        <v>2804</v>
      </c>
      <c r="J3338" t="s">
        <v>31</v>
      </c>
      <c r="K3338" t="s">
        <v>31</v>
      </c>
      <c r="L3338" t="s">
        <v>3475</v>
      </c>
      <c r="M3338" t="s">
        <v>3531</v>
      </c>
      <c r="N3338" t="s">
        <v>31</v>
      </c>
      <c r="O3338" t="s">
        <v>31</v>
      </c>
      <c r="P3338" t="s">
        <v>31</v>
      </c>
    </row>
    <row r="3339" spans="1:16" x14ac:dyDescent="0.25">
      <c r="A3339" t="s">
        <v>14698</v>
      </c>
      <c r="B3339">
        <v>3105</v>
      </c>
      <c r="C3339">
        <v>28759</v>
      </c>
      <c r="D3339" s="7" t="s">
        <v>4266</v>
      </c>
      <c r="E3339" t="s">
        <v>4267</v>
      </c>
      <c r="F3339" t="s">
        <v>3474</v>
      </c>
      <c r="G3339" s="1">
        <v>-13767.9</v>
      </c>
      <c r="H3339" t="s">
        <v>31</v>
      </c>
      <c r="I3339" t="s">
        <v>2804</v>
      </c>
      <c r="J3339" t="s">
        <v>31</v>
      </c>
      <c r="K3339" t="s">
        <v>31</v>
      </c>
      <c r="L3339" t="s">
        <v>3475</v>
      </c>
      <c r="M3339" t="s">
        <v>3531</v>
      </c>
      <c r="N3339" t="s">
        <v>31</v>
      </c>
      <c r="O3339" t="s">
        <v>31</v>
      </c>
      <c r="P3339" t="s">
        <v>31</v>
      </c>
    </row>
    <row r="3340" spans="1:16" x14ac:dyDescent="0.25">
      <c r="A3340" t="s">
        <v>14699</v>
      </c>
      <c r="B3340">
        <v>3105</v>
      </c>
      <c r="C3340">
        <v>30508</v>
      </c>
      <c r="D3340" s="7" t="s">
        <v>6155</v>
      </c>
      <c r="E3340" t="s">
        <v>6156</v>
      </c>
      <c r="F3340" t="s">
        <v>3474</v>
      </c>
      <c r="G3340" s="1">
        <v>-4526.45</v>
      </c>
      <c r="H3340" t="s">
        <v>31</v>
      </c>
      <c r="I3340" t="s">
        <v>2804</v>
      </c>
      <c r="J3340" t="s">
        <v>31</v>
      </c>
      <c r="K3340" t="s">
        <v>31</v>
      </c>
      <c r="L3340" t="s">
        <v>3475</v>
      </c>
      <c r="M3340" t="s">
        <v>3531</v>
      </c>
      <c r="N3340" t="s">
        <v>31</v>
      </c>
      <c r="O3340" t="s">
        <v>31</v>
      </c>
      <c r="P3340" t="s">
        <v>31</v>
      </c>
    </row>
    <row r="3341" spans="1:16" x14ac:dyDescent="0.25">
      <c r="A3341" t="s">
        <v>14700</v>
      </c>
      <c r="B3341">
        <v>3105</v>
      </c>
      <c r="C3341">
        <v>29914</v>
      </c>
      <c r="D3341" s="7" t="s">
        <v>5283</v>
      </c>
      <c r="E3341" t="s">
        <v>5284</v>
      </c>
      <c r="F3341" t="s">
        <v>3474</v>
      </c>
      <c r="G3341" s="1">
        <v>35850</v>
      </c>
      <c r="H3341" t="s">
        <v>31</v>
      </c>
      <c r="I3341" t="s">
        <v>2804</v>
      </c>
      <c r="J3341" t="s">
        <v>31</v>
      </c>
      <c r="K3341" t="s">
        <v>31</v>
      </c>
      <c r="L3341" t="s">
        <v>3475</v>
      </c>
      <c r="M3341" t="s">
        <v>3531</v>
      </c>
      <c r="N3341" t="s">
        <v>31</v>
      </c>
      <c r="O3341" t="s">
        <v>31</v>
      </c>
      <c r="P3341" t="s">
        <v>31</v>
      </c>
    </row>
    <row r="3342" spans="1:16" x14ac:dyDescent="0.25">
      <c r="A3342" t="s">
        <v>14701</v>
      </c>
      <c r="B3342">
        <v>3105</v>
      </c>
      <c r="C3342">
        <v>31182</v>
      </c>
      <c r="D3342" s="7" t="s">
        <v>6834</v>
      </c>
      <c r="E3342" t="s">
        <v>6835</v>
      </c>
      <c r="F3342" t="s">
        <v>3474</v>
      </c>
      <c r="G3342" s="1">
        <v>-63025.86</v>
      </c>
      <c r="H3342" t="s">
        <v>31</v>
      </c>
      <c r="I3342" t="s">
        <v>2804</v>
      </c>
      <c r="J3342" t="s">
        <v>31</v>
      </c>
      <c r="K3342" t="s">
        <v>31</v>
      </c>
      <c r="L3342" t="s">
        <v>3475</v>
      </c>
      <c r="M3342" t="s">
        <v>3531</v>
      </c>
      <c r="N3342" t="s">
        <v>31</v>
      </c>
      <c r="O3342" t="s">
        <v>31</v>
      </c>
      <c r="P3342" t="s">
        <v>31</v>
      </c>
    </row>
    <row r="3343" spans="1:16" x14ac:dyDescent="0.25">
      <c r="A3343" t="s">
        <v>14702</v>
      </c>
      <c r="B3343">
        <v>3105</v>
      </c>
      <c r="C3343">
        <v>31195</v>
      </c>
      <c r="D3343" s="7" t="s">
        <v>6860</v>
      </c>
      <c r="E3343" t="s">
        <v>6861</v>
      </c>
      <c r="F3343" t="s">
        <v>3474</v>
      </c>
      <c r="G3343" s="1">
        <v>-4495</v>
      </c>
      <c r="H3343" t="s">
        <v>31</v>
      </c>
      <c r="I3343" t="s">
        <v>2804</v>
      </c>
      <c r="J3343" t="s">
        <v>31</v>
      </c>
      <c r="K3343" t="s">
        <v>31</v>
      </c>
      <c r="L3343" t="s">
        <v>3475</v>
      </c>
      <c r="M3343" t="s">
        <v>3531</v>
      </c>
      <c r="N3343" t="s">
        <v>31</v>
      </c>
      <c r="O3343" t="s">
        <v>31</v>
      </c>
      <c r="P3343" t="s">
        <v>31</v>
      </c>
    </row>
    <row r="3344" spans="1:16" x14ac:dyDescent="0.25">
      <c r="A3344" t="s">
        <v>14703</v>
      </c>
      <c r="B3344">
        <v>3105</v>
      </c>
      <c r="C3344">
        <v>31034</v>
      </c>
      <c r="D3344" s="7" t="s">
        <v>6576</v>
      </c>
      <c r="E3344" t="s">
        <v>6577</v>
      </c>
      <c r="F3344" t="s">
        <v>3474</v>
      </c>
      <c r="G3344" s="1">
        <v>55152.97</v>
      </c>
      <c r="H3344" t="s">
        <v>31</v>
      </c>
      <c r="I3344" t="s">
        <v>2804</v>
      </c>
      <c r="J3344" t="s">
        <v>31</v>
      </c>
      <c r="K3344" t="s">
        <v>31</v>
      </c>
      <c r="L3344" t="s">
        <v>3475</v>
      </c>
      <c r="M3344" t="s">
        <v>3531</v>
      </c>
      <c r="N3344" t="s">
        <v>31</v>
      </c>
      <c r="O3344" t="s">
        <v>31</v>
      </c>
      <c r="P3344" t="s">
        <v>31</v>
      </c>
    </row>
    <row r="3345" spans="1:16" x14ac:dyDescent="0.25">
      <c r="A3345" t="s">
        <v>14704</v>
      </c>
      <c r="B3345">
        <v>3105</v>
      </c>
      <c r="C3345">
        <v>32643</v>
      </c>
      <c r="D3345" s="7" t="s">
        <v>8254</v>
      </c>
      <c r="E3345" t="s">
        <v>8255</v>
      </c>
      <c r="F3345" t="s">
        <v>3474</v>
      </c>
      <c r="G3345" s="1">
        <v>10000</v>
      </c>
      <c r="H3345" t="s">
        <v>31</v>
      </c>
      <c r="I3345" t="s">
        <v>2804</v>
      </c>
      <c r="J3345" t="s">
        <v>31</v>
      </c>
      <c r="K3345" t="s">
        <v>31</v>
      </c>
      <c r="L3345" t="s">
        <v>3475</v>
      </c>
      <c r="M3345" t="s">
        <v>3531</v>
      </c>
      <c r="N3345" t="s">
        <v>31</v>
      </c>
      <c r="O3345" t="s">
        <v>31</v>
      </c>
      <c r="P3345" t="s">
        <v>31</v>
      </c>
    </row>
    <row r="3346" spans="1:16" x14ac:dyDescent="0.25">
      <c r="A3346" t="s">
        <v>14705</v>
      </c>
      <c r="B3346">
        <v>3105</v>
      </c>
      <c r="C3346">
        <v>31896</v>
      </c>
      <c r="D3346" s="7" t="s">
        <v>7243</v>
      </c>
      <c r="E3346" t="s">
        <v>7244</v>
      </c>
      <c r="F3346" t="s">
        <v>3474</v>
      </c>
      <c r="G3346" s="1">
        <v>-4047</v>
      </c>
      <c r="H3346" t="s">
        <v>31</v>
      </c>
      <c r="I3346" t="s">
        <v>11357</v>
      </c>
      <c r="J3346" t="s">
        <v>31</v>
      </c>
      <c r="K3346" t="s">
        <v>31</v>
      </c>
      <c r="L3346" t="s">
        <v>3475</v>
      </c>
      <c r="M3346" t="s">
        <v>2448</v>
      </c>
      <c r="N3346" t="s">
        <v>31</v>
      </c>
      <c r="O3346" t="s">
        <v>31</v>
      </c>
      <c r="P3346" t="s">
        <v>31</v>
      </c>
    </row>
    <row r="3347" spans="1:16" x14ac:dyDescent="0.25">
      <c r="A3347" t="s">
        <v>14706</v>
      </c>
      <c r="B3347">
        <v>3105</v>
      </c>
      <c r="C3347">
        <v>33228</v>
      </c>
      <c r="D3347" s="7" t="s">
        <v>8907</v>
      </c>
      <c r="E3347" t="s">
        <v>8908</v>
      </c>
      <c r="F3347" t="s">
        <v>3474</v>
      </c>
      <c r="G3347" s="1">
        <v>42794.57</v>
      </c>
      <c r="H3347" t="s">
        <v>31</v>
      </c>
      <c r="I3347" t="s">
        <v>11357</v>
      </c>
      <c r="J3347" t="s">
        <v>31</v>
      </c>
      <c r="K3347" t="s">
        <v>31</v>
      </c>
      <c r="L3347" t="s">
        <v>3475</v>
      </c>
      <c r="M3347" t="s">
        <v>2448</v>
      </c>
      <c r="N3347" t="s">
        <v>31</v>
      </c>
      <c r="O3347" t="s">
        <v>31</v>
      </c>
      <c r="P3347" t="s">
        <v>31</v>
      </c>
    </row>
    <row r="3348" spans="1:16" x14ac:dyDescent="0.25">
      <c r="A3348" t="s">
        <v>14707</v>
      </c>
      <c r="B3348">
        <v>3105</v>
      </c>
      <c r="C3348">
        <v>30050</v>
      </c>
      <c r="D3348" s="7" t="s">
        <v>5525</v>
      </c>
      <c r="E3348" t="s">
        <v>5526</v>
      </c>
      <c r="F3348" t="s">
        <v>3474</v>
      </c>
      <c r="G3348" s="1">
        <v>903.07</v>
      </c>
      <c r="H3348" t="s">
        <v>31</v>
      </c>
      <c r="I3348" t="s">
        <v>11357</v>
      </c>
      <c r="J3348" t="s">
        <v>31</v>
      </c>
      <c r="K3348" t="s">
        <v>31</v>
      </c>
      <c r="L3348" t="s">
        <v>3475</v>
      </c>
      <c r="M3348" t="s">
        <v>2448</v>
      </c>
      <c r="N3348" t="s">
        <v>31</v>
      </c>
      <c r="O3348" t="s">
        <v>31</v>
      </c>
      <c r="P3348" t="s">
        <v>31</v>
      </c>
    </row>
    <row r="3349" spans="1:16" x14ac:dyDescent="0.25">
      <c r="A3349" t="s">
        <v>14708</v>
      </c>
      <c r="B3349">
        <v>3105</v>
      </c>
      <c r="C3349">
        <v>28261</v>
      </c>
      <c r="D3349" s="7" t="s">
        <v>3582</v>
      </c>
      <c r="E3349" t="s">
        <v>3583</v>
      </c>
      <c r="F3349" t="s">
        <v>3474</v>
      </c>
      <c r="G3349" s="1">
        <v>-448.54</v>
      </c>
      <c r="H3349" t="s">
        <v>31</v>
      </c>
      <c r="I3349" t="s">
        <v>11357</v>
      </c>
      <c r="J3349" t="s">
        <v>31</v>
      </c>
      <c r="K3349" t="s">
        <v>31</v>
      </c>
      <c r="L3349" t="s">
        <v>3475</v>
      </c>
      <c r="M3349" t="s">
        <v>2448</v>
      </c>
      <c r="N3349" t="s">
        <v>31</v>
      </c>
      <c r="O3349" t="s">
        <v>31</v>
      </c>
      <c r="P3349" t="s">
        <v>31</v>
      </c>
    </row>
    <row r="3350" spans="1:16" x14ac:dyDescent="0.25">
      <c r="A3350" t="s">
        <v>14709</v>
      </c>
      <c r="B3350">
        <v>3105</v>
      </c>
      <c r="C3350">
        <v>28308</v>
      </c>
      <c r="D3350" s="7" t="s">
        <v>3652</v>
      </c>
      <c r="E3350" t="s">
        <v>3653</v>
      </c>
      <c r="F3350" t="s">
        <v>3474</v>
      </c>
      <c r="G3350" s="1">
        <v>-98.55</v>
      </c>
      <c r="H3350" t="s">
        <v>31</v>
      </c>
      <c r="I3350" t="s">
        <v>11357</v>
      </c>
      <c r="J3350" t="s">
        <v>31</v>
      </c>
      <c r="K3350" t="s">
        <v>31</v>
      </c>
      <c r="L3350" t="s">
        <v>3475</v>
      </c>
      <c r="M3350" t="s">
        <v>2448</v>
      </c>
      <c r="N3350" t="s">
        <v>31</v>
      </c>
      <c r="O3350" t="s">
        <v>31</v>
      </c>
      <c r="P3350" t="s">
        <v>31</v>
      </c>
    </row>
    <row r="3351" spans="1:16" x14ac:dyDescent="0.25">
      <c r="A3351" t="s">
        <v>14710</v>
      </c>
      <c r="B3351">
        <v>3105</v>
      </c>
      <c r="C3351">
        <v>28774</v>
      </c>
      <c r="D3351" s="7" t="s">
        <v>4282</v>
      </c>
      <c r="E3351" t="s">
        <v>4283</v>
      </c>
      <c r="F3351" t="s">
        <v>3474</v>
      </c>
      <c r="G3351" s="1">
        <v>-355.98</v>
      </c>
      <c r="H3351" t="s">
        <v>31</v>
      </c>
      <c r="I3351" t="s">
        <v>11357</v>
      </c>
      <c r="J3351" t="s">
        <v>31</v>
      </c>
      <c r="K3351" t="s">
        <v>31</v>
      </c>
      <c r="L3351" t="s">
        <v>3475</v>
      </c>
      <c r="M3351" t="s">
        <v>2448</v>
      </c>
      <c r="N3351" t="s">
        <v>31</v>
      </c>
      <c r="O3351" t="s">
        <v>31</v>
      </c>
      <c r="P3351" t="s">
        <v>31</v>
      </c>
    </row>
    <row r="3352" spans="1:16" x14ac:dyDescent="0.25">
      <c r="A3352" t="s">
        <v>14711</v>
      </c>
      <c r="B3352">
        <v>3105</v>
      </c>
      <c r="C3352">
        <v>33052</v>
      </c>
      <c r="D3352" s="7" t="s">
        <v>8768</v>
      </c>
      <c r="E3352" t="s">
        <v>8769</v>
      </c>
      <c r="F3352" t="s">
        <v>3474</v>
      </c>
      <c r="G3352" s="1">
        <v>-143.37</v>
      </c>
      <c r="H3352" t="s">
        <v>31</v>
      </c>
      <c r="I3352" t="s">
        <v>11357</v>
      </c>
      <c r="J3352" t="s">
        <v>31</v>
      </c>
      <c r="K3352" t="s">
        <v>31</v>
      </c>
      <c r="L3352" t="s">
        <v>3475</v>
      </c>
      <c r="M3352" t="s">
        <v>2448</v>
      </c>
      <c r="N3352" t="s">
        <v>31</v>
      </c>
      <c r="O3352" t="s">
        <v>31</v>
      </c>
      <c r="P3352" t="s">
        <v>31</v>
      </c>
    </row>
    <row r="3353" spans="1:16" x14ac:dyDescent="0.25">
      <c r="A3353" t="s">
        <v>14712</v>
      </c>
      <c r="B3353">
        <v>3105</v>
      </c>
      <c r="C3353">
        <v>30419</v>
      </c>
      <c r="D3353" s="7" t="s">
        <v>6003</v>
      </c>
      <c r="E3353" t="s">
        <v>6004</v>
      </c>
      <c r="F3353" t="s">
        <v>3474</v>
      </c>
      <c r="G3353" s="1">
        <v>542.86</v>
      </c>
      <c r="H3353" t="s">
        <v>31</v>
      </c>
      <c r="I3353" t="s">
        <v>11357</v>
      </c>
      <c r="J3353" t="s">
        <v>31</v>
      </c>
      <c r="K3353" t="s">
        <v>31</v>
      </c>
      <c r="L3353" t="s">
        <v>3475</v>
      </c>
      <c r="M3353" t="s">
        <v>2448</v>
      </c>
      <c r="N3353" t="s">
        <v>31</v>
      </c>
      <c r="O3353" t="s">
        <v>31</v>
      </c>
      <c r="P3353" t="s">
        <v>31</v>
      </c>
    </row>
    <row r="3354" spans="1:16" x14ac:dyDescent="0.25">
      <c r="A3354" t="s">
        <v>14713</v>
      </c>
      <c r="B3354">
        <v>3105</v>
      </c>
      <c r="C3354">
        <v>32635</v>
      </c>
      <c r="D3354" s="7" t="s">
        <v>8238</v>
      </c>
      <c r="E3354" t="s">
        <v>8239</v>
      </c>
      <c r="F3354" t="s">
        <v>3474</v>
      </c>
      <c r="G3354" s="1">
        <v>-100.72</v>
      </c>
      <c r="H3354" t="s">
        <v>31</v>
      </c>
      <c r="I3354" t="s">
        <v>11357</v>
      </c>
      <c r="J3354" t="s">
        <v>31</v>
      </c>
      <c r="K3354" t="s">
        <v>31</v>
      </c>
      <c r="L3354" t="s">
        <v>3475</v>
      </c>
      <c r="M3354" t="s">
        <v>2448</v>
      </c>
      <c r="N3354" t="s">
        <v>31</v>
      </c>
      <c r="O3354" t="s">
        <v>31</v>
      </c>
      <c r="P3354" t="s">
        <v>31</v>
      </c>
    </row>
    <row r="3355" spans="1:16" x14ac:dyDescent="0.25">
      <c r="A3355" t="s">
        <v>14714</v>
      </c>
      <c r="B3355">
        <v>3105</v>
      </c>
      <c r="C3355">
        <v>30488</v>
      </c>
      <c r="D3355" s="7" t="s">
        <v>6119</v>
      </c>
      <c r="E3355" t="s">
        <v>6120</v>
      </c>
      <c r="F3355" t="s">
        <v>3474</v>
      </c>
      <c r="G3355" s="1">
        <v>-51.21</v>
      </c>
      <c r="H3355" t="s">
        <v>31</v>
      </c>
      <c r="I3355" t="s">
        <v>11357</v>
      </c>
      <c r="J3355" t="s">
        <v>31</v>
      </c>
      <c r="K3355" t="s">
        <v>31</v>
      </c>
      <c r="L3355" t="s">
        <v>3475</v>
      </c>
      <c r="M3355" t="s">
        <v>2448</v>
      </c>
      <c r="N3355" t="s">
        <v>31</v>
      </c>
      <c r="O3355" t="s">
        <v>31</v>
      </c>
      <c r="P3355" t="s">
        <v>31</v>
      </c>
    </row>
    <row r="3356" spans="1:16" x14ac:dyDescent="0.25">
      <c r="A3356" t="s">
        <v>14715</v>
      </c>
      <c r="B3356">
        <v>3105</v>
      </c>
      <c r="C3356">
        <v>28822</v>
      </c>
      <c r="D3356" s="7" t="s">
        <v>4336</v>
      </c>
      <c r="E3356" t="s">
        <v>4337</v>
      </c>
      <c r="F3356" t="s">
        <v>3474</v>
      </c>
      <c r="G3356" s="1">
        <v>-43.33</v>
      </c>
      <c r="H3356" t="s">
        <v>31</v>
      </c>
      <c r="I3356" t="s">
        <v>11357</v>
      </c>
      <c r="J3356" t="s">
        <v>31</v>
      </c>
      <c r="K3356" t="s">
        <v>31</v>
      </c>
      <c r="L3356" t="s">
        <v>3475</v>
      </c>
      <c r="M3356" t="s">
        <v>2448</v>
      </c>
      <c r="N3356" t="s">
        <v>31</v>
      </c>
      <c r="O3356" t="s">
        <v>31</v>
      </c>
      <c r="P3356" t="s">
        <v>31</v>
      </c>
    </row>
    <row r="3357" spans="1:16" x14ac:dyDescent="0.25">
      <c r="A3357" t="s">
        <v>14716</v>
      </c>
      <c r="B3357">
        <v>3105</v>
      </c>
      <c r="C3357">
        <v>32243</v>
      </c>
      <c r="D3357" s="7" t="s">
        <v>7733</v>
      </c>
      <c r="E3357" t="s">
        <v>7734</v>
      </c>
      <c r="F3357" t="s">
        <v>3474</v>
      </c>
      <c r="G3357" s="1">
        <v>-347.6</v>
      </c>
      <c r="H3357" t="s">
        <v>31</v>
      </c>
      <c r="I3357" t="s">
        <v>11357</v>
      </c>
      <c r="J3357" t="s">
        <v>31</v>
      </c>
      <c r="K3357" t="s">
        <v>31</v>
      </c>
      <c r="L3357" t="s">
        <v>3475</v>
      </c>
      <c r="M3357" t="s">
        <v>2448</v>
      </c>
      <c r="N3357" t="s">
        <v>31</v>
      </c>
      <c r="O3357" t="s">
        <v>31</v>
      </c>
      <c r="P3357" t="s">
        <v>31</v>
      </c>
    </row>
    <row r="3358" spans="1:16" x14ac:dyDescent="0.25">
      <c r="A3358" t="s">
        <v>14717</v>
      </c>
      <c r="B3358">
        <v>3105</v>
      </c>
      <c r="C3358">
        <v>31154</v>
      </c>
      <c r="D3358" s="7" t="s">
        <v>6784</v>
      </c>
      <c r="E3358" t="s">
        <v>6785</v>
      </c>
      <c r="F3358" t="s">
        <v>3474</v>
      </c>
      <c r="G3358" s="1">
        <v>-28440.83</v>
      </c>
      <c r="H3358" t="s">
        <v>31</v>
      </c>
      <c r="I3358" t="s">
        <v>11357</v>
      </c>
      <c r="J3358" t="s">
        <v>31</v>
      </c>
      <c r="K3358" t="s">
        <v>31</v>
      </c>
      <c r="L3358" t="s">
        <v>3475</v>
      </c>
      <c r="M3358" t="s">
        <v>2448</v>
      </c>
      <c r="N3358" t="s">
        <v>31</v>
      </c>
      <c r="O3358" t="s">
        <v>31</v>
      </c>
      <c r="P3358" t="s">
        <v>31</v>
      </c>
    </row>
    <row r="3359" spans="1:16" x14ac:dyDescent="0.25">
      <c r="A3359" t="s">
        <v>14718</v>
      </c>
      <c r="B3359">
        <v>3105</v>
      </c>
      <c r="C3359">
        <v>30469</v>
      </c>
      <c r="D3359" s="7" t="s">
        <v>6089</v>
      </c>
      <c r="E3359" t="s">
        <v>6090</v>
      </c>
      <c r="F3359" t="s">
        <v>3474</v>
      </c>
      <c r="G3359" s="1">
        <v>895.45</v>
      </c>
      <c r="H3359" t="s">
        <v>31</v>
      </c>
      <c r="I3359" t="s">
        <v>11357</v>
      </c>
      <c r="J3359" t="s">
        <v>31</v>
      </c>
      <c r="K3359" t="s">
        <v>31</v>
      </c>
      <c r="L3359" t="s">
        <v>3475</v>
      </c>
      <c r="M3359" t="s">
        <v>2448</v>
      </c>
      <c r="N3359" t="s">
        <v>31</v>
      </c>
      <c r="O3359" t="s">
        <v>31</v>
      </c>
      <c r="P3359" t="s">
        <v>31</v>
      </c>
    </row>
    <row r="3360" spans="1:16" x14ac:dyDescent="0.25">
      <c r="A3360" t="s">
        <v>14719</v>
      </c>
      <c r="B3360">
        <v>3105</v>
      </c>
      <c r="C3360">
        <v>29008</v>
      </c>
      <c r="D3360" s="7" t="s">
        <v>4515</v>
      </c>
      <c r="E3360" t="s">
        <v>4516</v>
      </c>
      <c r="F3360" t="s">
        <v>3474</v>
      </c>
      <c r="G3360" s="1">
        <v>-452.25</v>
      </c>
      <c r="H3360" t="s">
        <v>31</v>
      </c>
      <c r="I3360" t="s">
        <v>11357</v>
      </c>
      <c r="J3360" t="s">
        <v>31</v>
      </c>
      <c r="K3360" t="s">
        <v>31</v>
      </c>
      <c r="L3360" t="s">
        <v>3475</v>
      </c>
      <c r="M3360" t="s">
        <v>2448</v>
      </c>
      <c r="N3360" t="s">
        <v>31</v>
      </c>
      <c r="O3360" t="s">
        <v>31</v>
      </c>
      <c r="P3360" t="s">
        <v>31</v>
      </c>
    </row>
    <row r="3361" spans="1:16" x14ac:dyDescent="0.25">
      <c r="A3361" t="s">
        <v>14720</v>
      </c>
      <c r="B3361">
        <v>3105</v>
      </c>
      <c r="C3361">
        <v>28287</v>
      </c>
      <c r="D3361" s="7" t="s">
        <v>3624</v>
      </c>
      <c r="E3361" t="s">
        <v>3625</v>
      </c>
      <c r="F3361" t="s">
        <v>3474</v>
      </c>
      <c r="G3361" s="1">
        <v>-443.2</v>
      </c>
      <c r="H3361" t="s">
        <v>31</v>
      </c>
      <c r="I3361" t="s">
        <v>11357</v>
      </c>
      <c r="J3361" t="s">
        <v>31</v>
      </c>
      <c r="K3361" t="s">
        <v>31</v>
      </c>
      <c r="L3361" t="s">
        <v>3475</v>
      </c>
      <c r="M3361" t="s">
        <v>2448</v>
      </c>
      <c r="N3361" t="s">
        <v>31</v>
      </c>
      <c r="O3361" t="s">
        <v>31</v>
      </c>
      <c r="P3361" t="s">
        <v>31</v>
      </c>
    </row>
    <row r="3362" spans="1:16" x14ac:dyDescent="0.25">
      <c r="A3362" t="s">
        <v>14721</v>
      </c>
      <c r="B3362">
        <v>3105</v>
      </c>
      <c r="C3362">
        <v>31006</v>
      </c>
      <c r="D3362" s="7" t="s">
        <v>6541</v>
      </c>
      <c r="E3362" t="s">
        <v>6542</v>
      </c>
      <c r="F3362" t="s">
        <v>3474</v>
      </c>
      <c r="G3362" s="1">
        <v>3704.19</v>
      </c>
      <c r="H3362" t="s">
        <v>31</v>
      </c>
      <c r="I3362" t="s">
        <v>11357</v>
      </c>
      <c r="J3362" t="s">
        <v>31</v>
      </c>
      <c r="K3362" t="s">
        <v>31</v>
      </c>
      <c r="L3362" t="s">
        <v>3475</v>
      </c>
      <c r="M3362" t="s">
        <v>2448</v>
      </c>
      <c r="N3362" t="s">
        <v>31</v>
      </c>
      <c r="O3362" t="s">
        <v>31</v>
      </c>
      <c r="P3362" t="s">
        <v>31</v>
      </c>
    </row>
    <row r="3363" spans="1:16" x14ac:dyDescent="0.25">
      <c r="A3363" t="s">
        <v>14722</v>
      </c>
      <c r="B3363">
        <v>3105</v>
      </c>
      <c r="C3363">
        <v>30421</v>
      </c>
      <c r="D3363" s="7" t="s">
        <v>6007</v>
      </c>
      <c r="E3363" t="s">
        <v>6008</v>
      </c>
      <c r="F3363" t="s">
        <v>3474</v>
      </c>
      <c r="G3363" s="1">
        <v>1510.7</v>
      </c>
      <c r="H3363" t="s">
        <v>31</v>
      </c>
      <c r="I3363" t="s">
        <v>11357</v>
      </c>
      <c r="J3363" t="s">
        <v>31</v>
      </c>
      <c r="K3363" t="s">
        <v>31</v>
      </c>
      <c r="L3363" t="s">
        <v>3475</v>
      </c>
      <c r="M3363" t="s">
        <v>2448</v>
      </c>
      <c r="N3363" t="s">
        <v>31</v>
      </c>
      <c r="O3363" t="s">
        <v>31</v>
      </c>
      <c r="P3363" t="s">
        <v>31</v>
      </c>
    </row>
    <row r="3364" spans="1:16" x14ac:dyDescent="0.25">
      <c r="A3364" t="s">
        <v>14723</v>
      </c>
      <c r="B3364">
        <v>3105</v>
      </c>
      <c r="C3364">
        <v>33087</v>
      </c>
      <c r="D3364" s="7" t="s">
        <v>8780</v>
      </c>
      <c r="E3364" t="s">
        <v>8781</v>
      </c>
      <c r="F3364" t="s">
        <v>3474</v>
      </c>
      <c r="G3364" s="1">
        <v>-195.24</v>
      </c>
      <c r="H3364" t="s">
        <v>31</v>
      </c>
      <c r="I3364" t="s">
        <v>11357</v>
      </c>
      <c r="J3364" t="s">
        <v>31</v>
      </c>
      <c r="K3364" t="s">
        <v>31</v>
      </c>
      <c r="L3364" t="s">
        <v>3475</v>
      </c>
      <c r="M3364" t="s">
        <v>2448</v>
      </c>
      <c r="N3364" t="s">
        <v>31</v>
      </c>
      <c r="O3364" t="s">
        <v>31</v>
      </c>
      <c r="P3364" t="s">
        <v>31</v>
      </c>
    </row>
    <row r="3365" spans="1:16" x14ac:dyDescent="0.25">
      <c r="A3365" t="s">
        <v>14724</v>
      </c>
      <c r="B3365">
        <v>3105</v>
      </c>
      <c r="C3365">
        <v>30839</v>
      </c>
      <c r="D3365" s="7" t="s">
        <v>6375</v>
      </c>
      <c r="E3365" t="s">
        <v>6376</v>
      </c>
      <c r="F3365" t="s">
        <v>3474</v>
      </c>
      <c r="G3365" s="1">
        <v>-870.44</v>
      </c>
      <c r="H3365" t="s">
        <v>31</v>
      </c>
      <c r="I3365" t="s">
        <v>11357</v>
      </c>
      <c r="J3365" t="s">
        <v>31</v>
      </c>
      <c r="K3365" t="s">
        <v>31</v>
      </c>
      <c r="L3365" t="s">
        <v>3475</v>
      </c>
      <c r="M3365" t="s">
        <v>2448</v>
      </c>
      <c r="N3365" t="s">
        <v>31</v>
      </c>
      <c r="O3365" t="s">
        <v>31</v>
      </c>
      <c r="P3365" t="s">
        <v>31</v>
      </c>
    </row>
    <row r="3366" spans="1:16" x14ac:dyDescent="0.25">
      <c r="A3366" t="s">
        <v>14725</v>
      </c>
      <c r="B3366">
        <v>3105</v>
      </c>
      <c r="C3366">
        <v>28252</v>
      </c>
      <c r="D3366" s="7" t="s">
        <v>3568</v>
      </c>
      <c r="E3366" t="s">
        <v>3569</v>
      </c>
      <c r="F3366" t="s">
        <v>3474</v>
      </c>
      <c r="G3366" s="1">
        <v>-445.02</v>
      </c>
      <c r="H3366" t="s">
        <v>31</v>
      </c>
      <c r="I3366" t="s">
        <v>11357</v>
      </c>
      <c r="J3366" t="s">
        <v>31</v>
      </c>
      <c r="K3366" t="s">
        <v>31</v>
      </c>
      <c r="L3366" t="s">
        <v>3475</v>
      </c>
      <c r="M3366" t="s">
        <v>2448</v>
      </c>
      <c r="N3366" t="s">
        <v>31</v>
      </c>
      <c r="O3366" t="s">
        <v>31</v>
      </c>
      <c r="P3366" t="s">
        <v>31</v>
      </c>
    </row>
    <row r="3367" spans="1:16" x14ac:dyDescent="0.25">
      <c r="A3367" t="s">
        <v>14726</v>
      </c>
      <c r="B3367">
        <v>3105</v>
      </c>
      <c r="C3367">
        <v>31424</v>
      </c>
      <c r="D3367" s="7" t="s">
        <v>7209</v>
      </c>
      <c r="E3367" t="s">
        <v>7210</v>
      </c>
      <c r="F3367" t="s">
        <v>3474</v>
      </c>
      <c r="G3367" s="1">
        <v>0</v>
      </c>
      <c r="H3367" t="s">
        <v>31</v>
      </c>
      <c r="I3367" t="s">
        <v>11357</v>
      </c>
      <c r="J3367" t="s">
        <v>31</v>
      </c>
      <c r="K3367" t="s">
        <v>31</v>
      </c>
      <c r="L3367" t="s">
        <v>3475</v>
      </c>
      <c r="M3367" t="s">
        <v>2448</v>
      </c>
      <c r="N3367" t="s">
        <v>31</v>
      </c>
      <c r="O3367" t="s">
        <v>31</v>
      </c>
      <c r="P3367" t="s">
        <v>31</v>
      </c>
    </row>
    <row r="3368" spans="1:16" x14ac:dyDescent="0.25">
      <c r="A3368" t="s">
        <v>14727</v>
      </c>
      <c r="B3368">
        <v>3105</v>
      </c>
      <c r="C3368">
        <v>33175</v>
      </c>
      <c r="D3368" s="7" t="s">
        <v>8844</v>
      </c>
      <c r="E3368" t="s">
        <v>8845</v>
      </c>
      <c r="F3368" t="s">
        <v>3474</v>
      </c>
      <c r="G3368" s="1">
        <v>-347.95</v>
      </c>
      <c r="H3368" t="s">
        <v>31</v>
      </c>
      <c r="I3368" t="s">
        <v>11357</v>
      </c>
      <c r="J3368" t="s">
        <v>31</v>
      </c>
      <c r="K3368" t="s">
        <v>31</v>
      </c>
      <c r="L3368" t="s">
        <v>3475</v>
      </c>
      <c r="M3368" t="s">
        <v>2448</v>
      </c>
      <c r="N3368" t="s">
        <v>31</v>
      </c>
      <c r="O3368" t="s">
        <v>31</v>
      </c>
      <c r="P3368" t="s">
        <v>31</v>
      </c>
    </row>
    <row r="3369" spans="1:16" x14ac:dyDescent="0.25">
      <c r="A3369" t="s">
        <v>14728</v>
      </c>
      <c r="B3369">
        <v>3105</v>
      </c>
      <c r="C3369">
        <v>33053</v>
      </c>
      <c r="D3369" s="7" t="s">
        <v>8770</v>
      </c>
      <c r="E3369" t="s">
        <v>8771</v>
      </c>
      <c r="F3369" t="s">
        <v>3474</v>
      </c>
      <c r="G3369" s="1">
        <v>0</v>
      </c>
      <c r="H3369" t="s">
        <v>31</v>
      </c>
      <c r="I3369" t="s">
        <v>11357</v>
      </c>
      <c r="J3369" t="s">
        <v>31</v>
      </c>
      <c r="K3369" t="s">
        <v>31</v>
      </c>
      <c r="L3369" t="s">
        <v>3475</v>
      </c>
      <c r="M3369" t="s">
        <v>2448</v>
      </c>
      <c r="N3369" t="s">
        <v>31</v>
      </c>
      <c r="O3369" t="s">
        <v>31</v>
      </c>
      <c r="P3369" t="s">
        <v>31</v>
      </c>
    </row>
    <row r="3370" spans="1:16" x14ac:dyDescent="0.25">
      <c r="A3370" t="s">
        <v>14729</v>
      </c>
      <c r="B3370">
        <v>3105</v>
      </c>
      <c r="C3370">
        <v>30053</v>
      </c>
      <c r="D3370" s="7" t="s">
        <v>5531</v>
      </c>
      <c r="E3370" t="s">
        <v>5532</v>
      </c>
      <c r="F3370" t="s">
        <v>3474</v>
      </c>
      <c r="G3370" s="1">
        <v>9905.74</v>
      </c>
      <c r="H3370" t="s">
        <v>31</v>
      </c>
      <c r="I3370" t="s">
        <v>11357</v>
      </c>
      <c r="J3370" t="s">
        <v>31</v>
      </c>
      <c r="K3370" t="s">
        <v>31</v>
      </c>
      <c r="L3370" t="s">
        <v>3475</v>
      </c>
      <c r="M3370" t="s">
        <v>2448</v>
      </c>
      <c r="N3370" t="s">
        <v>31</v>
      </c>
      <c r="O3370" t="s">
        <v>31</v>
      </c>
      <c r="P3370" t="s">
        <v>31</v>
      </c>
    </row>
    <row r="3371" spans="1:16" x14ac:dyDescent="0.25">
      <c r="A3371" t="s">
        <v>14730</v>
      </c>
      <c r="B3371">
        <v>3105</v>
      </c>
      <c r="C3371">
        <v>32582</v>
      </c>
      <c r="D3371" s="7" t="s">
        <v>8132</v>
      </c>
      <c r="E3371" t="s">
        <v>8133</v>
      </c>
      <c r="F3371" t="s">
        <v>3474</v>
      </c>
      <c r="G3371" s="1">
        <v>-75.23</v>
      </c>
      <c r="H3371" t="s">
        <v>31</v>
      </c>
      <c r="I3371" t="s">
        <v>11357</v>
      </c>
      <c r="J3371" t="s">
        <v>31</v>
      </c>
      <c r="K3371" t="s">
        <v>31</v>
      </c>
      <c r="L3371" t="s">
        <v>3475</v>
      </c>
      <c r="M3371" t="s">
        <v>2448</v>
      </c>
      <c r="N3371" t="s">
        <v>31</v>
      </c>
      <c r="O3371" t="s">
        <v>31</v>
      </c>
      <c r="P3371" t="s">
        <v>31</v>
      </c>
    </row>
    <row r="3372" spans="1:16" x14ac:dyDescent="0.25">
      <c r="A3372" t="s">
        <v>14731</v>
      </c>
      <c r="B3372">
        <v>3105</v>
      </c>
      <c r="C3372">
        <v>32568</v>
      </c>
      <c r="D3372" s="7" t="s">
        <v>8104</v>
      </c>
      <c r="E3372" t="s">
        <v>8105</v>
      </c>
      <c r="F3372" t="s">
        <v>3474</v>
      </c>
      <c r="G3372" s="1">
        <v>-31.46</v>
      </c>
      <c r="H3372" t="s">
        <v>31</v>
      </c>
      <c r="I3372" t="s">
        <v>11357</v>
      </c>
      <c r="J3372" t="s">
        <v>31</v>
      </c>
      <c r="K3372" t="s">
        <v>31</v>
      </c>
      <c r="L3372" t="s">
        <v>3475</v>
      </c>
      <c r="M3372" t="s">
        <v>2448</v>
      </c>
      <c r="N3372" t="s">
        <v>31</v>
      </c>
      <c r="O3372" t="s">
        <v>31</v>
      </c>
      <c r="P3372" t="s">
        <v>31</v>
      </c>
    </row>
    <row r="3373" spans="1:16" x14ac:dyDescent="0.25">
      <c r="A3373" t="s">
        <v>14732</v>
      </c>
      <c r="B3373">
        <v>3105</v>
      </c>
      <c r="C3373">
        <v>28257</v>
      </c>
      <c r="D3373" s="7" t="s">
        <v>3576</v>
      </c>
      <c r="E3373" t="s">
        <v>3577</v>
      </c>
      <c r="F3373" t="s">
        <v>3474</v>
      </c>
      <c r="G3373" s="1">
        <v>-2580.5500000000002</v>
      </c>
      <c r="H3373" t="s">
        <v>31</v>
      </c>
      <c r="I3373" t="s">
        <v>11357</v>
      </c>
      <c r="J3373" t="s">
        <v>31</v>
      </c>
      <c r="K3373" t="s">
        <v>31</v>
      </c>
      <c r="L3373" t="s">
        <v>3475</v>
      </c>
      <c r="M3373" t="s">
        <v>2448</v>
      </c>
      <c r="N3373" t="s">
        <v>31</v>
      </c>
      <c r="O3373" t="s">
        <v>31</v>
      </c>
      <c r="P3373" t="s">
        <v>31</v>
      </c>
    </row>
    <row r="3374" spans="1:16" x14ac:dyDescent="0.25">
      <c r="A3374" t="s">
        <v>14733</v>
      </c>
      <c r="B3374">
        <v>3105</v>
      </c>
      <c r="C3374">
        <v>30943</v>
      </c>
      <c r="D3374" s="7" t="s">
        <v>6484</v>
      </c>
      <c r="E3374" t="s">
        <v>6485</v>
      </c>
      <c r="F3374" t="s">
        <v>3474</v>
      </c>
      <c r="G3374" s="1">
        <v>-291.52999999999997</v>
      </c>
      <c r="H3374" t="s">
        <v>31</v>
      </c>
      <c r="I3374" t="s">
        <v>11357</v>
      </c>
      <c r="J3374" t="s">
        <v>31</v>
      </c>
      <c r="K3374" t="s">
        <v>31</v>
      </c>
      <c r="L3374" t="s">
        <v>3475</v>
      </c>
      <c r="M3374" t="s">
        <v>2448</v>
      </c>
      <c r="N3374" t="s">
        <v>31</v>
      </c>
      <c r="O3374" t="s">
        <v>31</v>
      </c>
      <c r="P3374" t="s">
        <v>31</v>
      </c>
    </row>
    <row r="3375" spans="1:16" x14ac:dyDescent="0.25">
      <c r="A3375" t="s">
        <v>14734</v>
      </c>
      <c r="B3375">
        <v>3105</v>
      </c>
      <c r="C3375">
        <v>32199</v>
      </c>
      <c r="D3375" s="7" t="s">
        <v>7681</v>
      </c>
      <c r="E3375" t="s">
        <v>7682</v>
      </c>
      <c r="F3375" t="s">
        <v>3474</v>
      </c>
      <c r="G3375" s="1">
        <v>-33.770000000000003</v>
      </c>
      <c r="H3375" t="s">
        <v>31</v>
      </c>
      <c r="I3375" t="s">
        <v>11357</v>
      </c>
      <c r="J3375" t="s">
        <v>31</v>
      </c>
      <c r="K3375" t="s">
        <v>31</v>
      </c>
      <c r="L3375" t="s">
        <v>3475</v>
      </c>
      <c r="M3375" t="s">
        <v>2448</v>
      </c>
      <c r="N3375" t="s">
        <v>31</v>
      </c>
      <c r="O3375" t="s">
        <v>31</v>
      </c>
      <c r="P3375" t="s">
        <v>31</v>
      </c>
    </row>
    <row r="3376" spans="1:16" x14ac:dyDescent="0.25">
      <c r="A3376" t="s">
        <v>14735</v>
      </c>
      <c r="B3376">
        <v>3105</v>
      </c>
      <c r="C3376">
        <v>28305</v>
      </c>
      <c r="D3376" s="7" t="s">
        <v>3648</v>
      </c>
      <c r="E3376" t="s">
        <v>3649</v>
      </c>
      <c r="F3376" t="s">
        <v>3474</v>
      </c>
      <c r="G3376" s="1">
        <v>-1744.66</v>
      </c>
      <c r="H3376" t="s">
        <v>31</v>
      </c>
      <c r="I3376" t="s">
        <v>11357</v>
      </c>
      <c r="J3376" t="s">
        <v>31</v>
      </c>
      <c r="K3376" t="s">
        <v>31</v>
      </c>
      <c r="L3376" t="s">
        <v>3475</v>
      </c>
      <c r="M3376" t="s">
        <v>2448</v>
      </c>
      <c r="N3376" t="s">
        <v>31</v>
      </c>
      <c r="O3376" t="s">
        <v>31</v>
      </c>
      <c r="P3376" t="s">
        <v>31</v>
      </c>
    </row>
    <row r="3377" spans="1:16" x14ac:dyDescent="0.25">
      <c r="A3377" t="s">
        <v>14736</v>
      </c>
      <c r="B3377">
        <v>3105</v>
      </c>
      <c r="C3377">
        <v>30726</v>
      </c>
      <c r="D3377" s="7" t="s">
        <v>6273</v>
      </c>
      <c r="E3377" t="s">
        <v>6274</v>
      </c>
      <c r="F3377" t="s">
        <v>3474</v>
      </c>
      <c r="G3377" s="1">
        <v>-192.57</v>
      </c>
      <c r="H3377" t="s">
        <v>31</v>
      </c>
      <c r="I3377" t="s">
        <v>11357</v>
      </c>
      <c r="J3377" t="s">
        <v>31</v>
      </c>
      <c r="K3377" t="s">
        <v>31</v>
      </c>
      <c r="L3377" t="s">
        <v>3475</v>
      </c>
      <c r="M3377" t="s">
        <v>2448</v>
      </c>
      <c r="N3377" t="s">
        <v>31</v>
      </c>
      <c r="O3377" t="s">
        <v>31</v>
      </c>
      <c r="P3377" t="s">
        <v>31</v>
      </c>
    </row>
    <row r="3378" spans="1:16" x14ac:dyDescent="0.25">
      <c r="A3378" t="s">
        <v>14737</v>
      </c>
      <c r="B3378">
        <v>3105</v>
      </c>
      <c r="C3378">
        <v>33108</v>
      </c>
      <c r="D3378" s="7" t="s">
        <v>8794</v>
      </c>
      <c r="E3378" t="s">
        <v>8795</v>
      </c>
      <c r="F3378" t="s">
        <v>3474</v>
      </c>
      <c r="G3378" s="1">
        <v>-844.33</v>
      </c>
      <c r="H3378" t="s">
        <v>31</v>
      </c>
      <c r="I3378" t="s">
        <v>11357</v>
      </c>
      <c r="J3378" t="s">
        <v>31</v>
      </c>
      <c r="K3378" t="s">
        <v>31</v>
      </c>
      <c r="L3378" t="s">
        <v>3475</v>
      </c>
      <c r="M3378" t="s">
        <v>2448</v>
      </c>
      <c r="N3378" t="s">
        <v>31</v>
      </c>
      <c r="O3378" t="s">
        <v>31</v>
      </c>
      <c r="P3378" t="s">
        <v>31</v>
      </c>
    </row>
    <row r="3379" spans="1:16" x14ac:dyDescent="0.25">
      <c r="A3379" t="s">
        <v>14738</v>
      </c>
      <c r="B3379">
        <v>3105</v>
      </c>
      <c r="C3379">
        <v>33088</v>
      </c>
      <c r="D3379" s="7" t="s">
        <v>8782</v>
      </c>
      <c r="E3379" t="s">
        <v>8783</v>
      </c>
      <c r="F3379" t="s">
        <v>3474</v>
      </c>
      <c r="G3379" s="1">
        <v>-337.73</v>
      </c>
      <c r="H3379" t="s">
        <v>31</v>
      </c>
      <c r="I3379" t="s">
        <v>11357</v>
      </c>
      <c r="J3379" t="s">
        <v>31</v>
      </c>
      <c r="K3379" t="s">
        <v>31</v>
      </c>
      <c r="L3379" t="s">
        <v>3475</v>
      </c>
      <c r="M3379" t="s">
        <v>2448</v>
      </c>
      <c r="N3379" t="s">
        <v>31</v>
      </c>
      <c r="O3379" t="s">
        <v>31</v>
      </c>
      <c r="P3379" t="s">
        <v>31</v>
      </c>
    </row>
    <row r="3380" spans="1:16" x14ac:dyDescent="0.25">
      <c r="A3380" t="s">
        <v>14739</v>
      </c>
      <c r="B3380">
        <v>3105</v>
      </c>
      <c r="C3380">
        <v>30814</v>
      </c>
      <c r="D3380" s="7" t="s">
        <v>6357</v>
      </c>
      <c r="E3380" t="s">
        <v>6358</v>
      </c>
      <c r="F3380" t="s">
        <v>3474</v>
      </c>
      <c r="G3380" s="1">
        <v>-3605.04</v>
      </c>
      <c r="H3380" t="s">
        <v>31</v>
      </c>
      <c r="I3380" t="s">
        <v>11357</v>
      </c>
      <c r="J3380" t="s">
        <v>31</v>
      </c>
      <c r="K3380" t="s">
        <v>31</v>
      </c>
      <c r="L3380" t="s">
        <v>3475</v>
      </c>
      <c r="M3380" t="s">
        <v>2448</v>
      </c>
      <c r="N3380" t="s">
        <v>31</v>
      </c>
      <c r="O3380" t="s">
        <v>31</v>
      </c>
      <c r="P3380" t="s">
        <v>31</v>
      </c>
    </row>
    <row r="3381" spans="1:16" x14ac:dyDescent="0.25">
      <c r="A3381" t="s">
        <v>14740</v>
      </c>
      <c r="B3381">
        <v>3105</v>
      </c>
      <c r="C3381">
        <v>30936</v>
      </c>
      <c r="D3381" s="7" t="s">
        <v>6480</v>
      </c>
      <c r="E3381" t="s">
        <v>6481</v>
      </c>
      <c r="F3381" t="s">
        <v>3474</v>
      </c>
      <c r="G3381" s="1">
        <v>-168.87</v>
      </c>
      <c r="H3381" t="s">
        <v>31</v>
      </c>
      <c r="I3381" t="s">
        <v>11357</v>
      </c>
      <c r="J3381" t="s">
        <v>31</v>
      </c>
      <c r="K3381" t="s">
        <v>31</v>
      </c>
      <c r="L3381" t="s">
        <v>3475</v>
      </c>
      <c r="M3381" t="s">
        <v>2448</v>
      </c>
      <c r="N3381" t="s">
        <v>31</v>
      </c>
      <c r="O3381" t="s">
        <v>31</v>
      </c>
      <c r="P3381" t="s">
        <v>31</v>
      </c>
    </row>
    <row r="3382" spans="1:16" x14ac:dyDescent="0.25">
      <c r="A3382" t="s">
        <v>14741</v>
      </c>
      <c r="B3382">
        <v>3105</v>
      </c>
      <c r="C3382">
        <v>31134</v>
      </c>
      <c r="D3382" s="7" t="s">
        <v>6746</v>
      </c>
      <c r="E3382" t="s">
        <v>6747</v>
      </c>
      <c r="F3382" t="s">
        <v>3474</v>
      </c>
      <c r="G3382" s="1">
        <v>-5933.65</v>
      </c>
      <c r="H3382" t="s">
        <v>31</v>
      </c>
      <c r="I3382" t="s">
        <v>11357</v>
      </c>
      <c r="J3382" t="s">
        <v>31</v>
      </c>
      <c r="K3382" t="s">
        <v>31</v>
      </c>
      <c r="L3382" t="s">
        <v>3475</v>
      </c>
      <c r="M3382" t="s">
        <v>2448</v>
      </c>
      <c r="N3382" t="s">
        <v>31</v>
      </c>
      <c r="O3382" t="s">
        <v>31</v>
      </c>
      <c r="P3382" t="s">
        <v>31</v>
      </c>
    </row>
    <row r="3383" spans="1:16" x14ac:dyDescent="0.25">
      <c r="A3383" t="s">
        <v>14742</v>
      </c>
      <c r="B3383">
        <v>3105</v>
      </c>
      <c r="C3383">
        <v>31118</v>
      </c>
      <c r="D3383" s="7" t="s">
        <v>6714</v>
      </c>
      <c r="E3383" t="s">
        <v>6715</v>
      </c>
      <c r="F3383" t="s">
        <v>3474</v>
      </c>
      <c r="G3383" s="1">
        <v>-5385.2</v>
      </c>
      <c r="H3383" t="s">
        <v>31</v>
      </c>
      <c r="I3383" t="s">
        <v>11333</v>
      </c>
      <c r="J3383" t="s">
        <v>31</v>
      </c>
      <c r="K3383" t="s">
        <v>31</v>
      </c>
      <c r="L3383" t="s">
        <v>3475</v>
      </c>
      <c r="M3383" t="s">
        <v>2448</v>
      </c>
      <c r="N3383" t="s">
        <v>31</v>
      </c>
      <c r="O3383" t="s">
        <v>31</v>
      </c>
      <c r="P3383" t="s">
        <v>31</v>
      </c>
    </row>
    <row r="3384" spans="1:16" x14ac:dyDescent="0.25">
      <c r="A3384" t="s">
        <v>14743</v>
      </c>
      <c r="B3384">
        <v>3105</v>
      </c>
      <c r="C3384">
        <v>33323</v>
      </c>
      <c r="D3384" s="7" t="s">
        <v>9051</v>
      </c>
      <c r="E3384" t="s">
        <v>9052</v>
      </c>
      <c r="F3384" t="s">
        <v>3474</v>
      </c>
      <c r="G3384" s="1">
        <v>295.7</v>
      </c>
      <c r="H3384" t="s">
        <v>31</v>
      </c>
      <c r="I3384" t="s">
        <v>2279</v>
      </c>
      <c r="J3384" t="s">
        <v>31</v>
      </c>
      <c r="K3384" t="s">
        <v>31</v>
      </c>
      <c r="L3384" t="s">
        <v>3475</v>
      </c>
      <c r="M3384" t="s">
        <v>2448</v>
      </c>
      <c r="N3384" t="s">
        <v>31</v>
      </c>
      <c r="O3384" t="s">
        <v>31</v>
      </c>
      <c r="P3384" t="s">
        <v>31</v>
      </c>
    </row>
    <row r="3385" spans="1:16" x14ac:dyDescent="0.25">
      <c r="A3385" t="s">
        <v>14744</v>
      </c>
      <c r="B3385">
        <v>3105</v>
      </c>
      <c r="C3385">
        <v>33322</v>
      </c>
      <c r="D3385" s="7" t="s">
        <v>9049</v>
      </c>
      <c r="E3385" t="s">
        <v>9050</v>
      </c>
      <c r="F3385" t="s">
        <v>3474</v>
      </c>
      <c r="G3385" s="1">
        <v>-304.83999999999997</v>
      </c>
      <c r="H3385" t="s">
        <v>31</v>
      </c>
      <c r="I3385" t="s">
        <v>2279</v>
      </c>
      <c r="J3385" t="s">
        <v>31</v>
      </c>
      <c r="K3385" t="s">
        <v>31</v>
      </c>
      <c r="L3385" t="s">
        <v>3475</v>
      </c>
      <c r="M3385" t="s">
        <v>2448</v>
      </c>
      <c r="N3385" t="s">
        <v>31</v>
      </c>
      <c r="O3385" t="s">
        <v>31</v>
      </c>
      <c r="P3385" t="s">
        <v>31</v>
      </c>
    </row>
    <row r="3386" spans="1:16" x14ac:dyDescent="0.25">
      <c r="A3386" t="s">
        <v>14745</v>
      </c>
      <c r="B3386">
        <v>3105</v>
      </c>
      <c r="C3386">
        <v>33324</v>
      </c>
      <c r="D3386" s="7" t="s">
        <v>9053</v>
      </c>
      <c r="E3386" t="s">
        <v>9054</v>
      </c>
      <c r="F3386" t="s">
        <v>3474</v>
      </c>
      <c r="G3386" s="1">
        <v>9.14</v>
      </c>
      <c r="H3386" t="s">
        <v>31</v>
      </c>
      <c r="I3386" t="s">
        <v>2279</v>
      </c>
      <c r="J3386" t="s">
        <v>31</v>
      </c>
      <c r="K3386" t="s">
        <v>31</v>
      </c>
      <c r="L3386" t="s">
        <v>3475</v>
      </c>
      <c r="M3386" t="s">
        <v>2448</v>
      </c>
      <c r="N3386" t="s">
        <v>31</v>
      </c>
      <c r="O3386" t="s">
        <v>31</v>
      </c>
      <c r="P3386" t="s">
        <v>31</v>
      </c>
    </row>
    <row r="3387" spans="1:16" x14ac:dyDescent="0.25">
      <c r="A3387" t="s">
        <v>14746</v>
      </c>
      <c r="B3387">
        <v>3105</v>
      </c>
      <c r="C3387">
        <v>30470</v>
      </c>
      <c r="D3387" s="7" t="s">
        <v>6091</v>
      </c>
      <c r="E3387" t="s">
        <v>6092</v>
      </c>
      <c r="F3387" t="s">
        <v>3474</v>
      </c>
      <c r="G3387" s="1">
        <v>66.59</v>
      </c>
      <c r="H3387" t="s">
        <v>31</v>
      </c>
      <c r="I3387" t="s">
        <v>11357</v>
      </c>
      <c r="J3387" t="s">
        <v>31</v>
      </c>
      <c r="K3387" t="s">
        <v>31</v>
      </c>
      <c r="L3387" t="s">
        <v>3475</v>
      </c>
      <c r="M3387" t="s">
        <v>2448</v>
      </c>
      <c r="N3387" t="s">
        <v>31</v>
      </c>
      <c r="O3387" t="s">
        <v>31</v>
      </c>
      <c r="P3387" t="s">
        <v>31</v>
      </c>
    </row>
    <row r="3388" spans="1:16" x14ac:dyDescent="0.25">
      <c r="A3388" t="s">
        <v>14747</v>
      </c>
      <c r="B3388">
        <v>3105</v>
      </c>
      <c r="C3388">
        <v>32200</v>
      </c>
      <c r="D3388" s="7" t="s">
        <v>7683</v>
      </c>
      <c r="E3388" t="s">
        <v>7684</v>
      </c>
      <c r="F3388" t="s">
        <v>3474</v>
      </c>
      <c r="G3388" s="1">
        <v>-5.42</v>
      </c>
      <c r="H3388" t="s">
        <v>31</v>
      </c>
      <c r="I3388" t="s">
        <v>11357</v>
      </c>
      <c r="J3388" t="s">
        <v>31</v>
      </c>
      <c r="K3388" t="s">
        <v>31</v>
      </c>
      <c r="L3388" t="s">
        <v>3475</v>
      </c>
      <c r="M3388" t="s">
        <v>2448</v>
      </c>
      <c r="N3388" t="s">
        <v>31</v>
      </c>
      <c r="O3388" t="s">
        <v>31</v>
      </c>
      <c r="P3388" t="s">
        <v>31</v>
      </c>
    </row>
    <row r="3389" spans="1:16" x14ac:dyDescent="0.25">
      <c r="A3389" t="s">
        <v>14748</v>
      </c>
      <c r="B3389">
        <v>3105</v>
      </c>
      <c r="C3389">
        <v>32190</v>
      </c>
      <c r="D3389" s="7" t="s">
        <v>7663</v>
      </c>
      <c r="E3389" t="s">
        <v>7664</v>
      </c>
      <c r="F3389" t="s">
        <v>3474</v>
      </c>
      <c r="G3389" s="1">
        <v>-16.260000000000002</v>
      </c>
      <c r="H3389" t="s">
        <v>31</v>
      </c>
      <c r="I3389" t="s">
        <v>11357</v>
      </c>
      <c r="J3389" t="s">
        <v>31</v>
      </c>
      <c r="K3389" t="s">
        <v>31</v>
      </c>
      <c r="L3389" t="s">
        <v>3475</v>
      </c>
      <c r="M3389" t="s">
        <v>2448</v>
      </c>
      <c r="N3389" t="s">
        <v>31</v>
      </c>
      <c r="O3389" t="s">
        <v>31</v>
      </c>
      <c r="P3389" t="s">
        <v>31</v>
      </c>
    </row>
    <row r="3390" spans="1:16" x14ac:dyDescent="0.25">
      <c r="A3390" t="s">
        <v>14749</v>
      </c>
      <c r="B3390">
        <v>3105</v>
      </c>
      <c r="C3390">
        <v>30511</v>
      </c>
      <c r="D3390" s="7" t="s">
        <v>6161</v>
      </c>
      <c r="E3390" t="s">
        <v>6162</v>
      </c>
      <c r="F3390" t="s">
        <v>3474</v>
      </c>
      <c r="G3390" s="1">
        <v>-3.25</v>
      </c>
      <c r="H3390" t="s">
        <v>31</v>
      </c>
      <c r="I3390" t="s">
        <v>11357</v>
      </c>
      <c r="J3390" t="s">
        <v>31</v>
      </c>
      <c r="K3390" t="s">
        <v>31</v>
      </c>
      <c r="L3390" t="s">
        <v>3475</v>
      </c>
      <c r="M3390" t="s">
        <v>2448</v>
      </c>
      <c r="N3390" t="s">
        <v>31</v>
      </c>
      <c r="O3390" t="s">
        <v>31</v>
      </c>
      <c r="P3390" t="s">
        <v>31</v>
      </c>
    </row>
    <row r="3391" spans="1:16" x14ac:dyDescent="0.25">
      <c r="A3391" t="s">
        <v>14750</v>
      </c>
      <c r="B3391">
        <v>3105</v>
      </c>
      <c r="C3391">
        <v>28213</v>
      </c>
      <c r="D3391" s="7" t="s">
        <v>3503</v>
      </c>
      <c r="E3391" t="s">
        <v>3504</v>
      </c>
      <c r="F3391" t="s">
        <v>3474</v>
      </c>
      <c r="G3391" s="1">
        <v>-41.66</v>
      </c>
      <c r="H3391" t="s">
        <v>31</v>
      </c>
      <c r="I3391" t="s">
        <v>11357</v>
      </c>
      <c r="J3391" t="s">
        <v>31</v>
      </c>
      <c r="K3391" t="s">
        <v>31</v>
      </c>
      <c r="L3391" t="s">
        <v>3475</v>
      </c>
      <c r="M3391" t="s">
        <v>2448</v>
      </c>
      <c r="N3391" t="s">
        <v>31</v>
      </c>
      <c r="O3391" t="s">
        <v>31</v>
      </c>
      <c r="P3391" t="s">
        <v>31</v>
      </c>
    </row>
    <row r="3392" spans="1:16" x14ac:dyDescent="0.25">
      <c r="A3392" t="s">
        <v>14751</v>
      </c>
      <c r="B3392">
        <v>3105</v>
      </c>
      <c r="C3392">
        <v>31979</v>
      </c>
      <c r="D3392" s="7" t="s">
        <v>7317</v>
      </c>
      <c r="E3392" t="s">
        <v>7318</v>
      </c>
      <c r="F3392" t="s">
        <v>3474</v>
      </c>
      <c r="G3392" s="1">
        <v>-269.68</v>
      </c>
      <c r="H3392" t="s">
        <v>31</v>
      </c>
      <c r="I3392" t="s">
        <v>11357</v>
      </c>
      <c r="J3392" t="s">
        <v>31</v>
      </c>
      <c r="K3392" t="s">
        <v>31</v>
      </c>
      <c r="L3392" t="s">
        <v>3475</v>
      </c>
      <c r="M3392" t="s">
        <v>2448</v>
      </c>
      <c r="N3392" t="s">
        <v>31</v>
      </c>
      <c r="O3392" t="s">
        <v>31</v>
      </c>
      <c r="P3392" t="s">
        <v>31</v>
      </c>
    </row>
    <row r="3393" spans="1:16" x14ac:dyDescent="0.25">
      <c r="A3393" t="s">
        <v>14752</v>
      </c>
      <c r="B3393">
        <v>3105</v>
      </c>
      <c r="C3393">
        <v>32618</v>
      </c>
      <c r="D3393" s="7" t="s">
        <v>8204</v>
      </c>
      <c r="E3393" t="s">
        <v>8205</v>
      </c>
      <c r="F3393" t="s">
        <v>3474</v>
      </c>
      <c r="G3393" s="1">
        <v>2525</v>
      </c>
      <c r="H3393" t="s">
        <v>31</v>
      </c>
      <c r="I3393" t="s">
        <v>2804</v>
      </c>
      <c r="J3393" t="s">
        <v>31</v>
      </c>
      <c r="K3393" t="s">
        <v>31</v>
      </c>
      <c r="L3393" t="s">
        <v>3475</v>
      </c>
      <c r="M3393" t="s">
        <v>3531</v>
      </c>
      <c r="N3393" t="s">
        <v>31</v>
      </c>
      <c r="O3393" t="s">
        <v>31</v>
      </c>
      <c r="P3393" t="s">
        <v>31</v>
      </c>
    </row>
    <row r="3394" spans="1:16" x14ac:dyDescent="0.25">
      <c r="A3394" t="s">
        <v>14753</v>
      </c>
      <c r="B3394">
        <v>3105</v>
      </c>
      <c r="C3394">
        <v>30113</v>
      </c>
      <c r="D3394" s="7" t="s">
        <v>5627</v>
      </c>
      <c r="E3394" t="s">
        <v>5628</v>
      </c>
      <c r="F3394" t="s">
        <v>3474</v>
      </c>
      <c r="G3394" s="1">
        <v>-6.15</v>
      </c>
      <c r="H3394" t="s">
        <v>31</v>
      </c>
      <c r="I3394" t="s">
        <v>2279</v>
      </c>
      <c r="J3394" t="s">
        <v>31</v>
      </c>
      <c r="K3394" t="s">
        <v>31</v>
      </c>
      <c r="L3394" t="s">
        <v>3475</v>
      </c>
      <c r="M3394" t="s">
        <v>2448</v>
      </c>
      <c r="N3394" t="s">
        <v>31</v>
      </c>
      <c r="O3394" t="s">
        <v>31</v>
      </c>
      <c r="P3394" t="s">
        <v>31</v>
      </c>
    </row>
    <row r="3395" spans="1:16" x14ac:dyDescent="0.25">
      <c r="A3395" t="s">
        <v>14754</v>
      </c>
      <c r="B3395">
        <v>3105</v>
      </c>
      <c r="C3395">
        <v>29249</v>
      </c>
      <c r="D3395" s="7" t="s">
        <v>4708</v>
      </c>
      <c r="E3395" t="s">
        <v>4709</v>
      </c>
      <c r="F3395" t="s">
        <v>3474</v>
      </c>
      <c r="G3395" s="1">
        <v>-953.36</v>
      </c>
      <c r="H3395" t="s">
        <v>31</v>
      </c>
      <c r="I3395" t="s">
        <v>2279</v>
      </c>
      <c r="J3395" t="s">
        <v>31</v>
      </c>
      <c r="K3395" t="s">
        <v>31</v>
      </c>
      <c r="L3395" t="s">
        <v>3475</v>
      </c>
      <c r="M3395" t="s">
        <v>2448</v>
      </c>
      <c r="N3395" t="s">
        <v>31</v>
      </c>
      <c r="O3395" t="s">
        <v>31</v>
      </c>
      <c r="P3395" t="s">
        <v>31</v>
      </c>
    </row>
    <row r="3396" spans="1:16" x14ac:dyDescent="0.25">
      <c r="A3396" t="s">
        <v>14755</v>
      </c>
      <c r="B3396">
        <v>3105</v>
      </c>
      <c r="C3396">
        <v>30979</v>
      </c>
      <c r="D3396" s="7" t="s">
        <v>6511</v>
      </c>
      <c r="E3396" t="s">
        <v>6512</v>
      </c>
      <c r="F3396" t="s">
        <v>3474</v>
      </c>
      <c r="G3396" s="1">
        <v>68.22</v>
      </c>
      <c r="H3396" t="s">
        <v>31</v>
      </c>
      <c r="I3396" t="s">
        <v>2279</v>
      </c>
      <c r="J3396" t="s">
        <v>31</v>
      </c>
      <c r="K3396" t="s">
        <v>31</v>
      </c>
      <c r="L3396" t="s">
        <v>3475</v>
      </c>
      <c r="M3396" t="s">
        <v>2448</v>
      </c>
      <c r="N3396" t="s">
        <v>31</v>
      </c>
      <c r="O3396" t="s">
        <v>31</v>
      </c>
      <c r="P3396" t="s">
        <v>31</v>
      </c>
    </row>
    <row r="3397" spans="1:16" x14ac:dyDescent="0.25">
      <c r="A3397" t="s">
        <v>14756</v>
      </c>
      <c r="B3397">
        <v>3105</v>
      </c>
      <c r="C3397">
        <v>29738</v>
      </c>
      <c r="D3397" s="7" t="s">
        <v>5059</v>
      </c>
      <c r="E3397" t="s">
        <v>5060</v>
      </c>
      <c r="F3397" t="s">
        <v>3474</v>
      </c>
      <c r="G3397" s="1">
        <v>30</v>
      </c>
      <c r="H3397" t="s">
        <v>31</v>
      </c>
      <c r="I3397" t="s">
        <v>2279</v>
      </c>
      <c r="J3397" t="s">
        <v>31</v>
      </c>
      <c r="K3397" t="s">
        <v>31</v>
      </c>
      <c r="L3397" t="s">
        <v>3475</v>
      </c>
      <c r="M3397" t="s">
        <v>2448</v>
      </c>
      <c r="N3397" t="s">
        <v>31</v>
      </c>
      <c r="O3397" t="s">
        <v>31</v>
      </c>
      <c r="P3397" t="s">
        <v>31</v>
      </c>
    </row>
    <row r="3398" spans="1:16" x14ac:dyDescent="0.25">
      <c r="A3398" t="s">
        <v>14757</v>
      </c>
      <c r="B3398">
        <v>3105</v>
      </c>
      <c r="C3398">
        <v>29244</v>
      </c>
      <c r="D3398" s="7" t="s">
        <v>4698</v>
      </c>
      <c r="E3398" t="s">
        <v>4699</v>
      </c>
      <c r="F3398" t="s">
        <v>3474</v>
      </c>
      <c r="G3398" s="1">
        <v>180</v>
      </c>
      <c r="H3398" t="s">
        <v>31</v>
      </c>
      <c r="I3398" t="s">
        <v>2279</v>
      </c>
      <c r="J3398" t="s">
        <v>31</v>
      </c>
      <c r="K3398" t="s">
        <v>31</v>
      </c>
      <c r="L3398" t="s">
        <v>3475</v>
      </c>
      <c r="M3398" t="s">
        <v>2448</v>
      </c>
      <c r="N3398" t="s">
        <v>31</v>
      </c>
      <c r="O3398" t="s">
        <v>31</v>
      </c>
      <c r="P3398" t="s">
        <v>31</v>
      </c>
    </row>
    <row r="3399" spans="1:16" x14ac:dyDescent="0.25">
      <c r="A3399" t="s">
        <v>14758</v>
      </c>
      <c r="B3399">
        <v>3105</v>
      </c>
      <c r="C3399">
        <v>33360</v>
      </c>
      <c r="D3399" s="7" t="s">
        <v>9108</v>
      </c>
      <c r="E3399" t="s">
        <v>9109</v>
      </c>
      <c r="F3399" t="s">
        <v>3474</v>
      </c>
      <c r="G3399" s="1">
        <v>33.6</v>
      </c>
      <c r="H3399" t="s">
        <v>31</v>
      </c>
      <c r="I3399" t="s">
        <v>2279</v>
      </c>
      <c r="J3399" t="s">
        <v>31</v>
      </c>
      <c r="K3399" t="s">
        <v>31</v>
      </c>
      <c r="L3399" t="s">
        <v>3475</v>
      </c>
      <c r="M3399" t="s">
        <v>2448</v>
      </c>
      <c r="N3399" t="s">
        <v>31</v>
      </c>
      <c r="O3399" t="s">
        <v>31</v>
      </c>
      <c r="P3399" t="s">
        <v>31</v>
      </c>
    </row>
    <row r="3400" spans="1:16" x14ac:dyDescent="0.25">
      <c r="A3400" t="s">
        <v>14759</v>
      </c>
      <c r="B3400">
        <v>3105</v>
      </c>
      <c r="C3400">
        <v>29510</v>
      </c>
      <c r="D3400" s="7" t="s">
        <v>4923</v>
      </c>
      <c r="E3400" t="s">
        <v>4924</v>
      </c>
      <c r="F3400" t="s">
        <v>3474</v>
      </c>
      <c r="G3400" s="1">
        <v>107.78</v>
      </c>
      <c r="H3400" t="s">
        <v>31</v>
      </c>
      <c r="I3400" t="s">
        <v>2279</v>
      </c>
      <c r="J3400" t="s">
        <v>31</v>
      </c>
      <c r="K3400" t="s">
        <v>31</v>
      </c>
      <c r="L3400" t="s">
        <v>3475</v>
      </c>
      <c r="M3400" t="s">
        <v>2448</v>
      </c>
      <c r="N3400" t="s">
        <v>31</v>
      </c>
      <c r="O3400" t="s">
        <v>31</v>
      </c>
      <c r="P3400" t="s">
        <v>31</v>
      </c>
    </row>
    <row r="3401" spans="1:16" x14ac:dyDescent="0.25">
      <c r="A3401" t="s">
        <v>14760</v>
      </c>
      <c r="B3401">
        <v>3105</v>
      </c>
      <c r="C3401">
        <v>29251</v>
      </c>
      <c r="D3401" s="7" t="s">
        <v>4712</v>
      </c>
      <c r="E3401" t="s">
        <v>4713</v>
      </c>
      <c r="F3401" t="s">
        <v>3474</v>
      </c>
      <c r="G3401" s="1">
        <v>-133620.51999999999</v>
      </c>
      <c r="H3401" t="s">
        <v>31</v>
      </c>
      <c r="I3401" t="s">
        <v>2279</v>
      </c>
      <c r="J3401" t="s">
        <v>31</v>
      </c>
      <c r="K3401" t="s">
        <v>31</v>
      </c>
      <c r="L3401" t="s">
        <v>3475</v>
      </c>
      <c r="M3401" t="s">
        <v>2448</v>
      </c>
      <c r="N3401" t="s">
        <v>31</v>
      </c>
      <c r="O3401" t="s">
        <v>31</v>
      </c>
      <c r="P3401" t="s">
        <v>31</v>
      </c>
    </row>
    <row r="3402" spans="1:16" x14ac:dyDescent="0.25">
      <c r="A3402" t="s">
        <v>14761</v>
      </c>
      <c r="B3402">
        <v>3105</v>
      </c>
      <c r="C3402">
        <v>29247</v>
      </c>
      <c r="D3402" s="7" t="s">
        <v>4704</v>
      </c>
      <c r="E3402" t="s">
        <v>4705</v>
      </c>
      <c r="F3402" t="s">
        <v>3474</v>
      </c>
      <c r="G3402" s="1">
        <v>180</v>
      </c>
      <c r="H3402" t="s">
        <v>31</v>
      </c>
      <c r="I3402" t="s">
        <v>2279</v>
      </c>
      <c r="J3402" t="s">
        <v>31</v>
      </c>
      <c r="K3402" t="s">
        <v>31</v>
      </c>
      <c r="L3402" t="s">
        <v>3475</v>
      </c>
      <c r="M3402" t="s">
        <v>2448</v>
      </c>
      <c r="N3402" t="s">
        <v>31</v>
      </c>
      <c r="O3402" t="s">
        <v>31</v>
      </c>
      <c r="P3402" t="s">
        <v>31</v>
      </c>
    </row>
    <row r="3403" spans="1:16" x14ac:dyDescent="0.25">
      <c r="A3403" t="s">
        <v>14762</v>
      </c>
      <c r="B3403">
        <v>3105</v>
      </c>
      <c r="C3403">
        <v>29448</v>
      </c>
      <c r="D3403" s="7" t="s">
        <v>4898</v>
      </c>
      <c r="E3403" t="s">
        <v>4899</v>
      </c>
      <c r="F3403" t="s">
        <v>3474</v>
      </c>
      <c r="G3403" s="1">
        <v>1550.07</v>
      </c>
      <c r="H3403" t="s">
        <v>31</v>
      </c>
      <c r="I3403" t="s">
        <v>2279</v>
      </c>
      <c r="J3403" t="s">
        <v>31</v>
      </c>
      <c r="K3403" t="s">
        <v>31</v>
      </c>
      <c r="L3403" t="s">
        <v>3475</v>
      </c>
      <c r="M3403" t="s">
        <v>2448</v>
      </c>
      <c r="N3403" t="s">
        <v>31</v>
      </c>
      <c r="O3403" t="s">
        <v>31</v>
      </c>
      <c r="P3403" t="s">
        <v>31</v>
      </c>
    </row>
    <row r="3404" spans="1:16" x14ac:dyDescent="0.25">
      <c r="A3404" t="s">
        <v>14763</v>
      </c>
      <c r="B3404">
        <v>3105</v>
      </c>
      <c r="C3404">
        <v>29451</v>
      </c>
      <c r="D3404" s="7" t="s">
        <v>4900</v>
      </c>
      <c r="E3404" t="s">
        <v>4901</v>
      </c>
      <c r="F3404" t="s">
        <v>3474</v>
      </c>
      <c r="G3404" s="1">
        <v>4081.56</v>
      </c>
      <c r="H3404" t="s">
        <v>31</v>
      </c>
      <c r="I3404" t="s">
        <v>2279</v>
      </c>
      <c r="J3404" t="s">
        <v>31</v>
      </c>
      <c r="K3404" t="s">
        <v>31</v>
      </c>
      <c r="L3404" t="s">
        <v>3475</v>
      </c>
      <c r="M3404" t="s">
        <v>2448</v>
      </c>
      <c r="N3404" t="s">
        <v>31</v>
      </c>
      <c r="O3404" t="s">
        <v>31</v>
      </c>
      <c r="P3404" t="s">
        <v>31</v>
      </c>
    </row>
    <row r="3405" spans="1:16" x14ac:dyDescent="0.25">
      <c r="A3405" t="s">
        <v>14764</v>
      </c>
      <c r="B3405">
        <v>3105</v>
      </c>
      <c r="C3405">
        <v>29230</v>
      </c>
      <c r="D3405" s="7" t="s">
        <v>4670</v>
      </c>
      <c r="E3405" t="s">
        <v>4671</v>
      </c>
      <c r="F3405" t="s">
        <v>3474</v>
      </c>
      <c r="G3405" s="1">
        <v>2407.4899999999998</v>
      </c>
      <c r="H3405" t="s">
        <v>31</v>
      </c>
      <c r="I3405" t="s">
        <v>2279</v>
      </c>
      <c r="J3405" t="s">
        <v>31</v>
      </c>
      <c r="K3405" t="s">
        <v>31</v>
      </c>
      <c r="L3405" t="s">
        <v>3475</v>
      </c>
      <c r="M3405" t="s">
        <v>2448</v>
      </c>
      <c r="N3405" t="s">
        <v>31</v>
      </c>
      <c r="O3405" t="s">
        <v>31</v>
      </c>
      <c r="P3405" t="s">
        <v>31</v>
      </c>
    </row>
    <row r="3406" spans="1:16" x14ac:dyDescent="0.25">
      <c r="A3406" t="s">
        <v>14765</v>
      </c>
      <c r="B3406">
        <v>3105</v>
      </c>
      <c r="C3406">
        <v>30114</v>
      </c>
      <c r="D3406" s="7" t="s">
        <v>5629</v>
      </c>
      <c r="E3406" t="s">
        <v>5630</v>
      </c>
      <c r="F3406" t="s">
        <v>3474</v>
      </c>
      <c r="G3406" s="1">
        <v>-327.66000000000003</v>
      </c>
      <c r="H3406" t="s">
        <v>31</v>
      </c>
      <c r="I3406" t="s">
        <v>2279</v>
      </c>
      <c r="J3406" t="s">
        <v>31</v>
      </c>
      <c r="K3406" t="s">
        <v>31</v>
      </c>
      <c r="L3406" t="s">
        <v>3475</v>
      </c>
      <c r="M3406" t="s">
        <v>2448</v>
      </c>
      <c r="N3406" t="s">
        <v>31</v>
      </c>
      <c r="O3406" t="s">
        <v>31</v>
      </c>
      <c r="P3406" t="s">
        <v>31</v>
      </c>
    </row>
    <row r="3407" spans="1:16" x14ac:dyDescent="0.25">
      <c r="A3407" t="s">
        <v>14766</v>
      </c>
      <c r="B3407">
        <v>3105</v>
      </c>
      <c r="C3407">
        <v>29447</v>
      </c>
      <c r="D3407" s="7" t="s">
        <v>4896</v>
      </c>
      <c r="E3407" t="s">
        <v>4897</v>
      </c>
      <c r="F3407" t="s">
        <v>3474</v>
      </c>
      <c r="G3407" s="1">
        <v>1477.47</v>
      </c>
      <c r="H3407" t="s">
        <v>31</v>
      </c>
      <c r="I3407" t="s">
        <v>2279</v>
      </c>
      <c r="J3407" t="s">
        <v>31</v>
      </c>
      <c r="K3407" t="s">
        <v>31</v>
      </c>
      <c r="L3407" t="s">
        <v>3475</v>
      </c>
      <c r="M3407" t="s">
        <v>2448</v>
      </c>
      <c r="N3407" t="s">
        <v>31</v>
      </c>
      <c r="O3407" t="s">
        <v>31</v>
      </c>
      <c r="P3407" t="s">
        <v>31</v>
      </c>
    </row>
    <row r="3408" spans="1:16" x14ac:dyDescent="0.25">
      <c r="A3408" t="s">
        <v>14767</v>
      </c>
      <c r="B3408">
        <v>3105</v>
      </c>
      <c r="C3408">
        <v>29754</v>
      </c>
      <c r="D3408" s="7" t="s">
        <v>5071</v>
      </c>
      <c r="E3408" t="s">
        <v>5072</v>
      </c>
      <c r="F3408" t="s">
        <v>3474</v>
      </c>
      <c r="G3408" s="1">
        <v>312.18</v>
      </c>
      <c r="H3408" t="s">
        <v>31</v>
      </c>
      <c r="I3408" t="s">
        <v>2279</v>
      </c>
      <c r="J3408" t="s">
        <v>31</v>
      </c>
      <c r="K3408" t="s">
        <v>31</v>
      </c>
      <c r="L3408" t="s">
        <v>3475</v>
      </c>
      <c r="M3408" t="s">
        <v>2448</v>
      </c>
      <c r="N3408" t="s">
        <v>31</v>
      </c>
      <c r="O3408" t="s">
        <v>31</v>
      </c>
      <c r="P3408" t="s">
        <v>31</v>
      </c>
    </row>
    <row r="3409" spans="1:16" x14ac:dyDescent="0.25">
      <c r="A3409" t="s">
        <v>14768</v>
      </c>
      <c r="B3409">
        <v>3105</v>
      </c>
      <c r="C3409">
        <v>29225</v>
      </c>
      <c r="D3409" s="7" t="s">
        <v>4660</v>
      </c>
      <c r="E3409" t="s">
        <v>4661</v>
      </c>
      <c r="F3409" t="s">
        <v>3474</v>
      </c>
      <c r="G3409" s="1">
        <v>-2454.0100000000002</v>
      </c>
      <c r="H3409" t="s">
        <v>31</v>
      </c>
      <c r="I3409" t="s">
        <v>2279</v>
      </c>
      <c r="J3409" t="s">
        <v>31</v>
      </c>
      <c r="K3409" t="s">
        <v>31</v>
      </c>
      <c r="L3409" t="s">
        <v>3475</v>
      </c>
      <c r="M3409" t="s">
        <v>2448</v>
      </c>
      <c r="N3409" t="s">
        <v>31</v>
      </c>
      <c r="O3409" t="s">
        <v>31</v>
      </c>
      <c r="P3409" t="s">
        <v>31</v>
      </c>
    </row>
    <row r="3410" spans="1:16" x14ac:dyDescent="0.25">
      <c r="A3410" t="s">
        <v>14769</v>
      </c>
      <c r="B3410">
        <v>3105</v>
      </c>
      <c r="C3410">
        <v>30436</v>
      </c>
      <c r="D3410" s="7" t="s">
        <v>6035</v>
      </c>
      <c r="E3410" t="s">
        <v>6036</v>
      </c>
      <c r="F3410" t="s">
        <v>3474</v>
      </c>
      <c r="G3410" s="1">
        <v>-1286.33</v>
      </c>
      <c r="H3410" t="s">
        <v>31</v>
      </c>
      <c r="I3410" t="s">
        <v>2279</v>
      </c>
      <c r="J3410" t="s">
        <v>31</v>
      </c>
      <c r="K3410" t="s">
        <v>31</v>
      </c>
      <c r="L3410" t="s">
        <v>3475</v>
      </c>
      <c r="M3410" t="s">
        <v>2448</v>
      </c>
      <c r="N3410" t="s">
        <v>31</v>
      </c>
      <c r="O3410" t="s">
        <v>31</v>
      </c>
      <c r="P3410" t="s">
        <v>31</v>
      </c>
    </row>
    <row r="3411" spans="1:16" x14ac:dyDescent="0.25">
      <c r="A3411" t="s">
        <v>14770</v>
      </c>
      <c r="B3411">
        <v>3105</v>
      </c>
      <c r="C3411">
        <v>28306</v>
      </c>
      <c r="D3411" s="7" t="s">
        <v>3650</v>
      </c>
      <c r="E3411" t="s">
        <v>3651</v>
      </c>
      <c r="F3411" t="s">
        <v>3474</v>
      </c>
      <c r="G3411" s="1">
        <v>2222.58</v>
      </c>
      <c r="H3411" t="s">
        <v>31</v>
      </c>
      <c r="I3411" t="s">
        <v>2279</v>
      </c>
      <c r="J3411" t="s">
        <v>31</v>
      </c>
      <c r="K3411" t="s">
        <v>31</v>
      </c>
      <c r="L3411" t="s">
        <v>3475</v>
      </c>
      <c r="M3411" t="s">
        <v>2448</v>
      </c>
      <c r="N3411" t="s">
        <v>31</v>
      </c>
      <c r="O3411" t="s">
        <v>31</v>
      </c>
      <c r="P3411" t="s">
        <v>31</v>
      </c>
    </row>
    <row r="3412" spans="1:16" x14ac:dyDescent="0.25">
      <c r="A3412" t="s">
        <v>14771</v>
      </c>
      <c r="B3412">
        <v>3105</v>
      </c>
      <c r="C3412">
        <v>30827</v>
      </c>
      <c r="D3412" s="7" t="s">
        <v>6367</v>
      </c>
      <c r="E3412" t="s">
        <v>6368</v>
      </c>
      <c r="F3412" t="s">
        <v>3474</v>
      </c>
      <c r="G3412" s="1">
        <v>-936.25</v>
      </c>
      <c r="H3412" t="s">
        <v>31</v>
      </c>
      <c r="I3412" t="s">
        <v>2279</v>
      </c>
      <c r="J3412" t="s">
        <v>31</v>
      </c>
      <c r="K3412" t="s">
        <v>31</v>
      </c>
      <c r="L3412" t="s">
        <v>3475</v>
      </c>
      <c r="M3412" t="s">
        <v>2448</v>
      </c>
      <c r="N3412" t="s">
        <v>31</v>
      </c>
      <c r="O3412" t="s">
        <v>31</v>
      </c>
      <c r="P3412" t="s">
        <v>31</v>
      </c>
    </row>
    <row r="3413" spans="1:16" x14ac:dyDescent="0.25">
      <c r="A3413" t="s">
        <v>14772</v>
      </c>
      <c r="B3413">
        <v>3105</v>
      </c>
      <c r="C3413">
        <v>29246</v>
      </c>
      <c r="D3413" s="7" t="s">
        <v>4702</v>
      </c>
      <c r="E3413" t="s">
        <v>4703</v>
      </c>
      <c r="F3413" t="s">
        <v>3474</v>
      </c>
      <c r="G3413" s="1">
        <v>47.89</v>
      </c>
      <c r="H3413" t="s">
        <v>31</v>
      </c>
      <c r="I3413" t="s">
        <v>2279</v>
      </c>
      <c r="J3413" t="s">
        <v>31</v>
      </c>
      <c r="K3413" t="s">
        <v>31</v>
      </c>
      <c r="L3413" t="s">
        <v>3475</v>
      </c>
      <c r="M3413" t="s">
        <v>2448</v>
      </c>
      <c r="N3413" t="s">
        <v>31</v>
      </c>
      <c r="O3413" t="s">
        <v>31</v>
      </c>
      <c r="P3413" t="s">
        <v>31</v>
      </c>
    </row>
    <row r="3414" spans="1:16" x14ac:dyDescent="0.25">
      <c r="A3414" t="s">
        <v>14773</v>
      </c>
      <c r="B3414">
        <v>3105</v>
      </c>
      <c r="C3414">
        <v>29286</v>
      </c>
      <c r="D3414" s="7" t="s">
        <v>4738</v>
      </c>
      <c r="E3414" t="s">
        <v>4739</v>
      </c>
      <c r="F3414" t="s">
        <v>3474</v>
      </c>
      <c r="G3414" s="1">
        <v>-262.02</v>
      </c>
      <c r="H3414" t="s">
        <v>31</v>
      </c>
      <c r="I3414" t="s">
        <v>2279</v>
      </c>
      <c r="J3414" t="s">
        <v>31</v>
      </c>
      <c r="K3414" t="s">
        <v>31</v>
      </c>
      <c r="L3414" t="s">
        <v>3475</v>
      </c>
      <c r="M3414" t="s">
        <v>2448</v>
      </c>
      <c r="N3414" t="s">
        <v>31</v>
      </c>
      <c r="O3414" t="s">
        <v>31</v>
      </c>
      <c r="P3414" t="s">
        <v>31</v>
      </c>
    </row>
    <row r="3415" spans="1:16" x14ac:dyDescent="0.25">
      <c r="A3415" t="s">
        <v>14774</v>
      </c>
      <c r="B3415">
        <v>3105</v>
      </c>
      <c r="C3415">
        <v>29453</v>
      </c>
      <c r="D3415" s="7" t="s">
        <v>4904</v>
      </c>
      <c r="E3415" t="s">
        <v>4905</v>
      </c>
      <c r="F3415" t="s">
        <v>3474</v>
      </c>
      <c r="G3415" s="1">
        <v>-20.93</v>
      </c>
      <c r="H3415" t="s">
        <v>31</v>
      </c>
      <c r="I3415" t="s">
        <v>2279</v>
      </c>
      <c r="J3415" t="s">
        <v>31</v>
      </c>
      <c r="K3415" t="s">
        <v>31</v>
      </c>
      <c r="L3415" t="s">
        <v>3475</v>
      </c>
      <c r="M3415" t="s">
        <v>2448</v>
      </c>
      <c r="N3415" t="s">
        <v>31</v>
      </c>
      <c r="O3415" t="s">
        <v>31</v>
      </c>
      <c r="P3415" t="s">
        <v>31</v>
      </c>
    </row>
    <row r="3416" spans="1:16" x14ac:dyDescent="0.25">
      <c r="A3416" t="s">
        <v>14775</v>
      </c>
      <c r="B3416">
        <v>3105</v>
      </c>
      <c r="C3416">
        <v>29658</v>
      </c>
      <c r="D3416" s="7" t="s">
        <v>5009</v>
      </c>
      <c r="E3416" t="s">
        <v>5010</v>
      </c>
      <c r="F3416" t="s">
        <v>3474</v>
      </c>
      <c r="G3416" s="1">
        <v>-38.369999999999997</v>
      </c>
      <c r="H3416" t="s">
        <v>31</v>
      </c>
      <c r="I3416" t="s">
        <v>2279</v>
      </c>
      <c r="J3416" t="s">
        <v>31</v>
      </c>
      <c r="K3416" t="s">
        <v>31</v>
      </c>
      <c r="L3416" t="s">
        <v>3475</v>
      </c>
      <c r="M3416" t="s">
        <v>2448</v>
      </c>
      <c r="N3416" t="s">
        <v>31</v>
      </c>
      <c r="O3416" t="s">
        <v>31</v>
      </c>
      <c r="P3416" t="s">
        <v>31</v>
      </c>
    </row>
    <row r="3417" spans="1:16" x14ac:dyDescent="0.25">
      <c r="A3417" t="s">
        <v>14776</v>
      </c>
      <c r="B3417">
        <v>3105</v>
      </c>
      <c r="C3417">
        <v>29667</v>
      </c>
      <c r="D3417" s="7" t="s">
        <v>5011</v>
      </c>
      <c r="E3417" t="s">
        <v>5012</v>
      </c>
      <c r="F3417" t="s">
        <v>3474</v>
      </c>
      <c r="G3417" s="1">
        <v>38.369999999999997</v>
      </c>
      <c r="H3417" t="s">
        <v>31</v>
      </c>
      <c r="I3417" t="s">
        <v>2279</v>
      </c>
      <c r="J3417" t="s">
        <v>31</v>
      </c>
      <c r="K3417" t="s">
        <v>31</v>
      </c>
      <c r="L3417" t="s">
        <v>3475</v>
      </c>
      <c r="M3417" t="s">
        <v>2448</v>
      </c>
      <c r="N3417" t="s">
        <v>31</v>
      </c>
      <c r="O3417" t="s">
        <v>31</v>
      </c>
      <c r="P3417" t="s">
        <v>31</v>
      </c>
    </row>
    <row r="3418" spans="1:16" x14ac:dyDescent="0.25">
      <c r="A3418" t="s">
        <v>14777</v>
      </c>
      <c r="B3418">
        <v>3105</v>
      </c>
      <c r="C3418">
        <v>29441</v>
      </c>
      <c r="D3418" s="7" t="s">
        <v>4886</v>
      </c>
      <c r="E3418" t="s">
        <v>4887</v>
      </c>
      <c r="F3418" t="s">
        <v>3474</v>
      </c>
      <c r="G3418" s="1">
        <v>106.09</v>
      </c>
      <c r="H3418" t="s">
        <v>31</v>
      </c>
      <c r="I3418" t="s">
        <v>2279</v>
      </c>
      <c r="J3418" t="s">
        <v>31</v>
      </c>
      <c r="K3418" t="s">
        <v>31</v>
      </c>
      <c r="L3418" t="s">
        <v>3475</v>
      </c>
      <c r="M3418" t="s">
        <v>2448</v>
      </c>
      <c r="N3418" t="s">
        <v>31</v>
      </c>
      <c r="O3418" t="s">
        <v>31</v>
      </c>
      <c r="P3418" t="s">
        <v>31</v>
      </c>
    </row>
    <row r="3419" spans="1:16" x14ac:dyDescent="0.25">
      <c r="A3419" t="s">
        <v>14778</v>
      </c>
      <c r="B3419">
        <v>3105</v>
      </c>
      <c r="C3419">
        <v>32943</v>
      </c>
      <c r="D3419" s="7" t="s">
        <v>8654</v>
      </c>
      <c r="E3419" t="s">
        <v>8655</v>
      </c>
      <c r="F3419" t="s">
        <v>3474</v>
      </c>
      <c r="G3419" s="1">
        <v>20</v>
      </c>
      <c r="H3419" t="s">
        <v>31</v>
      </c>
      <c r="I3419" t="s">
        <v>2279</v>
      </c>
      <c r="J3419" t="s">
        <v>31</v>
      </c>
      <c r="K3419" t="s">
        <v>31</v>
      </c>
      <c r="L3419" t="s">
        <v>3475</v>
      </c>
      <c r="M3419" t="s">
        <v>2448</v>
      </c>
      <c r="N3419" t="s">
        <v>31</v>
      </c>
      <c r="O3419" t="s">
        <v>31</v>
      </c>
      <c r="P3419" t="s">
        <v>31</v>
      </c>
    </row>
    <row r="3420" spans="1:16" x14ac:dyDescent="0.25">
      <c r="A3420" t="s">
        <v>14779</v>
      </c>
      <c r="B3420">
        <v>3105</v>
      </c>
      <c r="C3420">
        <v>29203</v>
      </c>
      <c r="D3420" s="7" t="s">
        <v>4631</v>
      </c>
      <c r="E3420" t="s">
        <v>4632</v>
      </c>
      <c r="F3420" t="s">
        <v>3474</v>
      </c>
      <c r="G3420" s="1">
        <v>5543.3</v>
      </c>
      <c r="H3420" t="s">
        <v>31</v>
      </c>
      <c r="I3420" t="s">
        <v>2279</v>
      </c>
      <c r="J3420" t="s">
        <v>31</v>
      </c>
      <c r="K3420" t="s">
        <v>31</v>
      </c>
      <c r="L3420" t="s">
        <v>3475</v>
      </c>
      <c r="M3420" t="s">
        <v>2448</v>
      </c>
      <c r="N3420" t="s">
        <v>31</v>
      </c>
      <c r="O3420" t="s">
        <v>31</v>
      </c>
      <c r="P3420" t="s">
        <v>31</v>
      </c>
    </row>
    <row r="3421" spans="1:16" x14ac:dyDescent="0.25">
      <c r="A3421" t="s">
        <v>14780</v>
      </c>
      <c r="B3421">
        <v>3105</v>
      </c>
      <c r="C3421">
        <v>30433</v>
      </c>
      <c r="D3421" s="7" t="s">
        <v>6030</v>
      </c>
      <c r="E3421" t="s">
        <v>6031</v>
      </c>
      <c r="F3421" t="s">
        <v>3474</v>
      </c>
      <c r="G3421" s="1">
        <v>858.68</v>
      </c>
      <c r="H3421" t="s">
        <v>31</v>
      </c>
      <c r="I3421" t="s">
        <v>2279</v>
      </c>
      <c r="J3421" t="s">
        <v>31</v>
      </c>
      <c r="K3421" t="s">
        <v>31</v>
      </c>
      <c r="L3421" t="s">
        <v>3475</v>
      </c>
      <c r="M3421" t="s">
        <v>2448</v>
      </c>
      <c r="N3421" t="s">
        <v>31</v>
      </c>
      <c r="O3421" t="s">
        <v>31</v>
      </c>
      <c r="P3421" t="s">
        <v>31</v>
      </c>
    </row>
    <row r="3422" spans="1:16" x14ac:dyDescent="0.25">
      <c r="A3422" t="s">
        <v>14781</v>
      </c>
      <c r="B3422">
        <v>3105</v>
      </c>
      <c r="C3422">
        <v>28236</v>
      </c>
      <c r="D3422" s="7" t="s">
        <v>3550</v>
      </c>
      <c r="E3422" t="s">
        <v>3551</v>
      </c>
      <c r="F3422" t="s">
        <v>3474</v>
      </c>
      <c r="G3422" s="1">
        <v>-858.68</v>
      </c>
      <c r="H3422" t="s">
        <v>31</v>
      </c>
      <c r="I3422" t="s">
        <v>2279</v>
      </c>
      <c r="J3422" t="s">
        <v>31</v>
      </c>
      <c r="K3422" t="s">
        <v>31</v>
      </c>
      <c r="L3422" t="s">
        <v>3475</v>
      </c>
      <c r="M3422" t="s">
        <v>2448</v>
      </c>
      <c r="N3422" t="s">
        <v>31</v>
      </c>
      <c r="O3422" t="s">
        <v>31</v>
      </c>
      <c r="P3422" t="s">
        <v>31</v>
      </c>
    </row>
    <row r="3423" spans="1:16" x14ac:dyDescent="0.25">
      <c r="A3423" t="s">
        <v>14782</v>
      </c>
      <c r="B3423">
        <v>3105</v>
      </c>
      <c r="C3423">
        <v>29219</v>
      </c>
      <c r="D3423" s="7" t="s">
        <v>4651</v>
      </c>
      <c r="E3423" t="s">
        <v>4652</v>
      </c>
      <c r="F3423" t="s">
        <v>3474</v>
      </c>
      <c r="G3423" s="1">
        <v>41.66</v>
      </c>
      <c r="H3423" t="s">
        <v>31</v>
      </c>
      <c r="I3423" t="s">
        <v>2279</v>
      </c>
      <c r="J3423" t="s">
        <v>31</v>
      </c>
      <c r="K3423" t="s">
        <v>31</v>
      </c>
      <c r="L3423" t="s">
        <v>3475</v>
      </c>
      <c r="M3423" t="s">
        <v>2448</v>
      </c>
      <c r="N3423" t="s">
        <v>31</v>
      </c>
      <c r="O3423" t="s">
        <v>31</v>
      </c>
      <c r="P3423" t="s">
        <v>31</v>
      </c>
    </row>
    <row r="3424" spans="1:16" x14ac:dyDescent="0.25">
      <c r="A3424" t="s">
        <v>14783</v>
      </c>
      <c r="B3424">
        <v>3105</v>
      </c>
      <c r="C3424">
        <v>30426</v>
      </c>
      <c r="D3424" s="7" t="s">
        <v>6016</v>
      </c>
      <c r="E3424" t="s">
        <v>6017</v>
      </c>
      <c r="F3424" t="s">
        <v>3474</v>
      </c>
      <c r="G3424" s="1">
        <v>23.77</v>
      </c>
      <c r="H3424" t="s">
        <v>31</v>
      </c>
      <c r="I3424" t="s">
        <v>2279</v>
      </c>
      <c r="J3424" t="s">
        <v>31</v>
      </c>
      <c r="K3424" t="s">
        <v>31</v>
      </c>
      <c r="L3424" t="s">
        <v>3475</v>
      </c>
      <c r="M3424" t="s">
        <v>2448</v>
      </c>
      <c r="N3424" t="s">
        <v>31</v>
      </c>
      <c r="O3424" t="s">
        <v>31</v>
      </c>
      <c r="P3424" t="s">
        <v>31</v>
      </c>
    </row>
    <row r="3425" spans="1:16" x14ac:dyDescent="0.25">
      <c r="A3425" t="s">
        <v>14784</v>
      </c>
      <c r="B3425">
        <v>3105</v>
      </c>
      <c r="C3425">
        <v>30686</v>
      </c>
      <c r="D3425" s="7" t="s">
        <v>6263</v>
      </c>
      <c r="E3425" t="s">
        <v>6264</v>
      </c>
      <c r="F3425" t="s">
        <v>3474</v>
      </c>
      <c r="G3425" s="1">
        <v>-23.77</v>
      </c>
      <c r="H3425" t="s">
        <v>31</v>
      </c>
      <c r="I3425" t="s">
        <v>2279</v>
      </c>
      <c r="J3425" t="s">
        <v>31</v>
      </c>
      <c r="K3425" t="s">
        <v>31</v>
      </c>
      <c r="L3425" t="s">
        <v>3475</v>
      </c>
      <c r="M3425" t="s">
        <v>2448</v>
      </c>
      <c r="N3425" t="s">
        <v>31</v>
      </c>
      <c r="O3425" t="s">
        <v>31</v>
      </c>
      <c r="P3425" t="s">
        <v>31</v>
      </c>
    </row>
    <row r="3426" spans="1:16" x14ac:dyDescent="0.25">
      <c r="A3426" t="s">
        <v>14785</v>
      </c>
      <c r="B3426">
        <v>3105</v>
      </c>
      <c r="C3426">
        <v>29252</v>
      </c>
      <c r="D3426" s="7" t="s">
        <v>4714</v>
      </c>
      <c r="E3426" t="s">
        <v>4715</v>
      </c>
      <c r="F3426" t="s">
        <v>3474</v>
      </c>
      <c r="G3426" s="1">
        <v>198.18</v>
      </c>
      <c r="H3426" t="s">
        <v>31</v>
      </c>
      <c r="I3426" t="s">
        <v>2279</v>
      </c>
      <c r="J3426" t="s">
        <v>31</v>
      </c>
      <c r="K3426" t="s">
        <v>31</v>
      </c>
      <c r="L3426" t="s">
        <v>3475</v>
      </c>
      <c r="M3426" t="s">
        <v>2448</v>
      </c>
      <c r="N3426" t="s">
        <v>31</v>
      </c>
      <c r="O3426" t="s">
        <v>31</v>
      </c>
      <c r="P3426" t="s">
        <v>31</v>
      </c>
    </row>
    <row r="3427" spans="1:16" x14ac:dyDescent="0.25">
      <c r="A3427" t="s">
        <v>14786</v>
      </c>
      <c r="B3427">
        <v>3105</v>
      </c>
      <c r="C3427">
        <v>30956</v>
      </c>
      <c r="D3427" s="7" t="s">
        <v>6492</v>
      </c>
      <c r="E3427" t="s">
        <v>6493</v>
      </c>
      <c r="F3427" t="s">
        <v>3474</v>
      </c>
      <c r="G3427" s="1">
        <v>-165.62</v>
      </c>
      <c r="H3427" t="s">
        <v>31</v>
      </c>
      <c r="I3427" t="s">
        <v>2279</v>
      </c>
      <c r="J3427" t="s">
        <v>31</v>
      </c>
      <c r="K3427" t="s">
        <v>31</v>
      </c>
      <c r="L3427" t="s">
        <v>3475</v>
      </c>
      <c r="M3427" t="s">
        <v>2448</v>
      </c>
      <c r="N3427" t="s">
        <v>31</v>
      </c>
      <c r="O3427" t="s">
        <v>31</v>
      </c>
      <c r="P3427" t="s">
        <v>31</v>
      </c>
    </row>
    <row r="3428" spans="1:16" x14ac:dyDescent="0.25">
      <c r="A3428" t="s">
        <v>14787</v>
      </c>
      <c r="B3428">
        <v>3105</v>
      </c>
      <c r="C3428">
        <v>30921</v>
      </c>
      <c r="D3428" s="7" t="s">
        <v>6466</v>
      </c>
      <c r="E3428" t="s">
        <v>6467</v>
      </c>
      <c r="F3428" t="s">
        <v>3474</v>
      </c>
      <c r="G3428" s="1">
        <v>165.62</v>
      </c>
      <c r="H3428" t="s">
        <v>31</v>
      </c>
      <c r="I3428" t="s">
        <v>2279</v>
      </c>
      <c r="J3428" t="s">
        <v>31</v>
      </c>
      <c r="K3428" t="s">
        <v>31</v>
      </c>
      <c r="L3428" t="s">
        <v>3475</v>
      </c>
      <c r="M3428" t="s">
        <v>2448</v>
      </c>
      <c r="N3428" t="s">
        <v>31</v>
      </c>
      <c r="O3428" t="s">
        <v>31</v>
      </c>
      <c r="P3428" t="s">
        <v>31</v>
      </c>
    </row>
    <row r="3429" spans="1:16" x14ac:dyDescent="0.25">
      <c r="A3429" t="s">
        <v>14788</v>
      </c>
      <c r="B3429">
        <v>3105</v>
      </c>
      <c r="C3429">
        <v>29207</v>
      </c>
      <c r="D3429" s="7" t="s">
        <v>4637</v>
      </c>
      <c r="E3429" t="s">
        <v>4638</v>
      </c>
      <c r="F3429" t="s">
        <v>3474</v>
      </c>
      <c r="G3429" s="1">
        <v>2116.08</v>
      </c>
      <c r="H3429" t="s">
        <v>31</v>
      </c>
      <c r="I3429" t="s">
        <v>2279</v>
      </c>
      <c r="J3429" t="s">
        <v>31</v>
      </c>
      <c r="K3429" t="s">
        <v>31</v>
      </c>
      <c r="L3429" t="s">
        <v>3475</v>
      </c>
      <c r="M3429" t="s">
        <v>2448</v>
      </c>
      <c r="N3429" t="s">
        <v>31</v>
      </c>
      <c r="O3429" t="s">
        <v>31</v>
      </c>
      <c r="P3429" t="s">
        <v>31</v>
      </c>
    </row>
    <row r="3430" spans="1:16" x14ac:dyDescent="0.25">
      <c r="A3430" t="s">
        <v>14789</v>
      </c>
      <c r="B3430">
        <v>3105</v>
      </c>
      <c r="C3430">
        <v>30459</v>
      </c>
      <c r="D3430" s="7" t="s">
        <v>6073</v>
      </c>
      <c r="E3430" t="s">
        <v>6074</v>
      </c>
      <c r="F3430" t="s">
        <v>3474</v>
      </c>
      <c r="G3430" s="1">
        <v>893.78</v>
      </c>
      <c r="H3430" t="s">
        <v>31</v>
      </c>
      <c r="I3430" t="s">
        <v>2279</v>
      </c>
      <c r="J3430" t="s">
        <v>31</v>
      </c>
      <c r="K3430" t="s">
        <v>31</v>
      </c>
      <c r="L3430" t="s">
        <v>3475</v>
      </c>
      <c r="M3430" t="s">
        <v>2448</v>
      </c>
      <c r="N3430" t="s">
        <v>31</v>
      </c>
      <c r="O3430" t="s">
        <v>31</v>
      </c>
      <c r="P3430" t="s">
        <v>31</v>
      </c>
    </row>
    <row r="3431" spans="1:16" x14ac:dyDescent="0.25">
      <c r="A3431" t="s">
        <v>14790</v>
      </c>
      <c r="B3431">
        <v>3105</v>
      </c>
      <c r="C3431">
        <v>28259</v>
      </c>
      <c r="D3431" s="7" t="s">
        <v>3578</v>
      </c>
      <c r="E3431" t="s">
        <v>3579</v>
      </c>
      <c r="F3431" t="s">
        <v>3474</v>
      </c>
      <c r="G3431" s="1">
        <v>-893.78</v>
      </c>
      <c r="H3431" t="s">
        <v>31</v>
      </c>
      <c r="I3431" t="s">
        <v>2279</v>
      </c>
      <c r="J3431" t="s">
        <v>31</v>
      </c>
      <c r="K3431" t="s">
        <v>31</v>
      </c>
      <c r="L3431" t="s">
        <v>3475</v>
      </c>
      <c r="M3431" t="s">
        <v>2448</v>
      </c>
      <c r="N3431" t="s">
        <v>31</v>
      </c>
      <c r="O3431" t="s">
        <v>31</v>
      </c>
      <c r="P3431" t="s">
        <v>31</v>
      </c>
    </row>
    <row r="3432" spans="1:16" x14ac:dyDescent="0.25">
      <c r="A3432" t="s">
        <v>14791</v>
      </c>
      <c r="B3432">
        <v>3105</v>
      </c>
      <c r="C3432">
        <v>29250</v>
      </c>
      <c r="D3432" s="7" t="s">
        <v>4710</v>
      </c>
      <c r="E3432" t="s">
        <v>4711</v>
      </c>
      <c r="F3432" t="s">
        <v>3474</v>
      </c>
      <c r="G3432" s="1">
        <v>4557.75</v>
      </c>
      <c r="H3432" t="s">
        <v>31</v>
      </c>
      <c r="I3432" t="s">
        <v>2279</v>
      </c>
      <c r="J3432" t="s">
        <v>31</v>
      </c>
      <c r="K3432" t="s">
        <v>31</v>
      </c>
      <c r="L3432" t="s">
        <v>3475</v>
      </c>
      <c r="M3432" t="s">
        <v>2448</v>
      </c>
      <c r="N3432" t="s">
        <v>31</v>
      </c>
      <c r="O3432" t="s">
        <v>31</v>
      </c>
      <c r="P3432" t="s">
        <v>31</v>
      </c>
    </row>
    <row r="3433" spans="1:16" x14ac:dyDescent="0.25">
      <c r="A3433" t="s">
        <v>14792</v>
      </c>
      <c r="B3433">
        <v>3105</v>
      </c>
      <c r="C3433">
        <v>30434</v>
      </c>
      <c r="D3433" s="7" t="s">
        <v>6032</v>
      </c>
      <c r="E3433" t="s">
        <v>6033</v>
      </c>
      <c r="F3433" t="s">
        <v>3474</v>
      </c>
      <c r="G3433" s="1">
        <v>-348.14</v>
      </c>
      <c r="H3433" t="s">
        <v>31</v>
      </c>
      <c r="I3433" t="s">
        <v>2279</v>
      </c>
      <c r="J3433" t="s">
        <v>31</v>
      </c>
      <c r="K3433" t="s">
        <v>31</v>
      </c>
      <c r="L3433" t="s">
        <v>3475</v>
      </c>
      <c r="M3433" t="s">
        <v>2448</v>
      </c>
      <c r="N3433" t="s">
        <v>31</v>
      </c>
      <c r="O3433" t="s">
        <v>31</v>
      </c>
      <c r="P3433" t="s">
        <v>31</v>
      </c>
    </row>
    <row r="3434" spans="1:16" x14ac:dyDescent="0.25">
      <c r="A3434" t="s">
        <v>14793</v>
      </c>
      <c r="B3434">
        <v>3105</v>
      </c>
      <c r="C3434">
        <v>30958</v>
      </c>
      <c r="D3434" s="7" t="s">
        <v>6494</v>
      </c>
      <c r="E3434" t="s">
        <v>6495</v>
      </c>
      <c r="F3434" t="s">
        <v>3474</v>
      </c>
      <c r="G3434" s="1">
        <v>348.14</v>
      </c>
      <c r="H3434" t="s">
        <v>31</v>
      </c>
      <c r="I3434" t="s">
        <v>2279</v>
      </c>
      <c r="J3434" t="s">
        <v>31</v>
      </c>
      <c r="K3434" t="s">
        <v>31</v>
      </c>
      <c r="L3434" t="s">
        <v>3475</v>
      </c>
      <c r="M3434" t="s">
        <v>2448</v>
      </c>
      <c r="N3434" t="s">
        <v>31</v>
      </c>
      <c r="O3434" t="s">
        <v>31</v>
      </c>
      <c r="P3434" t="s">
        <v>31</v>
      </c>
    </row>
    <row r="3435" spans="1:16" x14ac:dyDescent="0.25">
      <c r="A3435" t="s">
        <v>14794</v>
      </c>
      <c r="B3435">
        <v>3105</v>
      </c>
      <c r="C3435">
        <v>29226</v>
      </c>
      <c r="D3435" s="7" t="s">
        <v>4662</v>
      </c>
      <c r="E3435" t="s">
        <v>4663</v>
      </c>
      <c r="F3435" t="s">
        <v>3474</v>
      </c>
      <c r="G3435" s="1">
        <v>1493.2</v>
      </c>
      <c r="H3435" t="s">
        <v>31</v>
      </c>
      <c r="I3435" t="s">
        <v>2279</v>
      </c>
      <c r="J3435" t="s">
        <v>31</v>
      </c>
      <c r="K3435" t="s">
        <v>31</v>
      </c>
      <c r="L3435" t="s">
        <v>3475</v>
      </c>
      <c r="M3435" t="s">
        <v>2448</v>
      </c>
      <c r="N3435" t="s">
        <v>31</v>
      </c>
      <c r="O3435" t="s">
        <v>31</v>
      </c>
      <c r="P3435" t="s">
        <v>31</v>
      </c>
    </row>
    <row r="3436" spans="1:16" x14ac:dyDescent="0.25">
      <c r="A3436" t="s">
        <v>14795</v>
      </c>
      <c r="B3436">
        <v>3105</v>
      </c>
      <c r="C3436">
        <v>30437</v>
      </c>
      <c r="D3436" s="7" t="s">
        <v>6037</v>
      </c>
      <c r="E3436" t="s">
        <v>6038</v>
      </c>
      <c r="F3436" t="s">
        <v>3474</v>
      </c>
      <c r="G3436" s="1">
        <v>-145.77000000000001</v>
      </c>
      <c r="H3436" t="s">
        <v>31</v>
      </c>
      <c r="I3436" t="s">
        <v>2279</v>
      </c>
      <c r="J3436" t="s">
        <v>31</v>
      </c>
      <c r="K3436" t="s">
        <v>31</v>
      </c>
      <c r="L3436" t="s">
        <v>3475</v>
      </c>
      <c r="M3436" t="s">
        <v>2448</v>
      </c>
      <c r="N3436" t="s">
        <v>31</v>
      </c>
      <c r="O3436" t="s">
        <v>31</v>
      </c>
      <c r="P3436" t="s">
        <v>31</v>
      </c>
    </row>
    <row r="3437" spans="1:16" x14ac:dyDescent="0.25">
      <c r="A3437" t="s">
        <v>14796</v>
      </c>
      <c r="B3437">
        <v>3105</v>
      </c>
      <c r="C3437">
        <v>28246</v>
      </c>
      <c r="D3437" s="7" t="s">
        <v>3562</v>
      </c>
      <c r="E3437" t="s">
        <v>3563</v>
      </c>
      <c r="F3437" t="s">
        <v>3474</v>
      </c>
      <c r="G3437" s="1">
        <v>145.77000000000001</v>
      </c>
      <c r="H3437" t="s">
        <v>31</v>
      </c>
      <c r="I3437" t="s">
        <v>2279</v>
      </c>
      <c r="J3437" t="s">
        <v>31</v>
      </c>
      <c r="K3437" t="s">
        <v>31</v>
      </c>
      <c r="L3437" t="s">
        <v>3475</v>
      </c>
      <c r="M3437" t="s">
        <v>2448</v>
      </c>
      <c r="N3437" t="s">
        <v>31</v>
      </c>
      <c r="O3437" t="s">
        <v>31</v>
      </c>
      <c r="P3437" t="s">
        <v>31</v>
      </c>
    </row>
    <row r="3438" spans="1:16" x14ac:dyDescent="0.25">
      <c r="A3438" t="s">
        <v>14797</v>
      </c>
      <c r="B3438">
        <v>3105</v>
      </c>
      <c r="C3438">
        <v>29944</v>
      </c>
      <c r="D3438" s="7" t="s">
        <v>5335</v>
      </c>
      <c r="E3438" t="s">
        <v>5336</v>
      </c>
      <c r="F3438" t="s">
        <v>3474</v>
      </c>
      <c r="G3438" s="1">
        <v>20.61</v>
      </c>
      <c r="H3438" t="s">
        <v>31</v>
      </c>
      <c r="I3438" t="s">
        <v>2279</v>
      </c>
      <c r="J3438" t="s">
        <v>31</v>
      </c>
      <c r="K3438" t="s">
        <v>31</v>
      </c>
      <c r="L3438" t="s">
        <v>3475</v>
      </c>
      <c r="M3438" t="s">
        <v>2448</v>
      </c>
      <c r="N3438" t="s">
        <v>31</v>
      </c>
      <c r="O3438" t="s">
        <v>31</v>
      </c>
      <c r="P3438" t="s">
        <v>31</v>
      </c>
    </row>
    <row r="3439" spans="1:16" x14ac:dyDescent="0.25">
      <c r="A3439" t="s">
        <v>14798</v>
      </c>
      <c r="B3439">
        <v>3105</v>
      </c>
      <c r="C3439">
        <v>29446</v>
      </c>
      <c r="D3439" s="7" t="s">
        <v>4894</v>
      </c>
      <c r="E3439" t="s">
        <v>4895</v>
      </c>
      <c r="F3439" t="s">
        <v>3474</v>
      </c>
      <c r="G3439" s="1">
        <v>405.03</v>
      </c>
      <c r="H3439" t="s">
        <v>31</v>
      </c>
      <c r="I3439" t="s">
        <v>2279</v>
      </c>
      <c r="J3439" t="s">
        <v>31</v>
      </c>
      <c r="K3439" t="s">
        <v>31</v>
      </c>
      <c r="L3439" t="s">
        <v>3475</v>
      </c>
      <c r="M3439" t="s">
        <v>2448</v>
      </c>
      <c r="N3439" t="s">
        <v>31</v>
      </c>
      <c r="O3439" t="s">
        <v>31</v>
      </c>
      <c r="P3439" t="s">
        <v>31</v>
      </c>
    </row>
    <row r="3440" spans="1:16" x14ac:dyDescent="0.25">
      <c r="A3440" t="s">
        <v>14799</v>
      </c>
      <c r="B3440">
        <v>3105</v>
      </c>
      <c r="C3440">
        <v>29444</v>
      </c>
      <c r="D3440" s="7" t="s">
        <v>4890</v>
      </c>
      <c r="E3440" t="s">
        <v>4891</v>
      </c>
      <c r="F3440" t="s">
        <v>3474</v>
      </c>
      <c r="G3440" s="1">
        <v>430.18</v>
      </c>
      <c r="H3440" t="s">
        <v>31</v>
      </c>
      <c r="I3440" t="s">
        <v>2279</v>
      </c>
      <c r="J3440" t="s">
        <v>31</v>
      </c>
      <c r="K3440" t="s">
        <v>31</v>
      </c>
      <c r="L3440" t="s">
        <v>3475</v>
      </c>
      <c r="M3440" t="s">
        <v>2448</v>
      </c>
      <c r="N3440" t="s">
        <v>31</v>
      </c>
      <c r="O3440" t="s">
        <v>31</v>
      </c>
      <c r="P3440" t="s">
        <v>31</v>
      </c>
    </row>
    <row r="3441" spans="1:16" x14ac:dyDescent="0.25">
      <c r="A3441" t="s">
        <v>14800</v>
      </c>
      <c r="B3441">
        <v>3105</v>
      </c>
      <c r="C3441">
        <v>30498</v>
      </c>
      <c r="D3441" s="7" t="s">
        <v>6137</v>
      </c>
      <c r="E3441" t="s">
        <v>6138</v>
      </c>
      <c r="F3441" t="s">
        <v>3474</v>
      </c>
      <c r="G3441" s="1">
        <v>-8.7799999999999994</v>
      </c>
      <c r="H3441" t="s">
        <v>31</v>
      </c>
      <c r="I3441" t="s">
        <v>2279</v>
      </c>
      <c r="J3441" t="s">
        <v>31</v>
      </c>
      <c r="K3441" t="s">
        <v>31</v>
      </c>
      <c r="L3441" t="s">
        <v>3475</v>
      </c>
      <c r="M3441" t="s">
        <v>2448</v>
      </c>
      <c r="N3441" t="s">
        <v>31</v>
      </c>
      <c r="O3441" t="s">
        <v>31</v>
      </c>
      <c r="P3441" t="s">
        <v>31</v>
      </c>
    </row>
    <row r="3442" spans="1:16" x14ac:dyDescent="0.25">
      <c r="A3442" t="s">
        <v>14801</v>
      </c>
      <c r="B3442">
        <v>3105</v>
      </c>
      <c r="C3442">
        <v>30784</v>
      </c>
      <c r="D3442" s="7" t="s">
        <v>6331</v>
      </c>
      <c r="E3442" t="s">
        <v>6332</v>
      </c>
      <c r="F3442" t="s">
        <v>3474</v>
      </c>
      <c r="G3442" s="1">
        <v>8.7799999999999994</v>
      </c>
      <c r="H3442" t="s">
        <v>31</v>
      </c>
      <c r="I3442" t="s">
        <v>2279</v>
      </c>
      <c r="J3442" t="s">
        <v>31</v>
      </c>
      <c r="K3442" t="s">
        <v>31</v>
      </c>
      <c r="L3442" t="s">
        <v>3475</v>
      </c>
      <c r="M3442" t="s">
        <v>2448</v>
      </c>
      <c r="N3442" t="s">
        <v>31</v>
      </c>
      <c r="O3442" t="s">
        <v>31</v>
      </c>
      <c r="P3442" t="s">
        <v>31</v>
      </c>
    </row>
    <row r="3443" spans="1:16" x14ac:dyDescent="0.25">
      <c r="A3443" t="s">
        <v>14802</v>
      </c>
      <c r="B3443">
        <v>3105</v>
      </c>
      <c r="C3443">
        <v>29452</v>
      </c>
      <c r="D3443" s="7" t="s">
        <v>4902</v>
      </c>
      <c r="E3443" t="s">
        <v>4903</v>
      </c>
      <c r="F3443" t="s">
        <v>3474</v>
      </c>
      <c r="G3443" s="1">
        <v>24.59</v>
      </c>
      <c r="H3443" t="s">
        <v>31</v>
      </c>
      <c r="I3443" t="s">
        <v>2279</v>
      </c>
      <c r="J3443" t="s">
        <v>31</v>
      </c>
      <c r="K3443" t="s">
        <v>31</v>
      </c>
      <c r="L3443" t="s">
        <v>3475</v>
      </c>
      <c r="M3443" t="s">
        <v>2448</v>
      </c>
      <c r="N3443" t="s">
        <v>31</v>
      </c>
      <c r="O3443" t="s">
        <v>31</v>
      </c>
      <c r="P3443" t="s">
        <v>31</v>
      </c>
    </row>
    <row r="3444" spans="1:16" x14ac:dyDescent="0.25">
      <c r="A3444" t="s">
        <v>14803</v>
      </c>
      <c r="B3444">
        <v>3105</v>
      </c>
      <c r="C3444">
        <v>29196</v>
      </c>
      <c r="D3444" s="7" t="s">
        <v>4619</v>
      </c>
      <c r="E3444" t="s">
        <v>4620</v>
      </c>
      <c r="F3444" t="s">
        <v>3474</v>
      </c>
      <c r="G3444" s="1">
        <v>-1343.99</v>
      </c>
      <c r="H3444" t="s">
        <v>31</v>
      </c>
      <c r="I3444" t="s">
        <v>2279</v>
      </c>
      <c r="J3444" t="s">
        <v>31</v>
      </c>
      <c r="K3444" t="s">
        <v>31</v>
      </c>
      <c r="L3444" t="s">
        <v>3475</v>
      </c>
      <c r="M3444" t="s">
        <v>2448</v>
      </c>
      <c r="N3444" t="s">
        <v>31</v>
      </c>
      <c r="O3444" t="s">
        <v>31</v>
      </c>
      <c r="P3444" t="s">
        <v>31</v>
      </c>
    </row>
    <row r="3445" spans="1:16" x14ac:dyDescent="0.25">
      <c r="A3445" t="s">
        <v>14804</v>
      </c>
      <c r="B3445">
        <v>3105</v>
      </c>
      <c r="C3445">
        <v>30429</v>
      </c>
      <c r="D3445" s="7" t="s">
        <v>6022</v>
      </c>
      <c r="E3445" t="s">
        <v>6023</v>
      </c>
      <c r="F3445" t="s">
        <v>3474</v>
      </c>
      <c r="G3445" s="1">
        <v>290.29000000000002</v>
      </c>
      <c r="H3445" t="s">
        <v>31</v>
      </c>
      <c r="I3445" t="s">
        <v>2279</v>
      </c>
      <c r="J3445" t="s">
        <v>31</v>
      </c>
      <c r="K3445" t="s">
        <v>31</v>
      </c>
      <c r="L3445" t="s">
        <v>3475</v>
      </c>
      <c r="M3445" t="s">
        <v>2448</v>
      </c>
      <c r="N3445" t="s">
        <v>31</v>
      </c>
      <c r="O3445" t="s">
        <v>31</v>
      </c>
      <c r="P3445" t="s">
        <v>31</v>
      </c>
    </row>
    <row r="3446" spans="1:16" x14ac:dyDescent="0.25">
      <c r="A3446" t="s">
        <v>14805</v>
      </c>
      <c r="B3446">
        <v>3105</v>
      </c>
      <c r="C3446">
        <v>28231</v>
      </c>
      <c r="D3446" s="7" t="s">
        <v>3540</v>
      </c>
      <c r="E3446" t="s">
        <v>3541</v>
      </c>
      <c r="F3446" t="s">
        <v>3474</v>
      </c>
      <c r="G3446" s="1">
        <v>-290.29000000000002</v>
      </c>
      <c r="H3446" t="s">
        <v>31</v>
      </c>
      <c r="I3446" t="s">
        <v>2279</v>
      </c>
      <c r="J3446" t="s">
        <v>31</v>
      </c>
      <c r="K3446" t="s">
        <v>31</v>
      </c>
      <c r="L3446" t="s">
        <v>3475</v>
      </c>
      <c r="M3446" t="s">
        <v>2448</v>
      </c>
      <c r="N3446" t="s">
        <v>31</v>
      </c>
      <c r="O3446" t="s">
        <v>31</v>
      </c>
      <c r="P3446" t="s">
        <v>31</v>
      </c>
    </row>
    <row r="3447" spans="1:16" x14ac:dyDescent="0.25">
      <c r="A3447" t="s">
        <v>14806</v>
      </c>
      <c r="B3447">
        <v>3105</v>
      </c>
      <c r="C3447">
        <v>29208</v>
      </c>
      <c r="D3447" s="7" t="s">
        <v>4639</v>
      </c>
      <c r="E3447" t="s">
        <v>4640</v>
      </c>
      <c r="F3447" t="s">
        <v>3474</v>
      </c>
      <c r="G3447" s="1">
        <v>3476.84</v>
      </c>
      <c r="H3447" t="s">
        <v>31</v>
      </c>
      <c r="I3447" t="s">
        <v>2279</v>
      </c>
      <c r="J3447" t="s">
        <v>31</v>
      </c>
      <c r="K3447" t="s">
        <v>31</v>
      </c>
      <c r="L3447" t="s">
        <v>3475</v>
      </c>
      <c r="M3447" t="s">
        <v>2448</v>
      </c>
      <c r="N3447" t="s">
        <v>31</v>
      </c>
      <c r="O3447" t="s">
        <v>31</v>
      </c>
      <c r="P3447" t="s">
        <v>31</v>
      </c>
    </row>
    <row r="3448" spans="1:16" x14ac:dyDescent="0.25">
      <c r="A3448" t="s">
        <v>14807</v>
      </c>
      <c r="B3448">
        <v>3105</v>
      </c>
      <c r="C3448">
        <v>30435</v>
      </c>
      <c r="D3448" s="7" t="s">
        <v>6034</v>
      </c>
      <c r="E3448" t="s">
        <v>4640</v>
      </c>
      <c r="F3448" t="s">
        <v>3474</v>
      </c>
      <c r="G3448" s="1">
        <v>7.21</v>
      </c>
      <c r="H3448" t="s">
        <v>31</v>
      </c>
      <c r="I3448" t="s">
        <v>2279</v>
      </c>
      <c r="J3448" t="s">
        <v>31</v>
      </c>
      <c r="K3448" t="s">
        <v>31</v>
      </c>
      <c r="L3448" t="s">
        <v>3475</v>
      </c>
      <c r="M3448" t="s">
        <v>2448</v>
      </c>
      <c r="N3448" t="s">
        <v>31</v>
      </c>
      <c r="O3448" t="s">
        <v>31</v>
      </c>
      <c r="P3448" t="s">
        <v>31</v>
      </c>
    </row>
    <row r="3449" spans="1:16" x14ac:dyDescent="0.25">
      <c r="A3449" t="s">
        <v>14808</v>
      </c>
      <c r="B3449">
        <v>3105</v>
      </c>
      <c r="C3449">
        <v>30959</v>
      </c>
      <c r="D3449" s="7" t="s">
        <v>6496</v>
      </c>
      <c r="E3449" t="s">
        <v>4640</v>
      </c>
      <c r="F3449" t="s">
        <v>3474</v>
      </c>
      <c r="G3449" s="1">
        <v>-7.21</v>
      </c>
      <c r="H3449" t="s">
        <v>31</v>
      </c>
      <c r="I3449" t="s">
        <v>2279</v>
      </c>
      <c r="J3449" t="s">
        <v>31</v>
      </c>
      <c r="K3449" t="s">
        <v>31</v>
      </c>
      <c r="L3449" t="s">
        <v>3475</v>
      </c>
      <c r="M3449" t="s">
        <v>2448</v>
      </c>
      <c r="N3449" t="s">
        <v>31</v>
      </c>
      <c r="O3449" t="s">
        <v>31</v>
      </c>
      <c r="P3449" t="s">
        <v>31</v>
      </c>
    </row>
    <row r="3450" spans="1:16" x14ac:dyDescent="0.25">
      <c r="A3450" t="s">
        <v>14809</v>
      </c>
      <c r="B3450">
        <v>3105</v>
      </c>
      <c r="C3450">
        <v>29194</v>
      </c>
      <c r="D3450" s="7" t="s">
        <v>4615</v>
      </c>
      <c r="E3450" t="s">
        <v>4616</v>
      </c>
      <c r="F3450" t="s">
        <v>3474</v>
      </c>
      <c r="G3450" s="1">
        <v>9542.17</v>
      </c>
      <c r="H3450" t="s">
        <v>31</v>
      </c>
      <c r="I3450" t="s">
        <v>2279</v>
      </c>
      <c r="J3450" t="s">
        <v>31</v>
      </c>
      <c r="K3450" t="s">
        <v>31</v>
      </c>
      <c r="L3450" t="s">
        <v>3475</v>
      </c>
      <c r="M3450" t="s">
        <v>2448</v>
      </c>
      <c r="N3450" t="s">
        <v>31</v>
      </c>
      <c r="O3450" t="s">
        <v>31</v>
      </c>
      <c r="P3450" t="s">
        <v>31</v>
      </c>
    </row>
    <row r="3451" spans="1:16" x14ac:dyDescent="0.25">
      <c r="A3451" t="s">
        <v>14810</v>
      </c>
      <c r="B3451">
        <v>3105</v>
      </c>
      <c r="C3451">
        <v>30427</v>
      </c>
      <c r="D3451" s="7" t="s">
        <v>6018</v>
      </c>
      <c r="E3451" t="s">
        <v>6019</v>
      </c>
      <c r="F3451" t="s">
        <v>3474</v>
      </c>
      <c r="G3451" s="1">
        <v>-616.03</v>
      </c>
      <c r="H3451" t="s">
        <v>31</v>
      </c>
      <c r="I3451" t="s">
        <v>2279</v>
      </c>
      <c r="J3451" t="s">
        <v>31</v>
      </c>
      <c r="K3451" t="s">
        <v>31</v>
      </c>
      <c r="L3451" t="s">
        <v>3475</v>
      </c>
      <c r="M3451" t="s">
        <v>2448</v>
      </c>
      <c r="N3451" t="s">
        <v>31</v>
      </c>
      <c r="O3451" t="s">
        <v>31</v>
      </c>
      <c r="P3451" t="s">
        <v>31</v>
      </c>
    </row>
    <row r="3452" spans="1:16" x14ac:dyDescent="0.25">
      <c r="A3452" t="s">
        <v>14811</v>
      </c>
      <c r="B3452">
        <v>3105</v>
      </c>
      <c r="C3452">
        <v>30637</v>
      </c>
      <c r="D3452" s="7" t="s">
        <v>6245</v>
      </c>
      <c r="E3452" t="s">
        <v>6246</v>
      </c>
      <c r="F3452" t="s">
        <v>3474</v>
      </c>
      <c r="G3452" s="1">
        <v>-40.049999999999997</v>
      </c>
      <c r="H3452" t="s">
        <v>31</v>
      </c>
      <c r="I3452" t="s">
        <v>2279</v>
      </c>
      <c r="J3452" t="s">
        <v>31</v>
      </c>
      <c r="K3452" t="s">
        <v>31</v>
      </c>
      <c r="L3452" t="s">
        <v>3475</v>
      </c>
      <c r="M3452" t="s">
        <v>2448</v>
      </c>
      <c r="N3452" t="s">
        <v>31</v>
      </c>
      <c r="O3452" t="s">
        <v>31</v>
      </c>
      <c r="P3452" t="s">
        <v>31</v>
      </c>
    </row>
    <row r="3453" spans="1:16" x14ac:dyDescent="0.25">
      <c r="A3453" t="s">
        <v>14812</v>
      </c>
      <c r="B3453">
        <v>3105</v>
      </c>
      <c r="C3453">
        <v>28253</v>
      </c>
      <c r="D3453" s="7" t="s">
        <v>3570</v>
      </c>
      <c r="E3453" t="s">
        <v>3571</v>
      </c>
      <c r="F3453" t="s">
        <v>3474</v>
      </c>
      <c r="G3453" s="1">
        <v>-67.739999999999995</v>
      </c>
      <c r="H3453" t="s">
        <v>31</v>
      </c>
      <c r="I3453" t="s">
        <v>2279</v>
      </c>
      <c r="J3453" t="s">
        <v>31</v>
      </c>
      <c r="K3453" t="s">
        <v>31</v>
      </c>
      <c r="L3453" t="s">
        <v>3475</v>
      </c>
      <c r="M3453" t="s">
        <v>2448</v>
      </c>
      <c r="N3453" t="s">
        <v>31</v>
      </c>
      <c r="O3453" t="s">
        <v>31</v>
      </c>
      <c r="P3453" t="s">
        <v>31</v>
      </c>
    </row>
    <row r="3454" spans="1:16" x14ac:dyDescent="0.25">
      <c r="A3454" t="s">
        <v>14813</v>
      </c>
      <c r="B3454">
        <v>3105</v>
      </c>
      <c r="C3454">
        <v>30783</v>
      </c>
      <c r="D3454" s="7" t="s">
        <v>6329</v>
      </c>
      <c r="E3454" t="s">
        <v>6330</v>
      </c>
      <c r="F3454" t="s">
        <v>3474</v>
      </c>
      <c r="G3454" s="1">
        <v>723.82</v>
      </c>
      <c r="H3454" t="s">
        <v>31</v>
      </c>
      <c r="I3454" t="s">
        <v>2279</v>
      </c>
      <c r="J3454" t="s">
        <v>31</v>
      </c>
      <c r="K3454" t="s">
        <v>31</v>
      </c>
      <c r="L3454" t="s">
        <v>3475</v>
      </c>
      <c r="M3454" t="s">
        <v>2448</v>
      </c>
      <c r="N3454" t="s">
        <v>31</v>
      </c>
      <c r="O3454" t="s">
        <v>31</v>
      </c>
      <c r="P3454" t="s">
        <v>31</v>
      </c>
    </row>
    <row r="3455" spans="1:16" x14ac:dyDescent="0.25">
      <c r="A3455" t="s">
        <v>14814</v>
      </c>
      <c r="B3455">
        <v>3105</v>
      </c>
      <c r="C3455">
        <v>29253</v>
      </c>
      <c r="D3455" s="7" t="s">
        <v>4716</v>
      </c>
      <c r="E3455" t="s">
        <v>4717</v>
      </c>
      <c r="F3455" t="s">
        <v>3474</v>
      </c>
      <c r="G3455" s="1">
        <v>150</v>
      </c>
      <c r="H3455" t="s">
        <v>31</v>
      </c>
      <c r="I3455" t="s">
        <v>2279</v>
      </c>
      <c r="J3455" t="s">
        <v>31</v>
      </c>
      <c r="K3455" t="s">
        <v>31</v>
      </c>
      <c r="L3455" t="s">
        <v>3475</v>
      </c>
      <c r="M3455" t="s">
        <v>2448</v>
      </c>
      <c r="N3455" t="s">
        <v>31</v>
      </c>
      <c r="O3455" t="s">
        <v>31</v>
      </c>
      <c r="P3455" t="s">
        <v>31</v>
      </c>
    </row>
    <row r="3456" spans="1:16" x14ac:dyDescent="0.25">
      <c r="A3456" t="s">
        <v>14815</v>
      </c>
      <c r="B3456">
        <v>3105</v>
      </c>
      <c r="C3456">
        <v>29454</v>
      </c>
      <c r="D3456" s="7" t="s">
        <v>4906</v>
      </c>
      <c r="E3456" t="s">
        <v>4907</v>
      </c>
      <c r="F3456" t="s">
        <v>3474</v>
      </c>
      <c r="G3456" s="1">
        <v>281.68</v>
      </c>
      <c r="H3456" t="s">
        <v>31</v>
      </c>
      <c r="I3456" t="s">
        <v>2279</v>
      </c>
      <c r="J3456" t="s">
        <v>31</v>
      </c>
      <c r="K3456" t="s">
        <v>31</v>
      </c>
      <c r="L3456" t="s">
        <v>3475</v>
      </c>
      <c r="M3456" t="s">
        <v>2448</v>
      </c>
      <c r="N3456" t="s">
        <v>31</v>
      </c>
      <c r="O3456" t="s">
        <v>31</v>
      </c>
      <c r="P3456" t="s">
        <v>31</v>
      </c>
    </row>
    <row r="3457" spans="1:16" x14ac:dyDescent="0.25">
      <c r="A3457" t="s">
        <v>14816</v>
      </c>
      <c r="B3457">
        <v>3105</v>
      </c>
      <c r="C3457">
        <v>33365</v>
      </c>
      <c r="D3457" s="7" t="s">
        <v>9110</v>
      </c>
      <c r="E3457" t="s">
        <v>9111</v>
      </c>
      <c r="F3457" t="s">
        <v>3474</v>
      </c>
      <c r="G3457" s="1">
        <v>-7.5</v>
      </c>
      <c r="H3457" t="s">
        <v>31</v>
      </c>
      <c r="I3457" t="s">
        <v>2279</v>
      </c>
      <c r="J3457" t="s">
        <v>31</v>
      </c>
      <c r="K3457" t="s">
        <v>31</v>
      </c>
      <c r="L3457" t="s">
        <v>3475</v>
      </c>
      <c r="M3457" t="s">
        <v>2448</v>
      </c>
      <c r="N3457" t="s">
        <v>31</v>
      </c>
      <c r="O3457" t="s">
        <v>31</v>
      </c>
      <c r="P3457" t="s">
        <v>31</v>
      </c>
    </row>
    <row r="3458" spans="1:16" x14ac:dyDescent="0.25">
      <c r="A3458" t="s">
        <v>14817</v>
      </c>
      <c r="B3458">
        <v>3105</v>
      </c>
      <c r="C3458">
        <v>30122</v>
      </c>
      <c r="D3458" s="7" t="s">
        <v>5642</v>
      </c>
      <c r="E3458" t="s">
        <v>5643</v>
      </c>
      <c r="F3458" t="s">
        <v>3474</v>
      </c>
      <c r="G3458" s="1">
        <v>44</v>
      </c>
      <c r="H3458" t="s">
        <v>31</v>
      </c>
      <c r="I3458" t="s">
        <v>2279</v>
      </c>
      <c r="J3458" t="s">
        <v>31</v>
      </c>
      <c r="K3458" t="s">
        <v>31</v>
      </c>
      <c r="L3458" t="s">
        <v>3475</v>
      </c>
      <c r="M3458" t="s">
        <v>2448</v>
      </c>
      <c r="N3458" t="s">
        <v>31</v>
      </c>
      <c r="O3458" t="s">
        <v>31</v>
      </c>
      <c r="P3458" t="s">
        <v>31</v>
      </c>
    </row>
    <row r="3459" spans="1:16" x14ac:dyDescent="0.25">
      <c r="A3459" t="s">
        <v>14818</v>
      </c>
      <c r="B3459">
        <v>3105</v>
      </c>
      <c r="C3459">
        <v>30014</v>
      </c>
      <c r="D3459" s="7" t="s">
        <v>5455</v>
      </c>
      <c r="E3459" t="s">
        <v>5456</v>
      </c>
      <c r="F3459" t="s">
        <v>3474</v>
      </c>
      <c r="G3459" s="1">
        <v>76314.83</v>
      </c>
      <c r="H3459" t="s">
        <v>31</v>
      </c>
      <c r="I3459" t="s">
        <v>11333</v>
      </c>
      <c r="J3459" t="s">
        <v>31</v>
      </c>
      <c r="K3459" t="s">
        <v>31</v>
      </c>
      <c r="L3459" t="s">
        <v>3475</v>
      </c>
      <c r="M3459" t="s">
        <v>2448</v>
      </c>
      <c r="N3459" t="s">
        <v>31</v>
      </c>
      <c r="O3459" t="s">
        <v>31</v>
      </c>
      <c r="P3459" t="s">
        <v>31</v>
      </c>
    </row>
    <row r="3460" spans="1:16" x14ac:dyDescent="0.25">
      <c r="A3460" t="s">
        <v>14819</v>
      </c>
      <c r="B3460">
        <v>3105</v>
      </c>
      <c r="C3460">
        <v>29650</v>
      </c>
      <c r="D3460" s="7" t="s">
        <v>5001</v>
      </c>
      <c r="E3460" t="s">
        <v>5002</v>
      </c>
      <c r="F3460" t="s">
        <v>3474</v>
      </c>
      <c r="G3460" s="1">
        <v>-221.44</v>
      </c>
      <c r="H3460" t="s">
        <v>31</v>
      </c>
      <c r="I3460" t="s">
        <v>11333</v>
      </c>
      <c r="J3460" t="s">
        <v>31</v>
      </c>
      <c r="K3460" t="s">
        <v>31</v>
      </c>
      <c r="L3460" t="s">
        <v>3475</v>
      </c>
      <c r="M3460" t="s">
        <v>2448</v>
      </c>
      <c r="N3460" t="s">
        <v>31</v>
      </c>
      <c r="O3460" t="s">
        <v>31</v>
      </c>
      <c r="P3460" t="s">
        <v>31</v>
      </c>
    </row>
    <row r="3461" spans="1:16" x14ac:dyDescent="0.25">
      <c r="A3461" t="s">
        <v>14820</v>
      </c>
      <c r="B3461">
        <v>3105</v>
      </c>
      <c r="C3461">
        <v>28268</v>
      </c>
      <c r="D3461" s="7" t="s">
        <v>3594</v>
      </c>
      <c r="E3461" t="s">
        <v>3595</v>
      </c>
      <c r="F3461" t="s">
        <v>3474</v>
      </c>
      <c r="G3461" s="1">
        <v>-4764.6899999999996</v>
      </c>
      <c r="H3461" t="s">
        <v>31</v>
      </c>
      <c r="I3461" t="s">
        <v>11333</v>
      </c>
      <c r="J3461" t="s">
        <v>31</v>
      </c>
      <c r="K3461" t="s">
        <v>31</v>
      </c>
      <c r="L3461" t="s">
        <v>3475</v>
      </c>
      <c r="M3461" t="s">
        <v>2448</v>
      </c>
      <c r="N3461" t="s">
        <v>31</v>
      </c>
      <c r="O3461" t="s">
        <v>31</v>
      </c>
      <c r="P3461" t="s">
        <v>31</v>
      </c>
    </row>
    <row r="3462" spans="1:16" x14ac:dyDescent="0.25">
      <c r="A3462" t="s">
        <v>14821</v>
      </c>
      <c r="B3462">
        <v>3105</v>
      </c>
      <c r="C3462">
        <v>28200</v>
      </c>
      <c r="D3462" s="7" t="s">
        <v>3476</v>
      </c>
      <c r="E3462" t="s">
        <v>3477</v>
      </c>
      <c r="F3462" t="s">
        <v>3474</v>
      </c>
      <c r="G3462" s="1">
        <v>-28037.77</v>
      </c>
      <c r="H3462" t="s">
        <v>31</v>
      </c>
      <c r="I3462" t="s">
        <v>11333</v>
      </c>
      <c r="J3462" t="s">
        <v>31</v>
      </c>
      <c r="K3462" t="s">
        <v>31</v>
      </c>
      <c r="L3462" t="s">
        <v>3475</v>
      </c>
      <c r="M3462" t="s">
        <v>2448</v>
      </c>
      <c r="N3462" t="s">
        <v>31</v>
      </c>
      <c r="O3462" t="s">
        <v>31</v>
      </c>
      <c r="P3462" t="s">
        <v>31</v>
      </c>
    </row>
    <row r="3463" spans="1:16" x14ac:dyDescent="0.25">
      <c r="A3463" t="s">
        <v>14822</v>
      </c>
      <c r="B3463">
        <v>3105</v>
      </c>
      <c r="C3463">
        <v>28249</v>
      </c>
      <c r="D3463" s="7" t="s">
        <v>3566</v>
      </c>
      <c r="E3463" t="s">
        <v>3567</v>
      </c>
      <c r="F3463" t="s">
        <v>3474</v>
      </c>
      <c r="G3463" s="1">
        <v>-43290.93</v>
      </c>
      <c r="H3463" t="s">
        <v>31</v>
      </c>
      <c r="I3463" t="s">
        <v>11333</v>
      </c>
      <c r="J3463" t="s">
        <v>31</v>
      </c>
      <c r="K3463" t="s">
        <v>31</v>
      </c>
      <c r="L3463" t="s">
        <v>3475</v>
      </c>
      <c r="M3463" t="s">
        <v>2448</v>
      </c>
      <c r="N3463" t="s">
        <v>31</v>
      </c>
      <c r="O3463" t="s">
        <v>31</v>
      </c>
      <c r="P3463" t="s">
        <v>31</v>
      </c>
    </row>
    <row r="3464" spans="1:16" x14ac:dyDescent="0.25">
      <c r="A3464" t="s">
        <v>14823</v>
      </c>
      <c r="B3464">
        <v>3105</v>
      </c>
      <c r="C3464">
        <v>31208</v>
      </c>
      <c r="D3464" s="7" t="s">
        <v>6874</v>
      </c>
      <c r="E3464" t="s">
        <v>6875</v>
      </c>
      <c r="F3464" t="s">
        <v>3474</v>
      </c>
      <c r="G3464" s="1">
        <v>17416.400000000001</v>
      </c>
      <c r="H3464" t="s">
        <v>31</v>
      </c>
      <c r="I3464" t="s">
        <v>11333</v>
      </c>
      <c r="J3464" t="s">
        <v>31</v>
      </c>
      <c r="K3464" t="s">
        <v>31</v>
      </c>
      <c r="L3464" t="s">
        <v>3475</v>
      </c>
      <c r="M3464" t="s">
        <v>2448</v>
      </c>
      <c r="N3464" t="s">
        <v>31</v>
      </c>
      <c r="O3464" t="s">
        <v>31</v>
      </c>
      <c r="P3464" t="s">
        <v>31</v>
      </c>
    </row>
    <row r="3465" spans="1:16" x14ac:dyDescent="0.25">
      <c r="A3465" t="s">
        <v>14824</v>
      </c>
      <c r="B3465">
        <v>3105</v>
      </c>
      <c r="C3465">
        <v>30034</v>
      </c>
      <c r="D3465" s="7" t="s">
        <v>5495</v>
      </c>
      <c r="E3465" t="s">
        <v>5496</v>
      </c>
      <c r="F3465" t="s">
        <v>3474</v>
      </c>
      <c r="G3465" s="1">
        <v>13329.59</v>
      </c>
      <c r="H3465" t="s">
        <v>31</v>
      </c>
      <c r="I3465" t="s">
        <v>11333</v>
      </c>
      <c r="J3465" t="s">
        <v>31</v>
      </c>
      <c r="K3465" t="s">
        <v>31</v>
      </c>
      <c r="L3465" t="s">
        <v>3475</v>
      </c>
      <c r="M3465" t="s">
        <v>2448</v>
      </c>
      <c r="N3465" t="s">
        <v>31</v>
      </c>
      <c r="O3465" t="s">
        <v>31</v>
      </c>
      <c r="P3465" t="s">
        <v>31</v>
      </c>
    </row>
    <row r="3466" spans="1:16" x14ac:dyDescent="0.25">
      <c r="A3466" t="s">
        <v>14825</v>
      </c>
      <c r="B3466">
        <v>3105</v>
      </c>
      <c r="C3466">
        <v>28325</v>
      </c>
      <c r="D3466" s="7" t="s">
        <v>3680</v>
      </c>
      <c r="E3466" t="s">
        <v>3681</v>
      </c>
      <c r="F3466" t="s">
        <v>3474</v>
      </c>
      <c r="G3466" s="1">
        <v>-307.87</v>
      </c>
      <c r="H3466" t="s">
        <v>31</v>
      </c>
      <c r="I3466" t="s">
        <v>11333</v>
      </c>
      <c r="J3466" t="s">
        <v>31</v>
      </c>
      <c r="K3466" t="s">
        <v>31</v>
      </c>
      <c r="L3466" t="s">
        <v>3475</v>
      </c>
      <c r="M3466" t="s">
        <v>2448</v>
      </c>
      <c r="N3466" t="s">
        <v>31</v>
      </c>
      <c r="O3466" t="s">
        <v>31</v>
      </c>
      <c r="P3466" t="s">
        <v>31</v>
      </c>
    </row>
    <row r="3467" spans="1:16" x14ac:dyDescent="0.25">
      <c r="A3467" t="s">
        <v>14826</v>
      </c>
      <c r="B3467">
        <v>3105</v>
      </c>
      <c r="C3467">
        <v>30505</v>
      </c>
      <c r="D3467" s="7" t="s">
        <v>6151</v>
      </c>
      <c r="E3467" t="s">
        <v>6152</v>
      </c>
      <c r="F3467" t="s">
        <v>3474</v>
      </c>
      <c r="G3467" s="1">
        <v>-1418.26</v>
      </c>
      <c r="H3467" t="s">
        <v>31</v>
      </c>
      <c r="I3467" t="s">
        <v>11333</v>
      </c>
      <c r="J3467" t="s">
        <v>31</v>
      </c>
      <c r="K3467" t="s">
        <v>31</v>
      </c>
      <c r="L3467" t="s">
        <v>3475</v>
      </c>
      <c r="M3467" t="s">
        <v>2448</v>
      </c>
      <c r="N3467" t="s">
        <v>31</v>
      </c>
      <c r="O3467" t="s">
        <v>31</v>
      </c>
      <c r="P3467" t="s">
        <v>31</v>
      </c>
    </row>
    <row r="3468" spans="1:16" x14ac:dyDescent="0.25">
      <c r="A3468" t="s">
        <v>14827</v>
      </c>
      <c r="B3468">
        <v>3105</v>
      </c>
      <c r="C3468">
        <v>30496</v>
      </c>
      <c r="D3468" s="7" t="s">
        <v>6133</v>
      </c>
      <c r="E3468" t="s">
        <v>6134</v>
      </c>
      <c r="F3468" t="s">
        <v>3474</v>
      </c>
      <c r="G3468" s="1">
        <v>-11603.46</v>
      </c>
      <c r="H3468" t="s">
        <v>31</v>
      </c>
      <c r="I3468" t="s">
        <v>11333</v>
      </c>
      <c r="J3468" t="s">
        <v>31</v>
      </c>
      <c r="K3468" t="s">
        <v>31</v>
      </c>
      <c r="L3468" t="s">
        <v>3475</v>
      </c>
      <c r="M3468" t="s">
        <v>2448</v>
      </c>
      <c r="N3468" t="s">
        <v>31</v>
      </c>
      <c r="O3468" t="s">
        <v>31</v>
      </c>
      <c r="P3468" t="s">
        <v>31</v>
      </c>
    </row>
    <row r="3469" spans="1:16" x14ac:dyDescent="0.25">
      <c r="A3469" t="s">
        <v>14828</v>
      </c>
      <c r="B3469">
        <v>3105</v>
      </c>
      <c r="C3469">
        <v>33180</v>
      </c>
      <c r="D3469" s="7" t="s">
        <v>8854</v>
      </c>
      <c r="E3469" t="s">
        <v>8855</v>
      </c>
      <c r="F3469" t="s">
        <v>3474</v>
      </c>
      <c r="G3469" s="1">
        <v>-3044.65</v>
      </c>
      <c r="H3469" t="s">
        <v>31</v>
      </c>
      <c r="I3469" t="s">
        <v>11333</v>
      </c>
      <c r="J3469" t="s">
        <v>31</v>
      </c>
      <c r="K3469" t="s">
        <v>31</v>
      </c>
      <c r="L3469" t="s">
        <v>3475</v>
      </c>
      <c r="M3469" t="s">
        <v>2448</v>
      </c>
      <c r="N3469" t="s">
        <v>31</v>
      </c>
      <c r="O3469" t="s">
        <v>31</v>
      </c>
      <c r="P3469" t="s">
        <v>31</v>
      </c>
    </row>
    <row r="3470" spans="1:16" x14ac:dyDescent="0.25">
      <c r="A3470" t="s">
        <v>14829</v>
      </c>
      <c r="B3470">
        <v>3105</v>
      </c>
      <c r="C3470">
        <v>30027</v>
      </c>
      <c r="D3470" s="7" t="s">
        <v>5481</v>
      </c>
      <c r="E3470" t="s">
        <v>5482</v>
      </c>
      <c r="F3470" t="s">
        <v>3474</v>
      </c>
      <c r="G3470" s="1">
        <v>2785.18</v>
      </c>
      <c r="H3470" t="s">
        <v>31</v>
      </c>
      <c r="I3470" t="s">
        <v>11357</v>
      </c>
      <c r="J3470" t="s">
        <v>31</v>
      </c>
      <c r="K3470" t="s">
        <v>31</v>
      </c>
      <c r="L3470" t="s">
        <v>3475</v>
      </c>
      <c r="M3470" t="s">
        <v>2448</v>
      </c>
      <c r="N3470" t="s">
        <v>31</v>
      </c>
      <c r="O3470" t="s">
        <v>31</v>
      </c>
      <c r="P3470" t="s">
        <v>31</v>
      </c>
    </row>
    <row r="3471" spans="1:16" x14ac:dyDescent="0.25">
      <c r="A3471" t="s">
        <v>14830</v>
      </c>
      <c r="B3471">
        <v>3105</v>
      </c>
      <c r="C3471">
        <v>32184</v>
      </c>
      <c r="D3471" s="7" t="s">
        <v>7651</v>
      </c>
      <c r="E3471" t="s">
        <v>7652</v>
      </c>
      <c r="F3471" t="s">
        <v>3474</v>
      </c>
      <c r="G3471" s="1">
        <v>-981.12</v>
      </c>
      <c r="H3471" t="s">
        <v>31</v>
      </c>
      <c r="I3471" t="s">
        <v>11357</v>
      </c>
      <c r="J3471" t="s">
        <v>31</v>
      </c>
      <c r="K3471" t="s">
        <v>31</v>
      </c>
      <c r="L3471" t="s">
        <v>3475</v>
      </c>
      <c r="M3471" t="s">
        <v>2448</v>
      </c>
      <c r="N3471" t="s">
        <v>31</v>
      </c>
      <c r="O3471" t="s">
        <v>31</v>
      </c>
      <c r="P3471" t="s">
        <v>31</v>
      </c>
    </row>
    <row r="3472" spans="1:16" x14ac:dyDescent="0.25">
      <c r="A3472" t="s">
        <v>14831</v>
      </c>
      <c r="B3472">
        <v>3105</v>
      </c>
      <c r="C3472">
        <v>30503</v>
      </c>
      <c r="D3472" s="7" t="s">
        <v>6147</v>
      </c>
      <c r="E3472" t="s">
        <v>6148</v>
      </c>
      <c r="F3472" t="s">
        <v>3474</v>
      </c>
      <c r="G3472" s="1">
        <v>-177.59</v>
      </c>
      <c r="H3472" t="s">
        <v>31</v>
      </c>
      <c r="I3472" t="s">
        <v>11357</v>
      </c>
      <c r="J3472" t="s">
        <v>31</v>
      </c>
      <c r="K3472" t="s">
        <v>31</v>
      </c>
      <c r="L3472" t="s">
        <v>3475</v>
      </c>
      <c r="M3472" t="s">
        <v>2448</v>
      </c>
      <c r="N3472" t="s">
        <v>31</v>
      </c>
      <c r="O3472" t="s">
        <v>31</v>
      </c>
      <c r="P3472" t="s">
        <v>31</v>
      </c>
    </row>
    <row r="3473" spans="1:16" x14ac:dyDescent="0.25">
      <c r="A3473" t="s">
        <v>14832</v>
      </c>
      <c r="B3473">
        <v>3105</v>
      </c>
      <c r="C3473">
        <v>28207</v>
      </c>
      <c r="D3473" s="7" t="s">
        <v>3489</v>
      </c>
      <c r="E3473" t="s">
        <v>3490</v>
      </c>
      <c r="F3473" t="s">
        <v>3474</v>
      </c>
      <c r="G3473" s="1">
        <v>-566.99</v>
      </c>
      <c r="H3473" t="s">
        <v>31</v>
      </c>
      <c r="I3473" t="s">
        <v>11357</v>
      </c>
      <c r="J3473" t="s">
        <v>31</v>
      </c>
      <c r="K3473" t="s">
        <v>31</v>
      </c>
      <c r="L3473" t="s">
        <v>3475</v>
      </c>
      <c r="M3473" t="s">
        <v>2448</v>
      </c>
      <c r="N3473" t="s">
        <v>31</v>
      </c>
      <c r="O3473" t="s">
        <v>31</v>
      </c>
      <c r="P3473" t="s">
        <v>31</v>
      </c>
    </row>
    <row r="3474" spans="1:16" x14ac:dyDescent="0.25">
      <c r="A3474" t="s">
        <v>14833</v>
      </c>
      <c r="B3474">
        <v>3105</v>
      </c>
      <c r="C3474">
        <v>28243</v>
      </c>
      <c r="D3474" s="7" t="s">
        <v>3558</v>
      </c>
      <c r="E3474" t="s">
        <v>3559</v>
      </c>
      <c r="F3474" t="s">
        <v>3474</v>
      </c>
      <c r="G3474" s="1">
        <v>-1059.48</v>
      </c>
      <c r="H3474" t="s">
        <v>31</v>
      </c>
      <c r="I3474" t="s">
        <v>11357</v>
      </c>
      <c r="J3474" t="s">
        <v>31</v>
      </c>
      <c r="K3474" t="s">
        <v>31</v>
      </c>
      <c r="L3474" t="s">
        <v>3475</v>
      </c>
      <c r="M3474" t="s">
        <v>2448</v>
      </c>
      <c r="N3474" t="s">
        <v>31</v>
      </c>
      <c r="O3474" t="s">
        <v>31</v>
      </c>
      <c r="P3474" t="s">
        <v>31</v>
      </c>
    </row>
    <row r="3475" spans="1:16" x14ac:dyDescent="0.25">
      <c r="A3475" t="s">
        <v>14834</v>
      </c>
      <c r="B3475">
        <v>3105</v>
      </c>
      <c r="C3475">
        <v>31149</v>
      </c>
      <c r="D3475" s="7" t="s">
        <v>6774</v>
      </c>
      <c r="E3475" t="s">
        <v>6775</v>
      </c>
      <c r="F3475" t="s">
        <v>3474</v>
      </c>
      <c r="G3475" s="1">
        <v>54896.17</v>
      </c>
      <c r="H3475" t="s">
        <v>31</v>
      </c>
      <c r="I3475" t="s">
        <v>11357</v>
      </c>
      <c r="J3475" t="s">
        <v>31</v>
      </c>
      <c r="K3475" t="s">
        <v>31</v>
      </c>
      <c r="L3475" t="s">
        <v>3475</v>
      </c>
      <c r="M3475" t="s">
        <v>2448</v>
      </c>
      <c r="N3475" t="s">
        <v>31</v>
      </c>
      <c r="O3475" t="s">
        <v>31</v>
      </c>
      <c r="P3475" t="s">
        <v>31</v>
      </c>
    </row>
    <row r="3476" spans="1:16" x14ac:dyDescent="0.25">
      <c r="A3476" t="s">
        <v>14835</v>
      </c>
      <c r="B3476">
        <v>3105</v>
      </c>
      <c r="C3476">
        <v>28301</v>
      </c>
      <c r="D3476" s="7" t="s">
        <v>3642</v>
      </c>
      <c r="E3476" t="s">
        <v>3643</v>
      </c>
      <c r="F3476" t="s">
        <v>3474</v>
      </c>
      <c r="G3476" s="1">
        <v>481.1</v>
      </c>
      <c r="H3476" t="s">
        <v>31</v>
      </c>
      <c r="I3476" t="s">
        <v>11333</v>
      </c>
      <c r="J3476" t="s">
        <v>31</v>
      </c>
      <c r="K3476" t="s">
        <v>31</v>
      </c>
      <c r="L3476" t="s">
        <v>3475</v>
      </c>
      <c r="M3476" t="s">
        <v>2448</v>
      </c>
      <c r="N3476" t="s">
        <v>31</v>
      </c>
      <c r="O3476" t="s">
        <v>31</v>
      </c>
      <c r="P3476" t="s">
        <v>31</v>
      </c>
    </row>
    <row r="3477" spans="1:16" x14ac:dyDescent="0.25">
      <c r="A3477" t="s">
        <v>14836</v>
      </c>
      <c r="B3477">
        <v>3105</v>
      </c>
      <c r="C3477">
        <v>30592</v>
      </c>
      <c r="D3477" s="7" t="s">
        <v>6223</v>
      </c>
      <c r="E3477" t="s">
        <v>6224</v>
      </c>
      <c r="F3477" t="s">
        <v>3474</v>
      </c>
      <c r="G3477" s="1">
        <v>-243.19</v>
      </c>
      <c r="H3477" t="s">
        <v>31</v>
      </c>
      <c r="I3477" t="s">
        <v>11333</v>
      </c>
      <c r="J3477" t="s">
        <v>31</v>
      </c>
      <c r="K3477" t="s">
        <v>31</v>
      </c>
      <c r="L3477" t="s">
        <v>3475</v>
      </c>
      <c r="M3477" t="s">
        <v>2448</v>
      </c>
      <c r="N3477" t="s">
        <v>31</v>
      </c>
      <c r="O3477" t="s">
        <v>31</v>
      </c>
      <c r="P3477" t="s">
        <v>31</v>
      </c>
    </row>
    <row r="3478" spans="1:16" x14ac:dyDescent="0.25">
      <c r="A3478" t="s">
        <v>14837</v>
      </c>
      <c r="B3478">
        <v>3105</v>
      </c>
      <c r="C3478">
        <v>32233</v>
      </c>
      <c r="D3478" s="7" t="s">
        <v>7725</v>
      </c>
      <c r="E3478" t="s">
        <v>7726</v>
      </c>
      <c r="F3478" t="s">
        <v>3474</v>
      </c>
      <c r="G3478" s="1">
        <v>-7.67</v>
      </c>
      <c r="H3478" t="s">
        <v>31</v>
      </c>
      <c r="I3478" t="s">
        <v>11333</v>
      </c>
      <c r="J3478" t="s">
        <v>31</v>
      </c>
      <c r="K3478" t="s">
        <v>31</v>
      </c>
      <c r="L3478" t="s">
        <v>3475</v>
      </c>
      <c r="M3478" t="s">
        <v>2448</v>
      </c>
      <c r="N3478" t="s">
        <v>31</v>
      </c>
      <c r="O3478" t="s">
        <v>31</v>
      </c>
      <c r="P3478" t="s">
        <v>31</v>
      </c>
    </row>
    <row r="3479" spans="1:16" x14ac:dyDescent="0.25">
      <c r="A3479" t="s">
        <v>14838</v>
      </c>
      <c r="B3479">
        <v>3105</v>
      </c>
      <c r="C3479">
        <v>32655</v>
      </c>
      <c r="D3479" s="7" t="s">
        <v>8277</v>
      </c>
      <c r="E3479" t="s">
        <v>8278</v>
      </c>
      <c r="F3479" t="s">
        <v>3474</v>
      </c>
      <c r="G3479" s="1">
        <v>-224.49</v>
      </c>
      <c r="H3479" t="s">
        <v>31</v>
      </c>
      <c r="I3479" t="s">
        <v>11333</v>
      </c>
      <c r="J3479" t="s">
        <v>31</v>
      </c>
      <c r="K3479" t="s">
        <v>31</v>
      </c>
      <c r="L3479" t="s">
        <v>3475</v>
      </c>
      <c r="M3479" t="s">
        <v>2448</v>
      </c>
      <c r="N3479" t="s">
        <v>31</v>
      </c>
      <c r="O3479" t="s">
        <v>31</v>
      </c>
      <c r="P3479" t="s">
        <v>31</v>
      </c>
    </row>
    <row r="3480" spans="1:16" x14ac:dyDescent="0.25">
      <c r="A3480" t="s">
        <v>14839</v>
      </c>
      <c r="B3480">
        <v>3105</v>
      </c>
      <c r="C3480">
        <v>32194</v>
      </c>
      <c r="D3480" s="7" t="s">
        <v>7671</v>
      </c>
      <c r="E3480" t="s">
        <v>7672</v>
      </c>
      <c r="F3480" t="s">
        <v>3474</v>
      </c>
      <c r="G3480" s="1">
        <v>-5.75</v>
      </c>
      <c r="H3480" t="s">
        <v>31</v>
      </c>
      <c r="I3480" t="s">
        <v>11333</v>
      </c>
      <c r="J3480" t="s">
        <v>31</v>
      </c>
      <c r="K3480" t="s">
        <v>31</v>
      </c>
      <c r="L3480" t="s">
        <v>3475</v>
      </c>
      <c r="M3480" t="s">
        <v>2448</v>
      </c>
      <c r="N3480" t="s">
        <v>31</v>
      </c>
      <c r="O3480" t="s">
        <v>31</v>
      </c>
      <c r="P3480" t="s">
        <v>31</v>
      </c>
    </row>
    <row r="3481" spans="1:16" x14ac:dyDescent="0.25">
      <c r="A3481" t="s">
        <v>14840</v>
      </c>
      <c r="B3481">
        <v>3105</v>
      </c>
      <c r="C3481">
        <v>30306</v>
      </c>
      <c r="D3481" s="7" t="s">
        <v>5849</v>
      </c>
      <c r="E3481" t="s">
        <v>5850</v>
      </c>
      <c r="F3481" t="s">
        <v>3474</v>
      </c>
      <c r="G3481" s="1">
        <v>0</v>
      </c>
      <c r="H3481" t="s">
        <v>31</v>
      </c>
      <c r="I3481" t="s">
        <v>11333</v>
      </c>
      <c r="J3481" t="s">
        <v>31</v>
      </c>
      <c r="K3481" t="s">
        <v>31</v>
      </c>
      <c r="L3481" t="s">
        <v>3475</v>
      </c>
      <c r="M3481" t="s">
        <v>2448</v>
      </c>
      <c r="N3481" t="s">
        <v>31</v>
      </c>
      <c r="O3481" t="s">
        <v>31</v>
      </c>
      <c r="P3481" t="s">
        <v>31</v>
      </c>
    </row>
    <row r="3482" spans="1:16" x14ac:dyDescent="0.25">
      <c r="A3482" t="s">
        <v>14841</v>
      </c>
      <c r="B3482">
        <v>3105</v>
      </c>
      <c r="C3482">
        <v>30045</v>
      </c>
      <c r="D3482" s="7" t="s">
        <v>5515</v>
      </c>
      <c r="E3482" t="s">
        <v>5516</v>
      </c>
      <c r="F3482" t="s">
        <v>3474</v>
      </c>
      <c r="G3482" s="1">
        <v>165.59</v>
      </c>
      <c r="H3482" t="s">
        <v>31</v>
      </c>
      <c r="I3482" t="s">
        <v>11333</v>
      </c>
      <c r="J3482" t="s">
        <v>31</v>
      </c>
      <c r="K3482" t="s">
        <v>31</v>
      </c>
      <c r="L3482" t="s">
        <v>3475</v>
      </c>
      <c r="M3482" t="s">
        <v>2448</v>
      </c>
      <c r="N3482" t="s">
        <v>31</v>
      </c>
      <c r="O3482" t="s">
        <v>31</v>
      </c>
      <c r="P3482" t="s">
        <v>31</v>
      </c>
    </row>
    <row r="3483" spans="1:16" x14ac:dyDescent="0.25">
      <c r="A3483" t="s">
        <v>14842</v>
      </c>
      <c r="B3483">
        <v>3105</v>
      </c>
      <c r="C3483">
        <v>30620</v>
      </c>
      <c r="D3483" s="7" t="s">
        <v>6233</v>
      </c>
      <c r="E3483" t="s">
        <v>6234</v>
      </c>
      <c r="F3483" t="s">
        <v>3474</v>
      </c>
      <c r="G3483" s="1">
        <v>-70.52</v>
      </c>
      <c r="H3483" t="s">
        <v>31</v>
      </c>
      <c r="I3483" t="s">
        <v>11333</v>
      </c>
      <c r="J3483" t="s">
        <v>31</v>
      </c>
      <c r="K3483" t="s">
        <v>31</v>
      </c>
      <c r="L3483" t="s">
        <v>3475</v>
      </c>
      <c r="M3483" t="s">
        <v>2448</v>
      </c>
      <c r="N3483" t="s">
        <v>31</v>
      </c>
      <c r="O3483" t="s">
        <v>31</v>
      </c>
      <c r="P3483" t="s">
        <v>31</v>
      </c>
    </row>
    <row r="3484" spans="1:16" x14ac:dyDescent="0.25">
      <c r="A3484" t="s">
        <v>14843</v>
      </c>
      <c r="B3484">
        <v>3105</v>
      </c>
      <c r="C3484">
        <v>31951</v>
      </c>
      <c r="D3484" s="7" t="s">
        <v>7293</v>
      </c>
      <c r="E3484" t="s">
        <v>7294</v>
      </c>
      <c r="F3484" t="s">
        <v>3474</v>
      </c>
      <c r="G3484" s="1">
        <v>-5.15</v>
      </c>
      <c r="H3484" t="s">
        <v>31</v>
      </c>
      <c r="I3484" t="s">
        <v>11333</v>
      </c>
      <c r="J3484" t="s">
        <v>31</v>
      </c>
      <c r="K3484" t="s">
        <v>31</v>
      </c>
      <c r="L3484" t="s">
        <v>3475</v>
      </c>
      <c r="M3484" t="s">
        <v>2448</v>
      </c>
      <c r="N3484" t="s">
        <v>31</v>
      </c>
      <c r="O3484" t="s">
        <v>31</v>
      </c>
      <c r="P3484" t="s">
        <v>31</v>
      </c>
    </row>
    <row r="3485" spans="1:16" x14ac:dyDescent="0.25">
      <c r="A3485" t="s">
        <v>14844</v>
      </c>
      <c r="B3485">
        <v>3105</v>
      </c>
      <c r="C3485">
        <v>28349</v>
      </c>
      <c r="D3485" s="7" t="s">
        <v>3714</v>
      </c>
      <c r="E3485" t="s">
        <v>3715</v>
      </c>
      <c r="F3485" t="s">
        <v>3474</v>
      </c>
      <c r="G3485" s="1">
        <v>-42.98</v>
      </c>
      <c r="H3485" t="s">
        <v>31</v>
      </c>
      <c r="I3485" t="s">
        <v>11333</v>
      </c>
      <c r="J3485" t="s">
        <v>31</v>
      </c>
      <c r="K3485" t="s">
        <v>31</v>
      </c>
      <c r="L3485" t="s">
        <v>3475</v>
      </c>
      <c r="M3485" t="s">
        <v>2448</v>
      </c>
      <c r="N3485" t="s">
        <v>31</v>
      </c>
      <c r="O3485" t="s">
        <v>31</v>
      </c>
      <c r="P3485" t="s">
        <v>31</v>
      </c>
    </row>
    <row r="3486" spans="1:16" x14ac:dyDescent="0.25">
      <c r="A3486" t="s">
        <v>14845</v>
      </c>
      <c r="B3486">
        <v>3105</v>
      </c>
      <c r="C3486">
        <v>28256</v>
      </c>
      <c r="D3486" s="7" t="s">
        <v>3574</v>
      </c>
      <c r="E3486" t="s">
        <v>3575</v>
      </c>
      <c r="F3486" t="s">
        <v>3474</v>
      </c>
      <c r="G3486" s="1">
        <v>-40.020000000000003</v>
      </c>
      <c r="H3486" t="s">
        <v>31</v>
      </c>
      <c r="I3486" t="s">
        <v>11333</v>
      </c>
      <c r="J3486" t="s">
        <v>31</v>
      </c>
      <c r="K3486" t="s">
        <v>31</v>
      </c>
      <c r="L3486" t="s">
        <v>3475</v>
      </c>
      <c r="M3486" t="s">
        <v>2448</v>
      </c>
      <c r="N3486" t="s">
        <v>31</v>
      </c>
      <c r="O3486" t="s">
        <v>31</v>
      </c>
      <c r="P3486" t="s">
        <v>31</v>
      </c>
    </row>
    <row r="3487" spans="1:16" x14ac:dyDescent="0.25">
      <c r="A3487" t="s">
        <v>14846</v>
      </c>
      <c r="B3487">
        <v>3105</v>
      </c>
      <c r="C3487">
        <v>29657</v>
      </c>
      <c r="D3487" s="7" t="s">
        <v>5007</v>
      </c>
      <c r="E3487" t="s">
        <v>5008</v>
      </c>
      <c r="F3487" t="s">
        <v>3474</v>
      </c>
      <c r="G3487" s="1">
        <v>-6.92</v>
      </c>
      <c r="H3487" t="s">
        <v>31</v>
      </c>
      <c r="I3487" t="s">
        <v>11333</v>
      </c>
      <c r="J3487" t="s">
        <v>31</v>
      </c>
      <c r="K3487" t="s">
        <v>31</v>
      </c>
      <c r="L3487" t="s">
        <v>3475</v>
      </c>
      <c r="M3487" t="s">
        <v>2448</v>
      </c>
      <c r="N3487" t="s">
        <v>31</v>
      </c>
      <c r="O3487" t="s">
        <v>31</v>
      </c>
      <c r="P3487" t="s">
        <v>31</v>
      </c>
    </row>
    <row r="3488" spans="1:16" x14ac:dyDescent="0.25">
      <c r="A3488" t="s">
        <v>14847</v>
      </c>
      <c r="B3488">
        <v>3105</v>
      </c>
      <c r="C3488">
        <v>29847</v>
      </c>
      <c r="D3488" s="7" t="s">
        <v>5201</v>
      </c>
      <c r="E3488" t="s">
        <v>5202</v>
      </c>
      <c r="F3488" t="s">
        <v>3474</v>
      </c>
      <c r="G3488" s="1">
        <v>-4733</v>
      </c>
      <c r="H3488" t="s">
        <v>31</v>
      </c>
      <c r="I3488" t="s">
        <v>11333</v>
      </c>
      <c r="J3488" t="s">
        <v>31</v>
      </c>
      <c r="K3488" t="s">
        <v>31</v>
      </c>
      <c r="L3488" t="s">
        <v>3475</v>
      </c>
      <c r="M3488" t="s">
        <v>2448</v>
      </c>
      <c r="N3488" t="s">
        <v>31</v>
      </c>
      <c r="O3488" t="s">
        <v>31</v>
      </c>
      <c r="P3488" t="s">
        <v>31</v>
      </c>
    </row>
    <row r="3489" spans="1:16" x14ac:dyDescent="0.25">
      <c r="A3489" t="s">
        <v>14848</v>
      </c>
      <c r="B3489">
        <v>3105</v>
      </c>
      <c r="C3489">
        <v>31203</v>
      </c>
      <c r="D3489" s="7" t="s">
        <v>6868</v>
      </c>
      <c r="E3489" t="s">
        <v>6869</v>
      </c>
      <c r="F3489" t="s">
        <v>3474</v>
      </c>
      <c r="G3489" s="1">
        <v>-28182.57</v>
      </c>
      <c r="H3489" t="s">
        <v>31</v>
      </c>
      <c r="I3489" t="s">
        <v>11357</v>
      </c>
      <c r="J3489" t="s">
        <v>31</v>
      </c>
      <c r="K3489" t="s">
        <v>31</v>
      </c>
      <c r="L3489" t="s">
        <v>3475</v>
      </c>
      <c r="M3489" t="s">
        <v>2448</v>
      </c>
      <c r="N3489" t="s">
        <v>31</v>
      </c>
      <c r="O3489" t="s">
        <v>31</v>
      </c>
      <c r="P3489" t="s">
        <v>31</v>
      </c>
    </row>
    <row r="3490" spans="1:16" x14ac:dyDescent="0.25">
      <c r="A3490" t="s">
        <v>14849</v>
      </c>
      <c r="B3490">
        <v>3105</v>
      </c>
      <c r="C3490">
        <v>31171</v>
      </c>
      <c r="D3490" s="7" t="s">
        <v>6816</v>
      </c>
      <c r="E3490" t="s">
        <v>6817</v>
      </c>
      <c r="F3490" t="s">
        <v>3474</v>
      </c>
      <c r="G3490" s="1">
        <v>-81187.58</v>
      </c>
      <c r="H3490" t="s">
        <v>31</v>
      </c>
      <c r="I3490" t="s">
        <v>11357</v>
      </c>
      <c r="J3490" t="s">
        <v>31</v>
      </c>
      <c r="K3490" t="s">
        <v>31</v>
      </c>
      <c r="L3490" t="s">
        <v>3475</v>
      </c>
      <c r="M3490" t="s">
        <v>2448</v>
      </c>
      <c r="N3490" t="s">
        <v>31</v>
      </c>
      <c r="O3490" t="s">
        <v>31</v>
      </c>
      <c r="P3490" t="s">
        <v>31</v>
      </c>
    </row>
    <row r="3491" spans="1:16" x14ac:dyDescent="0.25">
      <c r="A3491" t="s">
        <v>14850</v>
      </c>
      <c r="B3491">
        <v>3105</v>
      </c>
      <c r="C3491">
        <v>30007</v>
      </c>
      <c r="D3491" s="7" t="s">
        <v>5441</v>
      </c>
      <c r="E3491" t="s">
        <v>5442</v>
      </c>
      <c r="F3491" t="s">
        <v>3474</v>
      </c>
      <c r="G3491" s="1">
        <v>194857.76</v>
      </c>
      <c r="H3491" t="s">
        <v>31</v>
      </c>
      <c r="I3491" t="s">
        <v>11357</v>
      </c>
      <c r="J3491" t="s">
        <v>31</v>
      </c>
      <c r="K3491" t="s">
        <v>31</v>
      </c>
      <c r="L3491" t="s">
        <v>3475</v>
      </c>
      <c r="M3491" t="s">
        <v>2448</v>
      </c>
      <c r="N3491" t="s">
        <v>31</v>
      </c>
      <c r="O3491" t="s">
        <v>31</v>
      </c>
      <c r="P3491" t="s">
        <v>31</v>
      </c>
    </row>
    <row r="3492" spans="1:16" x14ac:dyDescent="0.25">
      <c r="A3492" t="s">
        <v>14851</v>
      </c>
      <c r="B3492">
        <v>3105</v>
      </c>
      <c r="C3492">
        <v>29707</v>
      </c>
      <c r="D3492" s="7" t="s">
        <v>5039</v>
      </c>
      <c r="E3492" t="s">
        <v>5040</v>
      </c>
      <c r="F3492" t="s">
        <v>3474</v>
      </c>
      <c r="G3492" s="1">
        <v>-531.71</v>
      </c>
      <c r="H3492" t="s">
        <v>31</v>
      </c>
      <c r="I3492" t="s">
        <v>11357</v>
      </c>
      <c r="J3492" t="s">
        <v>31</v>
      </c>
      <c r="K3492" t="s">
        <v>31</v>
      </c>
      <c r="L3492" t="s">
        <v>3475</v>
      </c>
      <c r="M3492" t="s">
        <v>2448</v>
      </c>
      <c r="N3492" t="s">
        <v>31</v>
      </c>
      <c r="O3492" t="s">
        <v>31</v>
      </c>
      <c r="P3492" t="s">
        <v>31</v>
      </c>
    </row>
    <row r="3493" spans="1:16" x14ac:dyDescent="0.25">
      <c r="A3493" t="s">
        <v>14852</v>
      </c>
      <c r="B3493">
        <v>3105</v>
      </c>
      <c r="C3493">
        <v>29728</v>
      </c>
      <c r="D3493" s="7" t="s">
        <v>5057</v>
      </c>
      <c r="E3493" t="s">
        <v>5058</v>
      </c>
      <c r="F3493" t="s">
        <v>3474</v>
      </c>
      <c r="G3493" s="1">
        <v>-8.8699999999999992</v>
      </c>
      <c r="H3493" t="s">
        <v>31</v>
      </c>
      <c r="I3493" t="s">
        <v>11357</v>
      </c>
      <c r="J3493" t="s">
        <v>31</v>
      </c>
      <c r="K3493" t="s">
        <v>31</v>
      </c>
      <c r="L3493" t="s">
        <v>3475</v>
      </c>
      <c r="M3493" t="s">
        <v>2448</v>
      </c>
      <c r="N3493" t="s">
        <v>31</v>
      </c>
      <c r="O3493" t="s">
        <v>31</v>
      </c>
      <c r="P3493" t="s">
        <v>31</v>
      </c>
    </row>
    <row r="3494" spans="1:16" x14ac:dyDescent="0.25">
      <c r="A3494" t="s">
        <v>14853</v>
      </c>
      <c r="B3494">
        <v>3105</v>
      </c>
      <c r="C3494">
        <v>30486</v>
      </c>
      <c r="D3494" s="7" t="s">
        <v>6115</v>
      </c>
      <c r="E3494" t="s">
        <v>6116</v>
      </c>
      <c r="F3494" t="s">
        <v>3474</v>
      </c>
      <c r="G3494" s="1">
        <v>-623.78</v>
      </c>
      <c r="H3494" t="s">
        <v>31</v>
      </c>
      <c r="I3494" t="s">
        <v>11357</v>
      </c>
      <c r="J3494" t="s">
        <v>31</v>
      </c>
      <c r="K3494" t="s">
        <v>31</v>
      </c>
      <c r="L3494" t="s">
        <v>3475</v>
      </c>
      <c r="M3494" t="s">
        <v>2448</v>
      </c>
      <c r="N3494" t="s">
        <v>31</v>
      </c>
      <c r="O3494" t="s">
        <v>31</v>
      </c>
      <c r="P3494" t="s">
        <v>31</v>
      </c>
    </row>
    <row r="3495" spans="1:16" x14ac:dyDescent="0.25">
      <c r="A3495" t="s">
        <v>14854</v>
      </c>
      <c r="B3495">
        <v>3105</v>
      </c>
      <c r="C3495">
        <v>28293</v>
      </c>
      <c r="D3495" s="7" t="s">
        <v>3632</v>
      </c>
      <c r="E3495" t="s">
        <v>3633</v>
      </c>
      <c r="F3495" t="s">
        <v>3474</v>
      </c>
      <c r="G3495" s="1">
        <v>18.260000000000002</v>
      </c>
      <c r="H3495" t="s">
        <v>31</v>
      </c>
      <c r="I3495" t="s">
        <v>11357</v>
      </c>
      <c r="J3495" t="s">
        <v>31</v>
      </c>
      <c r="K3495" t="s">
        <v>31</v>
      </c>
      <c r="L3495" t="s">
        <v>3475</v>
      </c>
      <c r="M3495" t="s">
        <v>2448</v>
      </c>
      <c r="N3495" t="s">
        <v>31</v>
      </c>
      <c r="O3495" t="s">
        <v>31</v>
      </c>
      <c r="P3495" t="s">
        <v>31</v>
      </c>
    </row>
    <row r="3496" spans="1:16" x14ac:dyDescent="0.25">
      <c r="A3496" t="s">
        <v>14855</v>
      </c>
      <c r="B3496">
        <v>3105</v>
      </c>
      <c r="C3496">
        <v>28216</v>
      </c>
      <c r="D3496" s="7" t="s">
        <v>3511</v>
      </c>
      <c r="E3496" t="s">
        <v>3512</v>
      </c>
      <c r="F3496" t="s">
        <v>3474</v>
      </c>
      <c r="G3496" s="1">
        <v>-15544.99</v>
      </c>
      <c r="H3496" t="s">
        <v>31</v>
      </c>
      <c r="I3496" t="s">
        <v>11357</v>
      </c>
      <c r="J3496" t="s">
        <v>31</v>
      </c>
      <c r="K3496" t="s">
        <v>31</v>
      </c>
      <c r="L3496" t="s">
        <v>3475</v>
      </c>
      <c r="M3496" t="s">
        <v>2448</v>
      </c>
      <c r="N3496" t="s">
        <v>31</v>
      </c>
      <c r="O3496" t="s">
        <v>31</v>
      </c>
      <c r="P3496" t="s">
        <v>31</v>
      </c>
    </row>
    <row r="3497" spans="1:16" x14ac:dyDescent="0.25">
      <c r="A3497" t="s">
        <v>14856</v>
      </c>
      <c r="B3497">
        <v>3105</v>
      </c>
      <c r="C3497">
        <v>30487</v>
      </c>
      <c r="D3497" s="7" t="s">
        <v>6117</v>
      </c>
      <c r="E3497" t="s">
        <v>6118</v>
      </c>
      <c r="F3497" t="s">
        <v>3474</v>
      </c>
      <c r="G3497" s="1">
        <v>-392.59</v>
      </c>
      <c r="H3497" t="s">
        <v>31</v>
      </c>
      <c r="I3497" t="s">
        <v>11357</v>
      </c>
      <c r="J3497" t="s">
        <v>31</v>
      </c>
      <c r="K3497" t="s">
        <v>31</v>
      </c>
      <c r="L3497" t="s">
        <v>3475</v>
      </c>
      <c r="M3497" t="s">
        <v>2448</v>
      </c>
      <c r="N3497" t="s">
        <v>31</v>
      </c>
      <c r="O3497" t="s">
        <v>31</v>
      </c>
      <c r="P3497" t="s">
        <v>31</v>
      </c>
    </row>
    <row r="3498" spans="1:16" x14ac:dyDescent="0.25">
      <c r="A3498" t="s">
        <v>14857</v>
      </c>
      <c r="B3498">
        <v>3105</v>
      </c>
      <c r="C3498">
        <v>28262</v>
      </c>
      <c r="D3498" s="7" t="s">
        <v>3584</v>
      </c>
      <c r="E3498" t="s">
        <v>3585</v>
      </c>
      <c r="F3498" t="s">
        <v>3474</v>
      </c>
      <c r="G3498" s="1">
        <v>-420.31</v>
      </c>
      <c r="H3498" t="s">
        <v>31</v>
      </c>
      <c r="I3498" t="s">
        <v>11357</v>
      </c>
      <c r="J3498" t="s">
        <v>31</v>
      </c>
      <c r="K3498" t="s">
        <v>31</v>
      </c>
      <c r="L3498" t="s">
        <v>3475</v>
      </c>
      <c r="M3498" t="s">
        <v>2448</v>
      </c>
      <c r="N3498" t="s">
        <v>31</v>
      </c>
      <c r="O3498" t="s">
        <v>31</v>
      </c>
      <c r="P3498" t="s">
        <v>31</v>
      </c>
    </row>
    <row r="3499" spans="1:16" x14ac:dyDescent="0.25">
      <c r="A3499" t="s">
        <v>14858</v>
      </c>
      <c r="B3499">
        <v>3105</v>
      </c>
      <c r="C3499">
        <v>28789</v>
      </c>
      <c r="D3499" s="7" t="s">
        <v>4300</v>
      </c>
      <c r="E3499" t="s">
        <v>4301</v>
      </c>
      <c r="F3499" t="s">
        <v>3474</v>
      </c>
      <c r="G3499" s="1">
        <v>0</v>
      </c>
      <c r="H3499" t="s">
        <v>31</v>
      </c>
      <c r="I3499" t="s">
        <v>11357</v>
      </c>
      <c r="J3499" t="s">
        <v>31</v>
      </c>
      <c r="K3499" t="s">
        <v>31</v>
      </c>
      <c r="L3499" t="s">
        <v>3475</v>
      </c>
      <c r="M3499" t="s">
        <v>2448</v>
      </c>
      <c r="N3499" t="s">
        <v>31</v>
      </c>
      <c r="O3499" t="s">
        <v>31</v>
      </c>
      <c r="P3499" t="s">
        <v>31</v>
      </c>
    </row>
    <row r="3500" spans="1:16" x14ac:dyDescent="0.25">
      <c r="A3500" t="s">
        <v>14859</v>
      </c>
      <c r="B3500">
        <v>3105</v>
      </c>
      <c r="C3500">
        <v>30463</v>
      </c>
      <c r="D3500" s="7" t="s">
        <v>6079</v>
      </c>
      <c r="E3500" t="s">
        <v>6080</v>
      </c>
      <c r="F3500" t="s">
        <v>3474</v>
      </c>
      <c r="G3500" s="1">
        <v>-33178.07</v>
      </c>
      <c r="H3500" t="s">
        <v>31</v>
      </c>
      <c r="I3500" t="s">
        <v>11357</v>
      </c>
      <c r="J3500" t="s">
        <v>31</v>
      </c>
      <c r="K3500" t="s">
        <v>31</v>
      </c>
      <c r="L3500" t="s">
        <v>3475</v>
      </c>
      <c r="M3500" t="s">
        <v>2448</v>
      </c>
      <c r="N3500" t="s">
        <v>31</v>
      </c>
      <c r="O3500" t="s">
        <v>31</v>
      </c>
      <c r="P3500" t="s">
        <v>31</v>
      </c>
    </row>
    <row r="3501" spans="1:16" x14ac:dyDescent="0.25">
      <c r="A3501" t="s">
        <v>14860</v>
      </c>
      <c r="B3501">
        <v>3105</v>
      </c>
      <c r="C3501">
        <v>30899</v>
      </c>
      <c r="D3501" s="7" t="s">
        <v>6451</v>
      </c>
      <c r="E3501" t="s">
        <v>6452</v>
      </c>
      <c r="F3501" t="s">
        <v>3474</v>
      </c>
      <c r="G3501" s="1">
        <v>-4.5199999999999996</v>
      </c>
      <c r="H3501" t="s">
        <v>31</v>
      </c>
      <c r="I3501" t="s">
        <v>11357</v>
      </c>
      <c r="J3501" t="s">
        <v>31</v>
      </c>
      <c r="K3501" t="s">
        <v>31</v>
      </c>
      <c r="L3501" t="s">
        <v>3475</v>
      </c>
      <c r="M3501" t="s">
        <v>2448</v>
      </c>
      <c r="N3501" t="s">
        <v>31</v>
      </c>
      <c r="O3501" t="s">
        <v>31</v>
      </c>
      <c r="P3501" t="s">
        <v>31</v>
      </c>
    </row>
    <row r="3502" spans="1:16" x14ac:dyDescent="0.25">
      <c r="A3502" t="s">
        <v>14861</v>
      </c>
      <c r="B3502">
        <v>3105</v>
      </c>
      <c r="C3502">
        <v>30493</v>
      </c>
      <c r="D3502" s="7" t="s">
        <v>6127</v>
      </c>
      <c r="E3502" t="s">
        <v>6128</v>
      </c>
      <c r="F3502" t="s">
        <v>3474</v>
      </c>
      <c r="G3502" s="1">
        <v>-47943.27</v>
      </c>
      <c r="H3502" t="s">
        <v>31</v>
      </c>
      <c r="I3502" t="s">
        <v>11357</v>
      </c>
      <c r="J3502" t="s">
        <v>31</v>
      </c>
      <c r="K3502" t="s">
        <v>31</v>
      </c>
      <c r="L3502" t="s">
        <v>3475</v>
      </c>
      <c r="M3502" t="s">
        <v>2448</v>
      </c>
      <c r="N3502" t="s">
        <v>31</v>
      </c>
      <c r="O3502" t="s">
        <v>31</v>
      </c>
      <c r="P3502" t="s">
        <v>31</v>
      </c>
    </row>
    <row r="3503" spans="1:16" x14ac:dyDescent="0.25">
      <c r="A3503" t="s">
        <v>14862</v>
      </c>
      <c r="B3503">
        <v>3105</v>
      </c>
      <c r="C3503">
        <v>28805</v>
      </c>
      <c r="D3503" s="7" t="s">
        <v>4322</v>
      </c>
      <c r="E3503" t="s">
        <v>4323</v>
      </c>
      <c r="F3503" t="s">
        <v>3474</v>
      </c>
      <c r="G3503" s="1">
        <v>-27.42</v>
      </c>
      <c r="H3503" t="s">
        <v>31</v>
      </c>
      <c r="I3503" t="s">
        <v>11357</v>
      </c>
      <c r="J3503" t="s">
        <v>31</v>
      </c>
      <c r="K3503" t="s">
        <v>31</v>
      </c>
      <c r="L3503" t="s">
        <v>3475</v>
      </c>
      <c r="M3503" t="s">
        <v>2448</v>
      </c>
      <c r="N3503" t="s">
        <v>31</v>
      </c>
      <c r="O3503" t="s">
        <v>31</v>
      </c>
      <c r="P3503" t="s">
        <v>31</v>
      </c>
    </row>
    <row r="3504" spans="1:16" x14ac:dyDescent="0.25">
      <c r="A3504" t="s">
        <v>14863</v>
      </c>
      <c r="B3504">
        <v>3105</v>
      </c>
      <c r="C3504">
        <v>33125</v>
      </c>
      <c r="D3504" s="7" t="s">
        <v>8798</v>
      </c>
      <c r="E3504" t="s">
        <v>8799</v>
      </c>
      <c r="F3504" t="s">
        <v>3474</v>
      </c>
      <c r="G3504" s="1">
        <v>-18.600000000000001</v>
      </c>
      <c r="H3504" t="s">
        <v>31</v>
      </c>
      <c r="I3504" t="s">
        <v>11357</v>
      </c>
      <c r="J3504" t="s">
        <v>31</v>
      </c>
      <c r="K3504" t="s">
        <v>31</v>
      </c>
      <c r="L3504" t="s">
        <v>3475</v>
      </c>
      <c r="M3504" t="s">
        <v>2448</v>
      </c>
      <c r="N3504" t="s">
        <v>31</v>
      </c>
      <c r="O3504" t="s">
        <v>31</v>
      </c>
      <c r="P3504" t="s">
        <v>31</v>
      </c>
    </row>
    <row r="3505" spans="1:16" x14ac:dyDescent="0.25">
      <c r="A3505" t="s">
        <v>14864</v>
      </c>
      <c r="B3505">
        <v>3105</v>
      </c>
      <c r="C3505">
        <v>28304</v>
      </c>
      <c r="D3505" s="7" t="s">
        <v>3646</v>
      </c>
      <c r="E3505" t="s">
        <v>3647</v>
      </c>
      <c r="F3505" t="s">
        <v>3474</v>
      </c>
      <c r="G3505" s="1">
        <v>-51.19</v>
      </c>
      <c r="H3505" t="s">
        <v>31</v>
      </c>
      <c r="I3505" t="s">
        <v>11357</v>
      </c>
      <c r="J3505" t="s">
        <v>31</v>
      </c>
      <c r="K3505" t="s">
        <v>31</v>
      </c>
      <c r="L3505" t="s">
        <v>3475</v>
      </c>
      <c r="M3505" t="s">
        <v>2448</v>
      </c>
      <c r="N3505" t="s">
        <v>31</v>
      </c>
      <c r="O3505" t="s">
        <v>31</v>
      </c>
      <c r="P3505" t="s">
        <v>31</v>
      </c>
    </row>
    <row r="3506" spans="1:16" x14ac:dyDescent="0.25">
      <c r="A3506" t="s">
        <v>14865</v>
      </c>
      <c r="B3506">
        <v>3105</v>
      </c>
      <c r="C3506">
        <v>28278</v>
      </c>
      <c r="D3506" s="7" t="s">
        <v>3612</v>
      </c>
      <c r="E3506" t="s">
        <v>3613</v>
      </c>
      <c r="F3506" t="s">
        <v>3474</v>
      </c>
      <c r="G3506" s="1">
        <v>-11.08</v>
      </c>
      <c r="H3506" t="s">
        <v>31</v>
      </c>
      <c r="I3506" t="s">
        <v>11357</v>
      </c>
      <c r="J3506" t="s">
        <v>31</v>
      </c>
      <c r="K3506" t="s">
        <v>31</v>
      </c>
      <c r="L3506" t="s">
        <v>3475</v>
      </c>
      <c r="M3506" t="s">
        <v>2448</v>
      </c>
      <c r="N3506" t="s">
        <v>31</v>
      </c>
      <c r="O3506" t="s">
        <v>31</v>
      </c>
      <c r="P3506" t="s">
        <v>31</v>
      </c>
    </row>
    <row r="3507" spans="1:16" x14ac:dyDescent="0.25">
      <c r="A3507" t="s">
        <v>14866</v>
      </c>
      <c r="B3507">
        <v>3105</v>
      </c>
      <c r="C3507">
        <v>32575</v>
      </c>
      <c r="D3507" s="7" t="s">
        <v>8118</v>
      </c>
      <c r="E3507" t="s">
        <v>8119</v>
      </c>
      <c r="F3507" t="s">
        <v>3474</v>
      </c>
      <c r="G3507" s="1">
        <v>-17.54</v>
      </c>
      <c r="H3507" t="s">
        <v>31</v>
      </c>
      <c r="I3507" t="s">
        <v>11357</v>
      </c>
      <c r="J3507" t="s">
        <v>31</v>
      </c>
      <c r="K3507" t="s">
        <v>31</v>
      </c>
      <c r="L3507" t="s">
        <v>3475</v>
      </c>
      <c r="M3507" t="s">
        <v>2448</v>
      </c>
      <c r="N3507" t="s">
        <v>31</v>
      </c>
      <c r="O3507" t="s">
        <v>31</v>
      </c>
      <c r="P3507" t="s">
        <v>31</v>
      </c>
    </row>
    <row r="3508" spans="1:16" x14ac:dyDescent="0.25">
      <c r="A3508" t="s">
        <v>14867</v>
      </c>
      <c r="B3508">
        <v>3105</v>
      </c>
      <c r="C3508">
        <v>28830</v>
      </c>
      <c r="D3508" s="7" t="s">
        <v>4342</v>
      </c>
      <c r="E3508" t="s">
        <v>4343</v>
      </c>
      <c r="F3508" t="s">
        <v>3474</v>
      </c>
      <c r="G3508" s="1">
        <v>-106.54</v>
      </c>
      <c r="H3508" t="s">
        <v>31</v>
      </c>
      <c r="I3508" t="s">
        <v>11357</v>
      </c>
      <c r="J3508" t="s">
        <v>31</v>
      </c>
      <c r="K3508" t="s">
        <v>31</v>
      </c>
      <c r="L3508" t="s">
        <v>3475</v>
      </c>
      <c r="M3508" t="s">
        <v>2448</v>
      </c>
      <c r="N3508" t="s">
        <v>31</v>
      </c>
      <c r="O3508" t="s">
        <v>31</v>
      </c>
      <c r="P3508" t="s">
        <v>31</v>
      </c>
    </row>
    <row r="3509" spans="1:16" x14ac:dyDescent="0.25">
      <c r="A3509" t="s">
        <v>14868</v>
      </c>
      <c r="B3509">
        <v>3105</v>
      </c>
      <c r="C3509">
        <v>30491</v>
      </c>
      <c r="D3509" s="7" t="s">
        <v>6125</v>
      </c>
      <c r="E3509" t="s">
        <v>6126</v>
      </c>
      <c r="F3509" t="s">
        <v>3474</v>
      </c>
      <c r="G3509" s="1">
        <v>-80526.97</v>
      </c>
      <c r="H3509" t="s">
        <v>31</v>
      </c>
      <c r="I3509" t="s">
        <v>11357</v>
      </c>
      <c r="J3509" t="s">
        <v>31</v>
      </c>
      <c r="K3509" t="s">
        <v>31</v>
      </c>
      <c r="L3509" t="s">
        <v>3475</v>
      </c>
      <c r="M3509" t="s">
        <v>2448</v>
      </c>
      <c r="N3509" t="s">
        <v>31</v>
      </c>
      <c r="O3509" t="s">
        <v>31</v>
      </c>
      <c r="P3509" t="s">
        <v>31</v>
      </c>
    </row>
    <row r="3510" spans="1:16" x14ac:dyDescent="0.25">
      <c r="A3510" t="s">
        <v>14869</v>
      </c>
      <c r="B3510">
        <v>3105</v>
      </c>
      <c r="C3510">
        <v>32508</v>
      </c>
      <c r="D3510" s="7" t="s">
        <v>7987</v>
      </c>
      <c r="E3510" t="s">
        <v>7988</v>
      </c>
      <c r="F3510" t="s">
        <v>3474</v>
      </c>
      <c r="G3510" s="1">
        <v>0</v>
      </c>
      <c r="H3510" t="s">
        <v>31</v>
      </c>
      <c r="I3510" t="s">
        <v>11357</v>
      </c>
      <c r="J3510" t="s">
        <v>31</v>
      </c>
      <c r="K3510" t="s">
        <v>31</v>
      </c>
      <c r="L3510" t="s">
        <v>3475</v>
      </c>
      <c r="M3510" t="s">
        <v>2448</v>
      </c>
      <c r="N3510" t="s">
        <v>31</v>
      </c>
      <c r="O3510" t="s">
        <v>31</v>
      </c>
      <c r="P3510" t="s">
        <v>31</v>
      </c>
    </row>
    <row r="3511" spans="1:16" x14ac:dyDescent="0.25">
      <c r="A3511" t="s">
        <v>14870</v>
      </c>
      <c r="B3511">
        <v>3105</v>
      </c>
      <c r="C3511">
        <v>28327</v>
      </c>
      <c r="D3511" s="7" t="s">
        <v>3682</v>
      </c>
      <c r="E3511" t="s">
        <v>3683</v>
      </c>
      <c r="F3511" t="s">
        <v>3474</v>
      </c>
      <c r="G3511" s="1">
        <v>-5.52</v>
      </c>
      <c r="H3511" t="s">
        <v>31</v>
      </c>
      <c r="I3511" t="s">
        <v>11357</v>
      </c>
      <c r="J3511" t="s">
        <v>31</v>
      </c>
      <c r="K3511" t="s">
        <v>31</v>
      </c>
      <c r="L3511" t="s">
        <v>3475</v>
      </c>
      <c r="M3511" t="s">
        <v>2448</v>
      </c>
      <c r="N3511" t="s">
        <v>31</v>
      </c>
      <c r="O3511" t="s">
        <v>31</v>
      </c>
      <c r="P3511" t="s">
        <v>31</v>
      </c>
    </row>
    <row r="3512" spans="1:16" x14ac:dyDescent="0.25">
      <c r="A3512" t="s">
        <v>14871</v>
      </c>
      <c r="B3512">
        <v>3105</v>
      </c>
      <c r="C3512">
        <v>30828</v>
      </c>
      <c r="D3512" s="7" t="s">
        <v>6369</v>
      </c>
      <c r="E3512" t="s">
        <v>6370</v>
      </c>
      <c r="F3512" t="s">
        <v>3474</v>
      </c>
      <c r="G3512" s="1">
        <v>-106.1</v>
      </c>
      <c r="H3512" t="s">
        <v>31</v>
      </c>
      <c r="I3512" t="s">
        <v>11357</v>
      </c>
      <c r="J3512" t="s">
        <v>31</v>
      </c>
      <c r="K3512" t="s">
        <v>31</v>
      </c>
      <c r="L3512" t="s">
        <v>3475</v>
      </c>
      <c r="M3512" t="s">
        <v>2448</v>
      </c>
      <c r="N3512" t="s">
        <v>31</v>
      </c>
      <c r="O3512" t="s">
        <v>31</v>
      </c>
      <c r="P3512" t="s">
        <v>31</v>
      </c>
    </row>
    <row r="3513" spans="1:16" x14ac:dyDescent="0.25">
      <c r="A3513" t="s">
        <v>14872</v>
      </c>
      <c r="B3513">
        <v>3105</v>
      </c>
      <c r="C3513">
        <v>32188</v>
      </c>
      <c r="D3513" s="7" t="s">
        <v>7659</v>
      </c>
      <c r="E3513" t="s">
        <v>7660</v>
      </c>
      <c r="F3513" t="s">
        <v>3474</v>
      </c>
      <c r="G3513" s="1">
        <v>-29.95</v>
      </c>
      <c r="H3513" t="s">
        <v>31</v>
      </c>
      <c r="I3513" t="s">
        <v>11357</v>
      </c>
      <c r="J3513" t="s">
        <v>31</v>
      </c>
      <c r="K3513" t="s">
        <v>31</v>
      </c>
      <c r="L3513" t="s">
        <v>3475</v>
      </c>
      <c r="M3513" t="s">
        <v>2448</v>
      </c>
      <c r="N3513" t="s">
        <v>31</v>
      </c>
      <c r="O3513" t="s">
        <v>31</v>
      </c>
      <c r="P3513" t="s">
        <v>31</v>
      </c>
    </row>
    <row r="3514" spans="1:16" x14ac:dyDescent="0.25">
      <c r="A3514" t="s">
        <v>14873</v>
      </c>
      <c r="B3514">
        <v>3105</v>
      </c>
      <c r="C3514">
        <v>31115</v>
      </c>
      <c r="D3514" s="7" t="s">
        <v>6708</v>
      </c>
      <c r="E3514" t="s">
        <v>6709</v>
      </c>
      <c r="F3514" t="s">
        <v>3474</v>
      </c>
      <c r="G3514" s="1">
        <v>100548.07</v>
      </c>
      <c r="H3514" t="s">
        <v>31</v>
      </c>
      <c r="I3514" t="s">
        <v>11357</v>
      </c>
      <c r="J3514" t="s">
        <v>31</v>
      </c>
      <c r="K3514" t="s">
        <v>31</v>
      </c>
      <c r="L3514" t="s">
        <v>3475</v>
      </c>
      <c r="M3514" t="s">
        <v>2448</v>
      </c>
      <c r="N3514" t="s">
        <v>31</v>
      </c>
      <c r="O3514" t="s">
        <v>31</v>
      </c>
      <c r="P3514" t="s">
        <v>31</v>
      </c>
    </row>
    <row r="3515" spans="1:16" x14ac:dyDescent="0.25">
      <c r="A3515" t="s">
        <v>14874</v>
      </c>
      <c r="B3515">
        <v>3105</v>
      </c>
      <c r="C3515">
        <v>30052</v>
      </c>
      <c r="D3515" s="7" t="s">
        <v>5529</v>
      </c>
      <c r="E3515" t="s">
        <v>5530</v>
      </c>
      <c r="F3515" t="s">
        <v>3474</v>
      </c>
      <c r="G3515" s="1">
        <v>4940.13</v>
      </c>
      <c r="H3515" t="s">
        <v>31</v>
      </c>
      <c r="I3515" t="s">
        <v>11333</v>
      </c>
      <c r="J3515" t="s">
        <v>31</v>
      </c>
      <c r="K3515" t="s">
        <v>31</v>
      </c>
      <c r="L3515" t="s">
        <v>3475</v>
      </c>
      <c r="M3515" t="s">
        <v>2448</v>
      </c>
      <c r="N3515" t="s">
        <v>31</v>
      </c>
      <c r="O3515" t="s">
        <v>31</v>
      </c>
      <c r="P3515" t="s">
        <v>31</v>
      </c>
    </row>
    <row r="3516" spans="1:16" x14ac:dyDescent="0.25">
      <c r="A3516" t="s">
        <v>14875</v>
      </c>
      <c r="B3516">
        <v>3105</v>
      </c>
      <c r="C3516">
        <v>32567</v>
      </c>
      <c r="D3516" s="7" t="s">
        <v>8102</v>
      </c>
      <c r="E3516" t="s">
        <v>8103</v>
      </c>
      <c r="F3516" t="s">
        <v>3474</v>
      </c>
      <c r="G3516" s="1">
        <v>41.62</v>
      </c>
      <c r="H3516" t="s">
        <v>31</v>
      </c>
      <c r="I3516" t="s">
        <v>11333</v>
      </c>
      <c r="J3516" t="s">
        <v>31</v>
      </c>
      <c r="K3516" t="s">
        <v>31</v>
      </c>
      <c r="L3516" t="s">
        <v>3475</v>
      </c>
      <c r="M3516" t="s">
        <v>2448</v>
      </c>
      <c r="N3516" t="s">
        <v>31</v>
      </c>
      <c r="O3516" t="s">
        <v>31</v>
      </c>
      <c r="P3516" t="s">
        <v>31</v>
      </c>
    </row>
    <row r="3517" spans="1:16" x14ac:dyDescent="0.25">
      <c r="A3517" t="s">
        <v>14876</v>
      </c>
      <c r="B3517">
        <v>3105</v>
      </c>
      <c r="C3517">
        <v>28199</v>
      </c>
      <c r="D3517" s="7" t="s">
        <v>3472</v>
      </c>
      <c r="E3517" t="s">
        <v>3473</v>
      </c>
      <c r="F3517" t="s">
        <v>3474</v>
      </c>
      <c r="G3517" s="1">
        <v>-3992.11</v>
      </c>
      <c r="H3517" t="s">
        <v>31</v>
      </c>
      <c r="I3517" t="s">
        <v>11333</v>
      </c>
      <c r="J3517" t="s">
        <v>31</v>
      </c>
      <c r="K3517" t="s">
        <v>31</v>
      </c>
      <c r="L3517" t="s">
        <v>3475</v>
      </c>
      <c r="M3517" t="s">
        <v>2448</v>
      </c>
      <c r="N3517" t="s">
        <v>31</v>
      </c>
      <c r="O3517" t="s">
        <v>31</v>
      </c>
      <c r="P3517" t="s">
        <v>31</v>
      </c>
    </row>
    <row r="3518" spans="1:16" x14ac:dyDescent="0.25">
      <c r="A3518" t="s">
        <v>14877</v>
      </c>
      <c r="B3518">
        <v>3105</v>
      </c>
      <c r="C3518">
        <v>28266</v>
      </c>
      <c r="D3518" s="7" t="s">
        <v>3592</v>
      </c>
      <c r="E3518" t="s">
        <v>3593</v>
      </c>
      <c r="F3518" t="s">
        <v>3474</v>
      </c>
      <c r="G3518" s="1">
        <v>-134.66999999999999</v>
      </c>
      <c r="H3518" t="s">
        <v>31</v>
      </c>
      <c r="I3518" t="s">
        <v>11333</v>
      </c>
      <c r="J3518" t="s">
        <v>31</v>
      </c>
      <c r="K3518" t="s">
        <v>31</v>
      </c>
      <c r="L3518" t="s">
        <v>3475</v>
      </c>
      <c r="M3518" t="s">
        <v>2448</v>
      </c>
      <c r="N3518" t="s">
        <v>31</v>
      </c>
      <c r="O3518" t="s">
        <v>31</v>
      </c>
      <c r="P3518" t="s">
        <v>31</v>
      </c>
    </row>
    <row r="3519" spans="1:16" x14ac:dyDescent="0.25">
      <c r="A3519" t="s">
        <v>14878</v>
      </c>
      <c r="B3519">
        <v>3105</v>
      </c>
      <c r="C3519">
        <v>28714</v>
      </c>
      <c r="D3519" s="7" t="s">
        <v>4208</v>
      </c>
      <c r="E3519" t="s">
        <v>4209</v>
      </c>
      <c r="F3519" t="s">
        <v>3474</v>
      </c>
      <c r="G3519" s="1">
        <v>-246.49</v>
      </c>
      <c r="H3519" t="s">
        <v>31</v>
      </c>
      <c r="I3519" t="s">
        <v>11333</v>
      </c>
      <c r="J3519" t="s">
        <v>31</v>
      </c>
      <c r="K3519" t="s">
        <v>31</v>
      </c>
      <c r="L3519" t="s">
        <v>3475</v>
      </c>
      <c r="M3519" t="s">
        <v>2448</v>
      </c>
      <c r="N3519" t="s">
        <v>31</v>
      </c>
      <c r="O3519" t="s">
        <v>31</v>
      </c>
      <c r="P3519" t="s">
        <v>31</v>
      </c>
    </row>
    <row r="3520" spans="1:16" x14ac:dyDescent="0.25">
      <c r="A3520" t="s">
        <v>14879</v>
      </c>
      <c r="B3520">
        <v>3105</v>
      </c>
      <c r="C3520">
        <v>28736</v>
      </c>
      <c r="D3520" s="7" t="s">
        <v>4236</v>
      </c>
      <c r="E3520" t="s">
        <v>4237</v>
      </c>
      <c r="F3520" t="s">
        <v>3474</v>
      </c>
      <c r="G3520" s="1">
        <v>-608.48</v>
      </c>
      <c r="H3520" t="s">
        <v>31</v>
      </c>
      <c r="I3520" t="s">
        <v>11333</v>
      </c>
      <c r="J3520" t="s">
        <v>31</v>
      </c>
      <c r="K3520" t="s">
        <v>31</v>
      </c>
      <c r="L3520" t="s">
        <v>3475</v>
      </c>
      <c r="M3520" t="s">
        <v>2448</v>
      </c>
      <c r="N3520" t="s">
        <v>31</v>
      </c>
      <c r="O3520" t="s">
        <v>31</v>
      </c>
      <c r="P3520" t="s">
        <v>31</v>
      </c>
    </row>
    <row r="3521" spans="1:16" x14ac:dyDescent="0.25">
      <c r="A3521" t="s">
        <v>14880</v>
      </c>
      <c r="B3521">
        <v>3105</v>
      </c>
      <c r="C3521">
        <v>32622</v>
      </c>
      <c r="D3521" s="7" t="s">
        <v>8212</v>
      </c>
      <c r="E3521" t="s">
        <v>8213</v>
      </c>
      <c r="F3521" t="s">
        <v>3474</v>
      </c>
      <c r="G3521" s="1">
        <v>125</v>
      </c>
      <c r="H3521" t="s">
        <v>31</v>
      </c>
      <c r="I3521" t="s">
        <v>11333</v>
      </c>
      <c r="J3521" t="s">
        <v>31</v>
      </c>
      <c r="K3521" t="s">
        <v>31</v>
      </c>
      <c r="L3521" t="s">
        <v>3475</v>
      </c>
      <c r="M3521" t="s">
        <v>2448</v>
      </c>
      <c r="N3521" t="s">
        <v>31</v>
      </c>
      <c r="O3521" t="s">
        <v>31</v>
      </c>
      <c r="P3521" t="s">
        <v>31</v>
      </c>
    </row>
    <row r="3522" spans="1:16" x14ac:dyDescent="0.25">
      <c r="A3522" t="s">
        <v>14881</v>
      </c>
      <c r="B3522">
        <v>3105</v>
      </c>
      <c r="C3522">
        <v>30019</v>
      </c>
      <c r="D3522" s="7" t="s">
        <v>5465</v>
      </c>
      <c r="E3522" t="s">
        <v>5466</v>
      </c>
      <c r="F3522" t="s">
        <v>3474</v>
      </c>
      <c r="G3522" s="1">
        <v>48532.29</v>
      </c>
      <c r="H3522" t="s">
        <v>31</v>
      </c>
      <c r="I3522" t="s">
        <v>11357</v>
      </c>
      <c r="J3522" t="s">
        <v>31</v>
      </c>
      <c r="K3522" t="s">
        <v>31</v>
      </c>
      <c r="L3522" t="s">
        <v>3475</v>
      </c>
      <c r="M3522" t="s">
        <v>2448</v>
      </c>
      <c r="N3522" t="s">
        <v>31</v>
      </c>
      <c r="O3522" t="s">
        <v>31</v>
      </c>
      <c r="P3522" t="s">
        <v>31</v>
      </c>
    </row>
    <row r="3523" spans="1:16" x14ac:dyDescent="0.25">
      <c r="A3523" t="s">
        <v>14882</v>
      </c>
      <c r="B3523">
        <v>3105</v>
      </c>
      <c r="C3523">
        <v>28316</v>
      </c>
      <c r="D3523" s="7" t="s">
        <v>3664</v>
      </c>
      <c r="E3523" t="s">
        <v>3665</v>
      </c>
      <c r="F3523" t="s">
        <v>3474</v>
      </c>
      <c r="G3523" s="1">
        <v>-14.39</v>
      </c>
      <c r="H3523" t="s">
        <v>31</v>
      </c>
      <c r="I3523" t="s">
        <v>11357</v>
      </c>
      <c r="J3523" t="s">
        <v>31</v>
      </c>
      <c r="K3523" t="s">
        <v>31</v>
      </c>
      <c r="L3523" t="s">
        <v>3475</v>
      </c>
      <c r="M3523" t="s">
        <v>2448</v>
      </c>
      <c r="N3523" t="s">
        <v>31</v>
      </c>
      <c r="O3523" t="s">
        <v>31</v>
      </c>
      <c r="P3523" t="s">
        <v>31</v>
      </c>
    </row>
    <row r="3524" spans="1:16" x14ac:dyDescent="0.25">
      <c r="A3524" t="s">
        <v>14883</v>
      </c>
      <c r="B3524">
        <v>3105</v>
      </c>
      <c r="C3524">
        <v>28860</v>
      </c>
      <c r="D3524" s="7" t="s">
        <v>4380</v>
      </c>
      <c r="E3524" t="s">
        <v>4381</v>
      </c>
      <c r="F3524" t="s">
        <v>3474</v>
      </c>
      <c r="G3524" s="1">
        <v>-16513.52</v>
      </c>
      <c r="H3524" t="s">
        <v>31</v>
      </c>
      <c r="I3524" t="s">
        <v>11357</v>
      </c>
      <c r="J3524" t="s">
        <v>31</v>
      </c>
      <c r="K3524" t="s">
        <v>31</v>
      </c>
      <c r="L3524" t="s">
        <v>3475</v>
      </c>
      <c r="M3524" t="s">
        <v>2448</v>
      </c>
      <c r="N3524" t="s">
        <v>31</v>
      </c>
      <c r="O3524" t="s">
        <v>31</v>
      </c>
      <c r="P3524" t="s">
        <v>31</v>
      </c>
    </row>
    <row r="3525" spans="1:16" x14ac:dyDescent="0.25">
      <c r="A3525" t="s">
        <v>14884</v>
      </c>
      <c r="B3525">
        <v>3105</v>
      </c>
      <c r="C3525">
        <v>28311</v>
      </c>
      <c r="D3525" s="7" t="s">
        <v>3656</v>
      </c>
      <c r="E3525" t="s">
        <v>3657</v>
      </c>
      <c r="F3525" t="s">
        <v>3474</v>
      </c>
      <c r="G3525" s="1">
        <v>-22891.57</v>
      </c>
      <c r="H3525" t="s">
        <v>31</v>
      </c>
      <c r="I3525" t="s">
        <v>11357</v>
      </c>
      <c r="J3525" t="s">
        <v>31</v>
      </c>
      <c r="K3525" t="s">
        <v>31</v>
      </c>
      <c r="L3525" t="s">
        <v>3475</v>
      </c>
      <c r="M3525" t="s">
        <v>2448</v>
      </c>
      <c r="N3525" t="s">
        <v>31</v>
      </c>
      <c r="O3525" t="s">
        <v>31</v>
      </c>
      <c r="P3525" t="s">
        <v>31</v>
      </c>
    </row>
    <row r="3526" spans="1:16" x14ac:dyDescent="0.25">
      <c r="A3526" t="s">
        <v>14885</v>
      </c>
      <c r="B3526">
        <v>3105</v>
      </c>
      <c r="C3526">
        <v>30512</v>
      </c>
      <c r="D3526" s="7" t="s">
        <v>6163</v>
      </c>
      <c r="E3526" t="s">
        <v>6164</v>
      </c>
      <c r="F3526" t="s">
        <v>3474</v>
      </c>
      <c r="G3526" s="1">
        <v>-9112.81</v>
      </c>
      <c r="H3526" t="s">
        <v>31</v>
      </c>
      <c r="I3526" t="s">
        <v>11357</v>
      </c>
      <c r="J3526" t="s">
        <v>31</v>
      </c>
      <c r="K3526" t="s">
        <v>31</v>
      </c>
      <c r="L3526" t="s">
        <v>3475</v>
      </c>
      <c r="M3526" t="s">
        <v>2448</v>
      </c>
      <c r="N3526" t="s">
        <v>31</v>
      </c>
      <c r="O3526" t="s">
        <v>31</v>
      </c>
      <c r="P3526" t="s">
        <v>31</v>
      </c>
    </row>
    <row r="3527" spans="1:16" x14ac:dyDescent="0.25">
      <c r="A3527" t="s">
        <v>14886</v>
      </c>
      <c r="B3527">
        <v>3105</v>
      </c>
      <c r="C3527">
        <v>31160</v>
      </c>
      <c r="D3527" s="7" t="s">
        <v>6796</v>
      </c>
      <c r="E3527" t="s">
        <v>6797</v>
      </c>
      <c r="F3527" t="s">
        <v>3474</v>
      </c>
      <c r="G3527" s="1">
        <v>-35821.74</v>
      </c>
      <c r="H3527" t="s">
        <v>31</v>
      </c>
      <c r="I3527" t="s">
        <v>11357</v>
      </c>
      <c r="J3527" t="s">
        <v>31</v>
      </c>
      <c r="K3527" t="s">
        <v>31</v>
      </c>
      <c r="L3527" t="s">
        <v>3475</v>
      </c>
      <c r="M3527" t="s">
        <v>2448</v>
      </c>
      <c r="N3527" t="s">
        <v>31</v>
      </c>
      <c r="O3527" t="s">
        <v>31</v>
      </c>
      <c r="P3527" t="s">
        <v>31</v>
      </c>
    </row>
    <row r="3528" spans="1:16" x14ac:dyDescent="0.25">
      <c r="A3528" t="s">
        <v>14887</v>
      </c>
      <c r="B3528">
        <v>3105</v>
      </c>
      <c r="C3528">
        <v>30018</v>
      </c>
      <c r="D3528" s="7" t="s">
        <v>5463</v>
      </c>
      <c r="E3528" t="s">
        <v>5464</v>
      </c>
      <c r="F3528" t="s">
        <v>3474</v>
      </c>
      <c r="G3528" s="1">
        <v>18609.05</v>
      </c>
      <c r="H3528" t="s">
        <v>31</v>
      </c>
      <c r="I3528" t="s">
        <v>11333</v>
      </c>
      <c r="J3528" t="s">
        <v>31</v>
      </c>
      <c r="K3528" t="s">
        <v>31</v>
      </c>
      <c r="L3528" t="s">
        <v>3475</v>
      </c>
      <c r="M3528" t="s">
        <v>2448</v>
      </c>
      <c r="N3528" t="s">
        <v>31</v>
      </c>
      <c r="O3528" t="s">
        <v>31</v>
      </c>
      <c r="P3528" t="s">
        <v>31</v>
      </c>
    </row>
    <row r="3529" spans="1:16" x14ac:dyDescent="0.25">
      <c r="A3529" t="s">
        <v>14888</v>
      </c>
      <c r="B3529">
        <v>3105</v>
      </c>
      <c r="C3529">
        <v>28315</v>
      </c>
      <c r="D3529" s="7" t="s">
        <v>3662</v>
      </c>
      <c r="E3529" t="s">
        <v>3663</v>
      </c>
      <c r="F3529" t="s">
        <v>3474</v>
      </c>
      <c r="G3529" s="1">
        <v>3.94</v>
      </c>
      <c r="H3529" t="s">
        <v>31</v>
      </c>
      <c r="I3529" t="s">
        <v>11333</v>
      </c>
      <c r="J3529" t="s">
        <v>31</v>
      </c>
      <c r="K3529" t="s">
        <v>31</v>
      </c>
      <c r="L3529" t="s">
        <v>3475</v>
      </c>
      <c r="M3529" t="s">
        <v>2448</v>
      </c>
      <c r="N3529" t="s">
        <v>31</v>
      </c>
      <c r="O3529" t="s">
        <v>31</v>
      </c>
      <c r="P3529" t="s">
        <v>31</v>
      </c>
    </row>
    <row r="3530" spans="1:16" x14ac:dyDescent="0.25">
      <c r="A3530" t="s">
        <v>14889</v>
      </c>
      <c r="B3530">
        <v>3105</v>
      </c>
      <c r="C3530">
        <v>30472</v>
      </c>
      <c r="D3530" s="7" t="s">
        <v>6095</v>
      </c>
      <c r="E3530" t="s">
        <v>6096</v>
      </c>
      <c r="F3530" t="s">
        <v>3474</v>
      </c>
      <c r="G3530" s="1">
        <v>-3164.82</v>
      </c>
      <c r="H3530" t="s">
        <v>31</v>
      </c>
      <c r="I3530" t="s">
        <v>11333</v>
      </c>
      <c r="J3530" t="s">
        <v>31</v>
      </c>
      <c r="K3530" t="s">
        <v>31</v>
      </c>
      <c r="L3530" t="s">
        <v>3475</v>
      </c>
      <c r="M3530" t="s">
        <v>2448</v>
      </c>
      <c r="N3530" t="s">
        <v>31</v>
      </c>
      <c r="O3530" t="s">
        <v>31</v>
      </c>
      <c r="P3530" t="s">
        <v>31</v>
      </c>
    </row>
    <row r="3531" spans="1:16" x14ac:dyDescent="0.25">
      <c r="A3531" t="s">
        <v>14890</v>
      </c>
      <c r="B3531">
        <v>3105</v>
      </c>
      <c r="C3531">
        <v>28218</v>
      </c>
      <c r="D3531" s="7" t="s">
        <v>3515</v>
      </c>
      <c r="E3531" t="s">
        <v>3516</v>
      </c>
      <c r="F3531" t="s">
        <v>3474</v>
      </c>
      <c r="G3531" s="1">
        <v>-3465.25</v>
      </c>
      <c r="H3531" t="s">
        <v>31</v>
      </c>
      <c r="I3531" t="s">
        <v>11333</v>
      </c>
      <c r="J3531" t="s">
        <v>31</v>
      </c>
      <c r="K3531" t="s">
        <v>31</v>
      </c>
      <c r="L3531" t="s">
        <v>3475</v>
      </c>
      <c r="M3531" t="s">
        <v>2448</v>
      </c>
      <c r="N3531" t="s">
        <v>31</v>
      </c>
      <c r="O3531" t="s">
        <v>31</v>
      </c>
      <c r="P3531" t="s">
        <v>31</v>
      </c>
    </row>
    <row r="3532" spans="1:16" x14ac:dyDescent="0.25">
      <c r="A3532" t="s">
        <v>14891</v>
      </c>
      <c r="B3532">
        <v>3105</v>
      </c>
      <c r="C3532">
        <v>28221</v>
      </c>
      <c r="D3532" s="7" t="s">
        <v>3521</v>
      </c>
      <c r="E3532" t="s">
        <v>3522</v>
      </c>
      <c r="F3532" t="s">
        <v>3474</v>
      </c>
      <c r="G3532" s="1">
        <v>-11982.92</v>
      </c>
      <c r="H3532" t="s">
        <v>31</v>
      </c>
      <c r="I3532" t="s">
        <v>11333</v>
      </c>
      <c r="J3532" t="s">
        <v>31</v>
      </c>
      <c r="K3532" t="s">
        <v>31</v>
      </c>
      <c r="L3532" t="s">
        <v>3475</v>
      </c>
      <c r="M3532" t="s">
        <v>2448</v>
      </c>
      <c r="N3532" t="s">
        <v>31</v>
      </c>
      <c r="O3532" t="s">
        <v>31</v>
      </c>
      <c r="P3532" t="s">
        <v>31</v>
      </c>
    </row>
    <row r="3533" spans="1:16" x14ac:dyDescent="0.25">
      <c r="A3533" t="s">
        <v>14892</v>
      </c>
      <c r="B3533">
        <v>3105</v>
      </c>
      <c r="C3533">
        <v>31261</v>
      </c>
      <c r="D3533" s="7" t="s">
        <v>6958</v>
      </c>
      <c r="E3533" t="s">
        <v>6959</v>
      </c>
      <c r="F3533" t="s">
        <v>3474</v>
      </c>
      <c r="G3533" s="1">
        <v>-3282.26</v>
      </c>
      <c r="H3533" t="s">
        <v>31</v>
      </c>
      <c r="I3533" t="s">
        <v>11333</v>
      </c>
      <c r="J3533" t="s">
        <v>31</v>
      </c>
      <c r="K3533" t="s">
        <v>31</v>
      </c>
      <c r="L3533" t="s">
        <v>3475</v>
      </c>
      <c r="M3533" t="s">
        <v>2448</v>
      </c>
      <c r="N3533" t="s">
        <v>31</v>
      </c>
      <c r="O3533" t="s">
        <v>31</v>
      </c>
      <c r="P3533" t="s">
        <v>31</v>
      </c>
    </row>
    <row r="3534" spans="1:16" x14ac:dyDescent="0.25">
      <c r="A3534" t="s">
        <v>14893</v>
      </c>
      <c r="B3534">
        <v>3105</v>
      </c>
      <c r="C3534">
        <v>30010</v>
      </c>
      <c r="D3534" s="7" t="s">
        <v>5447</v>
      </c>
      <c r="E3534" t="s">
        <v>5448</v>
      </c>
      <c r="F3534" t="s">
        <v>3474</v>
      </c>
      <c r="G3534" s="1">
        <v>109382.41</v>
      </c>
      <c r="H3534" t="s">
        <v>31</v>
      </c>
      <c r="I3534" t="s">
        <v>11333</v>
      </c>
      <c r="J3534" t="s">
        <v>31</v>
      </c>
      <c r="K3534" t="s">
        <v>31</v>
      </c>
      <c r="L3534" t="s">
        <v>3475</v>
      </c>
      <c r="M3534" t="s">
        <v>2448</v>
      </c>
      <c r="N3534" t="s">
        <v>31</v>
      </c>
      <c r="O3534" t="s">
        <v>31</v>
      </c>
      <c r="P3534" t="s">
        <v>31</v>
      </c>
    </row>
    <row r="3535" spans="1:16" x14ac:dyDescent="0.25">
      <c r="A3535" t="s">
        <v>14894</v>
      </c>
      <c r="B3535">
        <v>3105</v>
      </c>
      <c r="C3535">
        <v>29615</v>
      </c>
      <c r="D3535" s="7" t="s">
        <v>4969</v>
      </c>
      <c r="E3535" t="s">
        <v>4970</v>
      </c>
      <c r="F3535" t="s">
        <v>3474</v>
      </c>
      <c r="G3535" s="1">
        <v>-20.83</v>
      </c>
      <c r="H3535" t="s">
        <v>31</v>
      </c>
      <c r="I3535" t="s">
        <v>11333</v>
      </c>
      <c r="J3535" t="s">
        <v>31</v>
      </c>
      <c r="K3535" t="s">
        <v>31</v>
      </c>
      <c r="L3535" t="s">
        <v>3475</v>
      </c>
      <c r="M3535" t="s">
        <v>2448</v>
      </c>
      <c r="N3535" t="s">
        <v>31</v>
      </c>
      <c r="O3535" t="s">
        <v>31</v>
      </c>
      <c r="P3535" t="s">
        <v>31</v>
      </c>
    </row>
    <row r="3536" spans="1:16" x14ac:dyDescent="0.25">
      <c r="A3536" t="s">
        <v>14895</v>
      </c>
      <c r="B3536">
        <v>3105</v>
      </c>
      <c r="C3536">
        <v>28853</v>
      </c>
      <c r="D3536" s="7" t="s">
        <v>4366</v>
      </c>
      <c r="E3536" t="s">
        <v>4367</v>
      </c>
      <c r="F3536" t="s">
        <v>3474</v>
      </c>
      <c r="G3536" s="1">
        <v>45.85</v>
      </c>
      <c r="H3536" t="s">
        <v>31</v>
      </c>
      <c r="I3536" t="s">
        <v>11333</v>
      </c>
      <c r="J3536" t="s">
        <v>31</v>
      </c>
      <c r="K3536" t="s">
        <v>31</v>
      </c>
      <c r="L3536" t="s">
        <v>3475</v>
      </c>
      <c r="M3536" t="s">
        <v>2448</v>
      </c>
      <c r="N3536" t="s">
        <v>31</v>
      </c>
      <c r="O3536" t="s">
        <v>31</v>
      </c>
      <c r="P3536" t="s">
        <v>31</v>
      </c>
    </row>
    <row r="3537" spans="1:16" x14ac:dyDescent="0.25">
      <c r="A3537" t="s">
        <v>14896</v>
      </c>
      <c r="B3537">
        <v>3105</v>
      </c>
      <c r="C3537">
        <v>28247</v>
      </c>
      <c r="D3537" s="7" t="s">
        <v>3564</v>
      </c>
      <c r="E3537" t="s">
        <v>3565</v>
      </c>
      <c r="F3537" t="s">
        <v>3474</v>
      </c>
      <c r="G3537" s="1">
        <v>-80.17</v>
      </c>
      <c r="H3537" t="s">
        <v>31</v>
      </c>
      <c r="I3537" t="s">
        <v>11333</v>
      </c>
      <c r="J3537" t="s">
        <v>31</v>
      </c>
      <c r="K3537" t="s">
        <v>31</v>
      </c>
      <c r="L3537" t="s">
        <v>3475</v>
      </c>
      <c r="M3537" t="s">
        <v>2448</v>
      </c>
      <c r="N3537" t="s">
        <v>31</v>
      </c>
      <c r="O3537" t="s">
        <v>31</v>
      </c>
      <c r="P3537" t="s">
        <v>31</v>
      </c>
    </row>
    <row r="3538" spans="1:16" x14ac:dyDescent="0.25">
      <c r="A3538" t="s">
        <v>14897</v>
      </c>
      <c r="B3538">
        <v>3105</v>
      </c>
      <c r="C3538">
        <v>30741</v>
      </c>
      <c r="D3538" s="7" t="s">
        <v>6291</v>
      </c>
      <c r="E3538" t="s">
        <v>6292</v>
      </c>
      <c r="F3538" t="s">
        <v>3474</v>
      </c>
      <c r="G3538" s="1">
        <v>-375.23</v>
      </c>
      <c r="H3538" t="s">
        <v>31</v>
      </c>
      <c r="I3538" t="s">
        <v>11333</v>
      </c>
      <c r="J3538" t="s">
        <v>31</v>
      </c>
      <c r="K3538" t="s">
        <v>31</v>
      </c>
      <c r="L3538" t="s">
        <v>3475</v>
      </c>
      <c r="M3538" t="s">
        <v>2448</v>
      </c>
      <c r="N3538" t="s">
        <v>31</v>
      </c>
      <c r="O3538" t="s">
        <v>31</v>
      </c>
      <c r="P3538" t="s">
        <v>31</v>
      </c>
    </row>
    <row r="3539" spans="1:16" x14ac:dyDescent="0.25">
      <c r="A3539" t="s">
        <v>14898</v>
      </c>
      <c r="B3539">
        <v>3105</v>
      </c>
      <c r="C3539">
        <v>30466</v>
      </c>
      <c r="D3539" s="7" t="s">
        <v>6085</v>
      </c>
      <c r="E3539" t="s">
        <v>6086</v>
      </c>
      <c r="F3539" t="s">
        <v>3474</v>
      </c>
      <c r="G3539" s="1">
        <v>-21534.77</v>
      </c>
      <c r="H3539" t="s">
        <v>31</v>
      </c>
      <c r="I3539" t="s">
        <v>11333</v>
      </c>
      <c r="J3539" t="s">
        <v>31</v>
      </c>
      <c r="K3539" t="s">
        <v>31</v>
      </c>
      <c r="L3539" t="s">
        <v>3475</v>
      </c>
      <c r="M3539" t="s">
        <v>2448</v>
      </c>
      <c r="N3539" t="s">
        <v>31</v>
      </c>
      <c r="O3539" t="s">
        <v>31</v>
      </c>
      <c r="P3539" t="s">
        <v>31</v>
      </c>
    </row>
    <row r="3540" spans="1:16" x14ac:dyDescent="0.25">
      <c r="A3540" t="s">
        <v>14899</v>
      </c>
      <c r="B3540">
        <v>3105</v>
      </c>
      <c r="C3540">
        <v>30475</v>
      </c>
      <c r="D3540" s="7" t="s">
        <v>6101</v>
      </c>
      <c r="E3540" t="s">
        <v>6102</v>
      </c>
      <c r="F3540" t="s">
        <v>3474</v>
      </c>
      <c r="G3540" s="1">
        <v>-65569.009999999995</v>
      </c>
      <c r="H3540" t="s">
        <v>31</v>
      </c>
      <c r="I3540" t="s">
        <v>11333</v>
      </c>
      <c r="J3540" t="s">
        <v>31</v>
      </c>
      <c r="K3540" t="s">
        <v>31</v>
      </c>
      <c r="L3540" t="s">
        <v>3475</v>
      </c>
      <c r="M3540" t="s">
        <v>2448</v>
      </c>
      <c r="N3540" t="s">
        <v>31</v>
      </c>
      <c r="O3540" t="s">
        <v>31</v>
      </c>
      <c r="P3540" t="s">
        <v>31</v>
      </c>
    </row>
    <row r="3541" spans="1:16" x14ac:dyDescent="0.25">
      <c r="A3541" t="s">
        <v>14900</v>
      </c>
      <c r="B3541">
        <v>3105</v>
      </c>
      <c r="C3541">
        <v>32578</v>
      </c>
      <c r="D3541" s="7" t="s">
        <v>8124</v>
      </c>
      <c r="E3541" t="s">
        <v>8125</v>
      </c>
      <c r="F3541" t="s">
        <v>3474</v>
      </c>
      <c r="G3541" s="1">
        <v>-4.18</v>
      </c>
      <c r="H3541" t="s">
        <v>31</v>
      </c>
      <c r="I3541" t="s">
        <v>11333</v>
      </c>
      <c r="J3541" t="s">
        <v>31</v>
      </c>
      <c r="K3541" t="s">
        <v>31</v>
      </c>
      <c r="L3541" t="s">
        <v>3475</v>
      </c>
      <c r="M3541" t="s">
        <v>2448</v>
      </c>
      <c r="N3541" t="s">
        <v>31</v>
      </c>
      <c r="O3541" t="s">
        <v>31</v>
      </c>
      <c r="P3541" t="s">
        <v>31</v>
      </c>
    </row>
    <row r="3542" spans="1:16" x14ac:dyDescent="0.25">
      <c r="A3542" t="s">
        <v>14901</v>
      </c>
      <c r="B3542">
        <v>3105</v>
      </c>
      <c r="C3542">
        <v>30500</v>
      </c>
      <c r="D3542" s="7" t="s">
        <v>6141</v>
      </c>
      <c r="E3542" t="s">
        <v>6142</v>
      </c>
      <c r="F3542" t="s">
        <v>3474</v>
      </c>
      <c r="G3542" s="1">
        <v>-21844.07</v>
      </c>
      <c r="H3542" t="s">
        <v>31</v>
      </c>
      <c r="I3542" t="s">
        <v>11333</v>
      </c>
      <c r="J3542" t="s">
        <v>31</v>
      </c>
      <c r="K3542" t="s">
        <v>31</v>
      </c>
      <c r="L3542" t="s">
        <v>3475</v>
      </c>
      <c r="M3542" t="s">
        <v>2448</v>
      </c>
      <c r="N3542" t="s">
        <v>31</v>
      </c>
      <c r="O3542" t="s">
        <v>31</v>
      </c>
      <c r="P3542" t="s">
        <v>31</v>
      </c>
    </row>
    <row r="3543" spans="1:16" x14ac:dyDescent="0.25">
      <c r="A3543" t="s">
        <v>14902</v>
      </c>
      <c r="B3543">
        <v>3105</v>
      </c>
      <c r="C3543">
        <v>31151</v>
      </c>
      <c r="D3543" s="7" t="s">
        <v>6778</v>
      </c>
      <c r="E3543" t="s">
        <v>6779</v>
      </c>
      <c r="F3543" t="s">
        <v>3474</v>
      </c>
      <c r="G3543" s="1">
        <v>-24765.87</v>
      </c>
      <c r="H3543" t="s">
        <v>31</v>
      </c>
      <c r="I3543" t="s">
        <v>11333</v>
      </c>
      <c r="J3543" t="s">
        <v>31</v>
      </c>
      <c r="K3543" t="s">
        <v>31</v>
      </c>
      <c r="L3543" t="s">
        <v>3475</v>
      </c>
      <c r="M3543" t="s">
        <v>2448</v>
      </c>
      <c r="N3543" t="s">
        <v>31</v>
      </c>
      <c r="O3543" t="s">
        <v>31</v>
      </c>
      <c r="P3543" t="s">
        <v>31</v>
      </c>
    </row>
    <row r="3544" spans="1:16" x14ac:dyDescent="0.25">
      <c r="A3544" t="s">
        <v>14903</v>
      </c>
      <c r="B3544">
        <v>3105</v>
      </c>
      <c r="C3544">
        <v>30024</v>
      </c>
      <c r="D3544" s="7" t="s">
        <v>5475</v>
      </c>
      <c r="E3544" t="s">
        <v>5476</v>
      </c>
      <c r="F3544" t="s">
        <v>3474</v>
      </c>
      <c r="G3544" s="1">
        <v>155917.71</v>
      </c>
      <c r="H3544" t="s">
        <v>31</v>
      </c>
      <c r="I3544" t="s">
        <v>11357</v>
      </c>
      <c r="J3544" t="s">
        <v>31</v>
      </c>
      <c r="K3544" t="s">
        <v>31</v>
      </c>
      <c r="L3544" t="s">
        <v>3475</v>
      </c>
      <c r="M3544" t="s">
        <v>2448</v>
      </c>
      <c r="N3544" t="s">
        <v>31</v>
      </c>
      <c r="O3544" t="s">
        <v>31</v>
      </c>
      <c r="P3544" t="s">
        <v>31</v>
      </c>
    </row>
    <row r="3545" spans="1:16" x14ac:dyDescent="0.25">
      <c r="A3545" t="s">
        <v>14904</v>
      </c>
      <c r="B3545">
        <v>3105</v>
      </c>
      <c r="C3545">
        <v>31969</v>
      </c>
      <c r="D3545" s="7" t="s">
        <v>7301</v>
      </c>
      <c r="E3545" t="s">
        <v>7302</v>
      </c>
      <c r="F3545" t="s">
        <v>3474</v>
      </c>
      <c r="G3545" s="1">
        <v>-14.75</v>
      </c>
      <c r="H3545" t="s">
        <v>31</v>
      </c>
      <c r="I3545" t="s">
        <v>11357</v>
      </c>
      <c r="J3545" t="s">
        <v>31</v>
      </c>
      <c r="K3545" t="s">
        <v>31</v>
      </c>
      <c r="L3545" t="s">
        <v>3475</v>
      </c>
      <c r="M3545" t="s">
        <v>2448</v>
      </c>
      <c r="N3545" t="s">
        <v>31</v>
      </c>
      <c r="O3545" t="s">
        <v>31</v>
      </c>
      <c r="P3545" t="s">
        <v>31</v>
      </c>
    </row>
    <row r="3546" spans="1:16" x14ac:dyDescent="0.25">
      <c r="A3546" t="s">
        <v>14905</v>
      </c>
      <c r="B3546">
        <v>3105</v>
      </c>
      <c r="C3546">
        <v>30823</v>
      </c>
      <c r="D3546" s="7" t="s">
        <v>6363</v>
      </c>
      <c r="E3546" t="s">
        <v>6364</v>
      </c>
      <c r="F3546" t="s">
        <v>3474</v>
      </c>
      <c r="G3546" s="1">
        <v>-61.37</v>
      </c>
      <c r="H3546" t="s">
        <v>31</v>
      </c>
      <c r="I3546" t="s">
        <v>11357</v>
      </c>
      <c r="J3546" t="s">
        <v>31</v>
      </c>
      <c r="K3546" t="s">
        <v>31</v>
      </c>
      <c r="L3546" t="s">
        <v>3475</v>
      </c>
      <c r="M3546" t="s">
        <v>2448</v>
      </c>
      <c r="N3546" t="s">
        <v>31</v>
      </c>
      <c r="O3546" t="s">
        <v>31</v>
      </c>
      <c r="P3546" t="s">
        <v>31</v>
      </c>
    </row>
    <row r="3547" spans="1:16" x14ac:dyDescent="0.25">
      <c r="A3547" t="s">
        <v>14906</v>
      </c>
      <c r="B3547">
        <v>3105</v>
      </c>
      <c r="C3547">
        <v>28800</v>
      </c>
      <c r="D3547" s="7" t="s">
        <v>4318</v>
      </c>
      <c r="E3547" t="s">
        <v>4319</v>
      </c>
      <c r="F3547" t="s">
        <v>3474</v>
      </c>
      <c r="G3547" s="1">
        <v>-6131.44</v>
      </c>
      <c r="H3547" t="s">
        <v>31</v>
      </c>
      <c r="I3547" t="s">
        <v>11357</v>
      </c>
      <c r="J3547" t="s">
        <v>31</v>
      </c>
      <c r="K3547" t="s">
        <v>31</v>
      </c>
      <c r="L3547" t="s">
        <v>3475</v>
      </c>
      <c r="M3547" t="s">
        <v>2448</v>
      </c>
      <c r="N3547" t="s">
        <v>31</v>
      </c>
      <c r="O3547" t="s">
        <v>31</v>
      </c>
      <c r="P3547" t="s">
        <v>31</v>
      </c>
    </row>
    <row r="3548" spans="1:16" x14ac:dyDescent="0.25">
      <c r="A3548" t="s">
        <v>14907</v>
      </c>
      <c r="B3548">
        <v>3105</v>
      </c>
      <c r="C3548">
        <v>30473</v>
      </c>
      <c r="D3548" s="7" t="s">
        <v>6097</v>
      </c>
      <c r="E3548" t="s">
        <v>6098</v>
      </c>
      <c r="F3548" t="s">
        <v>3474</v>
      </c>
      <c r="G3548" s="1">
        <v>-10261.950000000001</v>
      </c>
      <c r="H3548" t="s">
        <v>31</v>
      </c>
      <c r="I3548" t="s">
        <v>11357</v>
      </c>
      <c r="J3548" t="s">
        <v>31</v>
      </c>
      <c r="K3548" t="s">
        <v>31</v>
      </c>
      <c r="L3548" t="s">
        <v>3475</v>
      </c>
      <c r="M3548" t="s">
        <v>2448</v>
      </c>
      <c r="N3548" t="s">
        <v>31</v>
      </c>
      <c r="O3548" t="s">
        <v>31</v>
      </c>
      <c r="P3548" t="s">
        <v>31</v>
      </c>
    </row>
    <row r="3549" spans="1:16" x14ac:dyDescent="0.25">
      <c r="A3549" t="s">
        <v>14908</v>
      </c>
      <c r="B3549">
        <v>3105</v>
      </c>
      <c r="C3549">
        <v>30940</v>
      </c>
      <c r="D3549" s="7" t="s">
        <v>6482</v>
      </c>
      <c r="E3549" t="s">
        <v>6483</v>
      </c>
      <c r="F3549" t="s">
        <v>3474</v>
      </c>
      <c r="G3549" s="1">
        <v>-46.09</v>
      </c>
      <c r="H3549" t="s">
        <v>31</v>
      </c>
      <c r="I3549" t="s">
        <v>11357</v>
      </c>
      <c r="J3549" t="s">
        <v>31</v>
      </c>
      <c r="K3549" t="s">
        <v>31</v>
      </c>
      <c r="L3549" t="s">
        <v>3475</v>
      </c>
      <c r="M3549" t="s">
        <v>2448</v>
      </c>
      <c r="N3549" t="s">
        <v>31</v>
      </c>
      <c r="O3549" t="s">
        <v>31</v>
      </c>
      <c r="P3549" t="s">
        <v>31</v>
      </c>
    </row>
    <row r="3550" spans="1:16" x14ac:dyDescent="0.25">
      <c r="A3550" t="s">
        <v>14909</v>
      </c>
      <c r="B3550">
        <v>3105</v>
      </c>
      <c r="C3550">
        <v>29683</v>
      </c>
      <c r="D3550" s="7" t="s">
        <v>5021</v>
      </c>
      <c r="E3550" t="s">
        <v>5022</v>
      </c>
      <c r="F3550" t="s">
        <v>3474</v>
      </c>
      <c r="G3550" s="1">
        <v>-6.42</v>
      </c>
      <c r="H3550" t="s">
        <v>31</v>
      </c>
      <c r="I3550" t="s">
        <v>11357</v>
      </c>
      <c r="J3550" t="s">
        <v>31</v>
      </c>
      <c r="K3550" t="s">
        <v>31</v>
      </c>
      <c r="L3550" t="s">
        <v>3475</v>
      </c>
      <c r="M3550" t="s">
        <v>2448</v>
      </c>
      <c r="N3550" t="s">
        <v>31</v>
      </c>
      <c r="O3550" t="s">
        <v>31</v>
      </c>
      <c r="P3550" t="s">
        <v>31</v>
      </c>
    </row>
    <row r="3551" spans="1:16" x14ac:dyDescent="0.25">
      <c r="A3551" t="s">
        <v>14910</v>
      </c>
      <c r="B3551">
        <v>3105</v>
      </c>
      <c r="C3551">
        <v>30497</v>
      </c>
      <c r="D3551" s="7" t="s">
        <v>6135</v>
      </c>
      <c r="E3551" t="s">
        <v>6136</v>
      </c>
      <c r="F3551" t="s">
        <v>3474</v>
      </c>
      <c r="G3551" s="1">
        <v>-31433.8</v>
      </c>
      <c r="H3551" t="s">
        <v>31</v>
      </c>
      <c r="I3551" t="s">
        <v>11357</v>
      </c>
      <c r="J3551" t="s">
        <v>31</v>
      </c>
      <c r="K3551" t="s">
        <v>31</v>
      </c>
      <c r="L3551" t="s">
        <v>3475</v>
      </c>
      <c r="M3551" t="s">
        <v>2448</v>
      </c>
      <c r="N3551" t="s">
        <v>31</v>
      </c>
      <c r="O3551" t="s">
        <v>31</v>
      </c>
      <c r="P3551" t="s">
        <v>31</v>
      </c>
    </row>
    <row r="3552" spans="1:16" x14ac:dyDescent="0.25">
      <c r="A3552" t="s">
        <v>14911</v>
      </c>
      <c r="B3552">
        <v>3105</v>
      </c>
      <c r="C3552">
        <v>30509</v>
      </c>
      <c r="D3552" s="7" t="s">
        <v>6157</v>
      </c>
      <c r="E3552" t="s">
        <v>6158</v>
      </c>
      <c r="F3552" t="s">
        <v>3474</v>
      </c>
      <c r="G3552" s="1">
        <v>-107961.89</v>
      </c>
      <c r="H3552" t="s">
        <v>31</v>
      </c>
      <c r="I3552" t="s">
        <v>11357</v>
      </c>
      <c r="J3552" t="s">
        <v>31</v>
      </c>
      <c r="K3552" t="s">
        <v>31</v>
      </c>
      <c r="L3552" t="s">
        <v>3475</v>
      </c>
      <c r="M3552" t="s">
        <v>2448</v>
      </c>
      <c r="N3552" t="s">
        <v>31</v>
      </c>
      <c r="O3552" t="s">
        <v>31</v>
      </c>
      <c r="P3552" t="s">
        <v>31</v>
      </c>
    </row>
    <row r="3553" spans="1:16" x14ac:dyDescent="0.25">
      <c r="A3553" t="s">
        <v>14912</v>
      </c>
      <c r="B3553">
        <v>3105</v>
      </c>
      <c r="C3553">
        <v>31144</v>
      </c>
      <c r="D3553" s="7" t="s">
        <v>6766</v>
      </c>
      <c r="E3553" t="s">
        <v>6767</v>
      </c>
      <c r="F3553" t="s">
        <v>3474</v>
      </c>
      <c r="G3553" s="1">
        <v>-51097.54</v>
      </c>
      <c r="H3553" t="s">
        <v>31</v>
      </c>
      <c r="I3553" t="s">
        <v>11357</v>
      </c>
      <c r="J3553" t="s">
        <v>31</v>
      </c>
      <c r="K3553" t="s">
        <v>31</v>
      </c>
      <c r="L3553" t="s">
        <v>3475</v>
      </c>
      <c r="M3553" t="s">
        <v>2448</v>
      </c>
      <c r="N3553" t="s">
        <v>31</v>
      </c>
      <c r="O3553" t="s">
        <v>31</v>
      </c>
      <c r="P3553" t="s">
        <v>31</v>
      </c>
    </row>
    <row r="3554" spans="1:16" x14ac:dyDescent="0.25">
      <c r="A3554" t="s">
        <v>14913</v>
      </c>
      <c r="B3554">
        <v>3105</v>
      </c>
      <c r="C3554">
        <v>30013</v>
      </c>
      <c r="D3554" s="7" t="s">
        <v>5453</v>
      </c>
      <c r="E3554" t="s">
        <v>5454</v>
      </c>
      <c r="F3554" t="s">
        <v>3474</v>
      </c>
      <c r="G3554" s="1">
        <v>947.47</v>
      </c>
      <c r="H3554" t="s">
        <v>31</v>
      </c>
      <c r="I3554" t="s">
        <v>11333</v>
      </c>
      <c r="J3554" t="s">
        <v>31</v>
      </c>
      <c r="K3554" t="s">
        <v>31</v>
      </c>
      <c r="L3554" t="s">
        <v>3475</v>
      </c>
      <c r="M3554" t="s">
        <v>2448</v>
      </c>
      <c r="N3554" t="s">
        <v>31</v>
      </c>
      <c r="O3554" t="s">
        <v>31</v>
      </c>
      <c r="P3554" t="s">
        <v>31</v>
      </c>
    </row>
    <row r="3555" spans="1:16" x14ac:dyDescent="0.25">
      <c r="A3555" t="s">
        <v>14914</v>
      </c>
      <c r="B3555">
        <v>3105</v>
      </c>
      <c r="C3555">
        <v>28302</v>
      </c>
      <c r="D3555" s="7" t="s">
        <v>3644</v>
      </c>
      <c r="E3555" t="s">
        <v>3645</v>
      </c>
      <c r="F3555" t="s">
        <v>3474</v>
      </c>
      <c r="G3555" s="1">
        <v>-776.5</v>
      </c>
      <c r="H3555" t="s">
        <v>31</v>
      </c>
      <c r="I3555" t="s">
        <v>11333</v>
      </c>
      <c r="J3555" t="s">
        <v>31</v>
      </c>
      <c r="K3555" t="s">
        <v>31</v>
      </c>
      <c r="L3555" t="s">
        <v>3475</v>
      </c>
      <c r="M3555" t="s">
        <v>2448</v>
      </c>
      <c r="N3555" t="s">
        <v>31</v>
      </c>
      <c r="O3555" t="s">
        <v>31</v>
      </c>
      <c r="P3555" t="s">
        <v>31</v>
      </c>
    </row>
    <row r="3556" spans="1:16" x14ac:dyDescent="0.25">
      <c r="A3556" t="s">
        <v>14915</v>
      </c>
      <c r="B3556">
        <v>3105</v>
      </c>
      <c r="C3556">
        <v>29704</v>
      </c>
      <c r="D3556" s="7" t="s">
        <v>5035</v>
      </c>
      <c r="E3556" t="s">
        <v>5036</v>
      </c>
      <c r="F3556" t="s">
        <v>3474</v>
      </c>
      <c r="G3556" s="1">
        <v>-63</v>
      </c>
      <c r="H3556" t="s">
        <v>31</v>
      </c>
      <c r="I3556" t="s">
        <v>11333</v>
      </c>
      <c r="J3556" t="s">
        <v>31</v>
      </c>
      <c r="K3556" t="s">
        <v>31</v>
      </c>
      <c r="L3556" t="s">
        <v>3475</v>
      </c>
      <c r="M3556" t="s">
        <v>2448</v>
      </c>
      <c r="N3556" t="s">
        <v>31</v>
      </c>
      <c r="O3556" t="s">
        <v>31</v>
      </c>
      <c r="P3556" t="s">
        <v>31</v>
      </c>
    </row>
    <row r="3557" spans="1:16" x14ac:dyDescent="0.25">
      <c r="A3557" t="s">
        <v>14916</v>
      </c>
      <c r="B3557">
        <v>3105</v>
      </c>
      <c r="C3557">
        <v>28320</v>
      </c>
      <c r="D3557" s="7" t="s">
        <v>3670</v>
      </c>
      <c r="E3557" t="s">
        <v>3671</v>
      </c>
      <c r="F3557" t="s">
        <v>3474</v>
      </c>
      <c r="G3557" s="1">
        <v>-107.97</v>
      </c>
      <c r="H3557" t="s">
        <v>31</v>
      </c>
      <c r="I3557" t="s">
        <v>11333</v>
      </c>
      <c r="J3557" t="s">
        <v>31</v>
      </c>
      <c r="K3557" t="s">
        <v>31</v>
      </c>
      <c r="L3557" t="s">
        <v>3475</v>
      </c>
      <c r="M3557" t="s">
        <v>2448</v>
      </c>
      <c r="N3557" t="s">
        <v>31</v>
      </c>
      <c r="O3557" t="s">
        <v>31</v>
      </c>
      <c r="P3557" t="s">
        <v>31</v>
      </c>
    </row>
    <row r="3558" spans="1:16" x14ac:dyDescent="0.25">
      <c r="A3558" t="s">
        <v>14917</v>
      </c>
      <c r="B3558">
        <v>3105</v>
      </c>
      <c r="C3558">
        <v>31202</v>
      </c>
      <c r="D3558" s="7" t="s">
        <v>6866</v>
      </c>
      <c r="E3558" t="s">
        <v>6867</v>
      </c>
      <c r="F3558" t="s">
        <v>3474</v>
      </c>
      <c r="G3558" s="1">
        <v>2149.84</v>
      </c>
      <c r="H3558" t="s">
        <v>31</v>
      </c>
      <c r="I3558" t="s">
        <v>11333</v>
      </c>
      <c r="J3558" t="s">
        <v>31</v>
      </c>
      <c r="K3558" t="s">
        <v>31</v>
      </c>
      <c r="L3558" t="s">
        <v>3475</v>
      </c>
      <c r="M3558" t="s">
        <v>2448</v>
      </c>
      <c r="N3558" t="s">
        <v>31</v>
      </c>
      <c r="O3558" t="s">
        <v>31</v>
      </c>
      <c r="P3558" t="s">
        <v>31</v>
      </c>
    </row>
    <row r="3559" spans="1:16" x14ac:dyDescent="0.25">
      <c r="A3559" t="s">
        <v>14918</v>
      </c>
      <c r="B3559">
        <v>3105</v>
      </c>
      <c r="C3559">
        <v>31112</v>
      </c>
      <c r="D3559" s="7" t="s">
        <v>6702</v>
      </c>
      <c r="E3559" t="s">
        <v>6703</v>
      </c>
      <c r="F3559" t="s">
        <v>3474</v>
      </c>
      <c r="G3559" s="1">
        <v>-17518.349999999999</v>
      </c>
      <c r="H3559" t="s">
        <v>31</v>
      </c>
      <c r="I3559" t="s">
        <v>11357</v>
      </c>
      <c r="J3559" t="s">
        <v>31</v>
      </c>
      <c r="K3559" t="s">
        <v>31</v>
      </c>
      <c r="L3559" t="s">
        <v>3475</v>
      </c>
      <c r="M3559" t="s">
        <v>2448</v>
      </c>
      <c r="N3559" t="s">
        <v>31</v>
      </c>
      <c r="O3559" t="s">
        <v>31</v>
      </c>
      <c r="P3559" t="s">
        <v>31</v>
      </c>
    </row>
    <row r="3560" spans="1:16" x14ac:dyDescent="0.25">
      <c r="A3560" t="s">
        <v>14919</v>
      </c>
      <c r="B3560">
        <v>3105</v>
      </c>
      <c r="C3560">
        <v>30032</v>
      </c>
      <c r="D3560" s="7" t="s">
        <v>5491</v>
      </c>
      <c r="E3560" t="s">
        <v>5492</v>
      </c>
      <c r="F3560" t="s">
        <v>3474</v>
      </c>
      <c r="G3560" s="1">
        <v>1190.3399999999999</v>
      </c>
      <c r="H3560" t="s">
        <v>31</v>
      </c>
      <c r="I3560" t="s">
        <v>2279</v>
      </c>
      <c r="J3560" t="s">
        <v>31</v>
      </c>
      <c r="K3560" t="s">
        <v>31</v>
      </c>
      <c r="L3560" t="s">
        <v>3475</v>
      </c>
      <c r="M3560" t="s">
        <v>2448</v>
      </c>
      <c r="N3560" t="s">
        <v>31</v>
      </c>
      <c r="O3560" t="s">
        <v>31</v>
      </c>
      <c r="P3560" t="s">
        <v>31</v>
      </c>
    </row>
    <row r="3561" spans="1:16" x14ac:dyDescent="0.25">
      <c r="A3561" t="s">
        <v>14920</v>
      </c>
      <c r="B3561">
        <v>3105</v>
      </c>
      <c r="C3561">
        <v>30628</v>
      </c>
      <c r="D3561" s="7" t="s">
        <v>6239</v>
      </c>
      <c r="E3561" t="s">
        <v>6240</v>
      </c>
      <c r="F3561" t="s">
        <v>3474</v>
      </c>
      <c r="G3561" s="1">
        <v>-75.94</v>
      </c>
      <c r="H3561" t="s">
        <v>31</v>
      </c>
      <c r="I3561" t="s">
        <v>2279</v>
      </c>
      <c r="J3561" t="s">
        <v>31</v>
      </c>
      <c r="K3561" t="s">
        <v>31</v>
      </c>
      <c r="L3561" t="s">
        <v>3475</v>
      </c>
      <c r="M3561" t="s">
        <v>2448</v>
      </c>
      <c r="N3561" t="s">
        <v>31</v>
      </c>
      <c r="O3561" t="s">
        <v>31</v>
      </c>
      <c r="P3561" t="s">
        <v>31</v>
      </c>
    </row>
    <row r="3562" spans="1:16" x14ac:dyDescent="0.25">
      <c r="A3562" t="s">
        <v>14921</v>
      </c>
      <c r="B3562">
        <v>3105</v>
      </c>
      <c r="C3562">
        <v>28319</v>
      </c>
      <c r="D3562" s="7" t="s">
        <v>3668</v>
      </c>
      <c r="E3562" t="s">
        <v>3669</v>
      </c>
      <c r="F3562" t="s">
        <v>3474</v>
      </c>
      <c r="G3562" s="1">
        <v>-182.89</v>
      </c>
      <c r="H3562" t="s">
        <v>31</v>
      </c>
      <c r="I3562" t="s">
        <v>2279</v>
      </c>
      <c r="J3562" t="s">
        <v>31</v>
      </c>
      <c r="K3562" t="s">
        <v>31</v>
      </c>
      <c r="L3562" t="s">
        <v>3475</v>
      </c>
      <c r="M3562" t="s">
        <v>2448</v>
      </c>
      <c r="N3562" t="s">
        <v>31</v>
      </c>
      <c r="O3562" t="s">
        <v>31</v>
      </c>
      <c r="P3562" t="s">
        <v>31</v>
      </c>
    </row>
    <row r="3563" spans="1:16" x14ac:dyDescent="0.25">
      <c r="A3563" t="s">
        <v>14922</v>
      </c>
      <c r="B3563">
        <v>3105</v>
      </c>
      <c r="C3563">
        <v>28244</v>
      </c>
      <c r="D3563" s="7" t="s">
        <v>3560</v>
      </c>
      <c r="E3563" t="s">
        <v>3561</v>
      </c>
      <c r="F3563" t="s">
        <v>3474</v>
      </c>
      <c r="G3563" s="1">
        <v>-59.7</v>
      </c>
      <c r="H3563" t="s">
        <v>31</v>
      </c>
      <c r="I3563" t="s">
        <v>2279</v>
      </c>
      <c r="J3563" t="s">
        <v>31</v>
      </c>
      <c r="K3563" t="s">
        <v>31</v>
      </c>
      <c r="L3563" t="s">
        <v>3475</v>
      </c>
      <c r="M3563" t="s">
        <v>2448</v>
      </c>
      <c r="N3563" t="s">
        <v>31</v>
      </c>
      <c r="O3563" t="s">
        <v>31</v>
      </c>
      <c r="P3563" t="s">
        <v>31</v>
      </c>
    </row>
    <row r="3564" spans="1:16" x14ac:dyDescent="0.25">
      <c r="A3564" t="s">
        <v>14923</v>
      </c>
      <c r="B3564">
        <v>3105</v>
      </c>
      <c r="C3564">
        <v>28265</v>
      </c>
      <c r="D3564" s="7" t="s">
        <v>3590</v>
      </c>
      <c r="E3564" t="s">
        <v>3591</v>
      </c>
      <c r="F3564" t="s">
        <v>3474</v>
      </c>
      <c r="G3564" s="1">
        <v>-871.81</v>
      </c>
      <c r="H3564" t="s">
        <v>31</v>
      </c>
      <c r="I3564" t="s">
        <v>2279</v>
      </c>
      <c r="J3564" t="s">
        <v>31</v>
      </c>
      <c r="K3564" t="s">
        <v>31</v>
      </c>
      <c r="L3564" t="s">
        <v>3475</v>
      </c>
      <c r="M3564" t="s">
        <v>2448</v>
      </c>
      <c r="N3564" t="s">
        <v>31</v>
      </c>
      <c r="O3564" t="s">
        <v>31</v>
      </c>
      <c r="P3564" t="s">
        <v>31</v>
      </c>
    </row>
    <row r="3565" spans="1:16" x14ac:dyDescent="0.25">
      <c r="A3565" t="s">
        <v>14924</v>
      </c>
      <c r="B3565">
        <v>3105</v>
      </c>
      <c r="C3565">
        <v>32631</v>
      </c>
      <c r="D3565" s="7" t="s">
        <v>8230</v>
      </c>
      <c r="E3565" t="s">
        <v>8231</v>
      </c>
      <c r="F3565" t="s">
        <v>3474</v>
      </c>
      <c r="G3565" s="1">
        <v>633.34</v>
      </c>
      <c r="H3565" t="s">
        <v>31</v>
      </c>
      <c r="I3565" t="s">
        <v>2279</v>
      </c>
      <c r="J3565" t="s">
        <v>31</v>
      </c>
      <c r="K3565" t="s">
        <v>31</v>
      </c>
      <c r="L3565" t="s">
        <v>3475</v>
      </c>
      <c r="M3565" t="s">
        <v>2448</v>
      </c>
      <c r="N3565" t="s">
        <v>31</v>
      </c>
      <c r="O3565" t="s">
        <v>31</v>
      </c>
      <c r="P3565" t="s">
        <v>31</v>
      </c>
    </row>
    <row r="3566" spans="1:16" x14ac:dyDescent="0.25">
      <c r="A3566" t="s">
        <v>14925</v>
      </c>
      <c r="B3566">
        <v>3105</v>
      </c>
      <c r="C3566">
        <v>30030</v>
      </c>
      <c r="D3566" s="7" t="s">
        <v>5487</v>
      </c>
      <c r="E3566" t="s">
        <v>5488</v>
      </c>
      <c r="F3566" t="s">
        <v>3474</v>
      </c>
      <c r="G3566" s="1">
        <v>566.57000000000005</v>
      </c>
      <c r="H3566" t="s">
        <v>31</v>
      </c>
      <c r="I3566" t="s">
        <v>11333</v>
      </c>
      <c r="J3566" t="s">
        <v>31</v>
      </c>
      <c r="K3566" t="s">
        <v>31</v>
      </c>
      <c r="L3566" t="s">
        <v>3475</v>
      </c>
      <c r="M3566" t="s">
        <v>2448</v>
      </c>
      <c r="N3566" t="s">
        <v>31</v>
      </c>
      <c r="O3566" t="s">
        <v>31</v>
      </c>
      <c r="P3566" t="s">
        <v>31</v>
      </c>
    </row>
    <row r="3567" spans="1:16" x14ac:dyDescent="0.25">
      <c r="A3567" t="s">
        <v>14926</v>
      </c>
      <c r="B3567">
        <v>3105</v>
      </c>
      <c r="C3567">
        <v>30483</v>
      </c>
      <c r="D3567" s="7" t="s">
        <v>6111</v>
      </c>
      <c r="E3567" t="s">
        <v>6112</v>
      </c>
      <c r="F3567" t="s">
        <v>3474</v>
      </c>
      <c r="G3567" s="1">
        <v>-70.61</v>
      </c>
      <c r="H3567" t="s">
        <v>31</v>
      </c>
      <c r="I3567" t="s">
        <v>11333</v>
      </c>
      <c r="J3567" t="s">
        <v>31</v>
      </c>
      <c r="K3567" t="s">
        <v>31</v>
      </c>
      <c r="L3567" t="s">
        <v>3475</v>
      </c>
      <c r="M3567" t="s">
        <v>2448</v>
      </c>
      <c r="N3567" t="s">
        <v>31</v>
      </c>
      <c r="O3567" t="s">
        <v>31</v>
      </c>
      <c r="P3567" t="s">
        <v>31</v>
      </c>
    </row>
    <row r="3568" spans="1:16" x14ac:dyDescent="0.25">
      <c r="A3568" t="s">
        <v>14927</v>
      </c>
      <c r="B3568">
        <v>3105</v>
      </c>
      <c r="C3568">
        <v>28323</v>
      </c>
      <c r="D3568" s="7" t="s">
        <v>3676</v>
      </c>
      <c r="E3568" t="s">
        <v>3677</v>
      </c>
      <c r="F3568" t="s">
        <v>3474</v>
      </c>
      <c r="G3568" s="1">
        <v>-12.94</v>
      </c>
      <c r="H3568" t="s">
        <v>31</v>
      </c>
      <c r="I3568" t="s">
        <v>11333</v>
      </c>
      <c r="J3568" t="s">
        <v>31</v>
      </c>
      <c r="K3568" t="s">
        <v>31</v>
      </c>
      <c r="L3568" t="s">
        <v>3475</v>
      </c>
      <c r="M3568" t="s">
        <v>2448</v>
      </c>
      <c r="N3568" t="s">
        <v>31</v>
      </c>
      <c r="O3568" t="s">
        <v>31</v>
      </c>
      <c r="P3568" t="s">
        <v>31</v>
      </c>
    </row>
    <row r="3569" spans="1:16" x14ac:dyDescent="0.25">
      <c r="A3569" t="s">
        <v>14928</v>
      </c>
      <c r="B3569">
        <v>3105</v>
      </c>
      <c r="C3569">
        <v>28360</v>
      </c>
      <c r="D3569" s="7" t="s">
        <v>3730</v>
      </c>
      <c r="E3569" t="s">
        <v>3731</v>
      </c>
      <c r="F3569" t="s">
        <v>3474</v>
      </c>
      <c r="G3569" s="1">
        <v>-483.02</v>
      </c>
      <c r="H3569" t="s">
        <v>31</v>
      </c>
      <c r="I3569" t="s">
        <v>11333</v>
      </c>
      <c r="J3569" t="s">
        <v>31</v>
      </c>
      <c r="K3569" t="s">
        <v>31</v>
      </c>
      <c r="L3569" t="s">
        <v>3475</v>
      </c>
      <c r="M3569" t="s">
        <v>2448</v>
      </c>
      <c r="N3569" t="s">
        <v>31</v>
      </c>
      <c r="O3569" t="s">
        <v>31</v>
      </c>
      <c r="P3569" t="s">
        <v>31</v>
      </c>
    </row>
    <row r="3570" spans="1:16" x14ac:dyDescent="0.25">
      <c r="A3570" t="s">
        <v>14929</v>
      </c>
      <c r="B3570">
        <v>3105</v>
      </c>
      <c r="C3570">
        <v>32690</v>
      </c>
      <c r="D3570" s="7" t="s">
        <v>8325</v>
      </c>
      <c r="E3570" t="s">
        <v>8326</v>
      </c>
      <c r="F3570" t="s">
        <v>3474</v>
      </c>
      <c r="G3570" s="1">
        <v>-4265</v>
      </c>
      <c r="H3570" t="s">
        <v>31</v>
      </c>
      <c r="I3570" t="s">
        <v>11333</v>
      </c>
      <c r="J3570" t="s">
        <v>31</v>
      </c>
      <c r="K3570" t="s">
        <v>31</v>
      </c>
      <c r="L3570" t="s">
        <v>3475</v>
      </c>
      <c r="M3570" t="s">
        <v>2448</v>
      </c>
      <c r="N3570" t="s">
        <v>31</v>
      </c>
      <c r="O3570" t="s">
        <v>31</v>
      </c>
      <c r="P3570" t="s">
        <v>31</v>
      </c>
    </row>
    <row r="3571" spans="1:16" x14ac:dyDescent="0.25">
      <c r="A3571" t="s">
        <v>14930</v>
      </c>
      <c r="B3571">
        <v>3105</v>
      </c>
      <c r="C3571">
        <v>30033</v>
      </c>
      <c r="D3571" s="7" t="s">
        <v>5493</v>
      </c>
      <c r="E3571" t="s">
        <v>5494</v>
      </c>
      <c r="F3571" t="s">
        <v>3474</v>
      </c>
      <c r="G3571" s="1">
        <v>16260.85</v>
      </c>
      <c r="H3571" t="s">
        <v>31</v>
      </c>
      <c r="I3571" t="s">
        <v>11357</v>
      </c>
      <c r="J3571" t="s">
        <v>31</v>
      </c>
      <c r="K3571" t="s">
        <v>31</v>
      </c>
      <c r="L3571" t="s">
        <v>3475</v>
      </c>
      <c r="M3571" t="s">
        <v>2448</v>
      </c>
      <c r="N3571" t="s">
        <v>31</v>
      </c>
      <c r="O3571" t="s">
        <v>31</v>
      </c>
      <c r="P3571" t="s">
        <v>31</v>
      </c>
    </row>
    <row r="3572" spans="1:16" x14ac:dyDescent="0.25">
      <c r="A3572" t="s">
        <v>14931</v>
      </c>
      <c r="B3572">
        <v>3105</v>
      </c>
      <c r="C3572">
        <v>32241</v>
      </c>
      <c r="D3572" s="7" t="s">
        <v>7731</v>
      </c>
      <c r="E3572" t="s">
        <v>7732</v>
      </c>
      <c r="F3572" t="s">
        <v>3474</v>
      </c>
      <c r="G3572" s="1">
        <v>-80.099999999999994</v>
      </c>
      <c r="H3572" t="s">
        <v>31</v>
      </c>
      <c r="I3572" t="s">
        <v>11357</v>
      </c>
      <c r="J3572" t="s">
        <v>31</v>
      </c>
      <c r="K3572" t="s">
        <v>31</v>
      </c>
      <c r="L3572" t="s">
        <v>3475</v>
      </c>
      <c r="M3572" t="s">
        <v>2448</v>
      </c>
      <c r="N3572" t="s">
        <v>31</v>
      </c>
      <c r="O3572" t="s">
        <v>31</v>
      </c>
      <c r="P3572" t="s">
        <v>31</v>
      </c>
    </row>
    <row r="3573" spans="1:16" x14ac:dyDescent="0.25">
      <c r="A3573" t="s">
        <v>14932</v>
      </c>
      <c r="B3573">
        <v>3105</v>
      </c>
      <c r="C3573">
        <v>28734</v>
      </c>
      <c r="D3573" s="7" t="s">
        <v>4234</v>
      </c>
      <c r="E3573" t="s">
        <v>4235</v>
      </c>
      <c r="F3573" t="s">
        <v>3474</v>
      </c>
      <c r="G3573" s="1">
        <v>-191.96</v>
      </c>
      <c r="H3573" t="s">
        <v>31</v>
      </c>
      <c r="I3573" t="s">
        <v>11357</v>
      </c>
      <c r="J3573" t="s">
        <v>31</v>
      </c>
      <c r="K3573" t="s">
        <v>31</v>
      </c>
      <c r="L3573" t="s">
        <v>3475</v>
      </c>
      <c r="M3573" t="s">
        <v>2448</v>
      </c>
      <c r="N3573" t="s">
        <v>31</v>
      </c>
      <c r="O3573" t="s">
        <v>31</v>
      </c>
      <c r="P3573" t="s">
        <v>31</v>
      </c>
    </row>
    <row r="3574" spans="1:16" x14ac:dyDescent="0.25">
      <c r="A3574" t="s">
        <v>14933</v>
      </c>
      <c r="B3574">
        <v>3105</v>
      </c>
      <c r="C3574">
        <v>28211</v>
      </c>
      <c r="D3574" s="7" t="s">
        <v>3499</v>
      </c>
      <c r="E3574" t="s">
        <v>3500</v>
      </c>
      <c r="F3574" t="s">
        <v>3474</v>
      </c>
      <c r="G3574" s="1">
        <v>-548.46</v>
      </c>
      <c r="H3574" t="s">
        <v>31</v>
      </c>
      <c r="I3574" t="s">
        <v>11357</v>
      </c>
      <c r="J3574" t="s">
        <v>31</v>
      </c>
      <c r="K3574" t="s">
        <v>31</v>
      </c>
      <c r="L3574" t="s">
        <v>3475</v>
      </c>
      <c r="M3574" t="s">
        <v>2448</v>
      </c>
      <c r="N3574" t="s">
        <v>31</v>
      </c>
      <c r="O3574" t="s">
        <v>31</v>
      </c>
      <c r="P3574" t="s">
        <v>31</v>
      </c>
    </row>
    <row r="3575" spans="1:16" x14ac:dyDescent="0.25">
      <c r="A3575" t="s">
        <v>14934</v>
      </c>
      <c r="B3575">
        <v>3105</v>
      </c>
      <c r="C3575">
        <v>30806</v>
      </c>
      <c r="D3575" s="7" t="s">
        <v>6349</v>
      </c>
      <c r="E3575" t="s">
        <v>6350</v>
      </c>
      <c r="F3575" t="s">
        <v>3474</v>
      </c>
      <c r="G3575" s="1">
        <v>-1807.67</v>
      </c>
      <c r="H3575" t="s">
        <v>31</v>
      </c>
      <c r="I3575" t="s">
        <v>11357</v>
      </c>
      <c r="J3575" t="s">
        <v>31</v>
      </c>
      <c r="K3575" t="s">
        <v>31</v>
      </c>
      <c r="L3575" t="s">
        <v>3475</v>
      </c>
      <c r="M3575" t="s">
        <v>2448</v>
      </c>
      <c r="N3575" t="s">
        <v>31</v>
      </c>
      <c r="O3575" t="s">
        <v>31</v>
      </c>
      <c r="P3575" t="s">
        <v>31</v>
      </c>
    </row>
    <row r="3576" spans="1:16" x14ac:dyDescent="0.25">
      <c r="A3576" t="s">
        <v>14935</v>
      </c>
      <c r="B3576">
        <v>3105</v>
      </c>
      <c r="C3576">
        <v>32592</v>
      </c>
      <c r="D3576" s="7" t="s">
        <v>8152</v>
      </c>
      <c r="E3576" t="s">
        <v>8153</v>
      </c>
      <c r="F3576" t="s">
        <v>3474</v>
      </c>
      <c r="G3576" s="1">
        <v>-2824.46</v>
      </c>
      <c r="H3576" t="s">
        <v>31</v>
      </c>
      <c r="I3576" t="s">
        <v>11357</v>
      </c>
      <c r="J3576" t="s">
        <v>31</v>
      </c>
      <c r="K3576" t="s">
        <v>31</v>
      </c>
      <c r="L3576" t="s">
        <v>3475</v>
      </c>
      <c r="M3576" t="s">
        <v>2448</v>
      </c>
      <c r="N3576" t="s">
        <v>31</v>
      </c>
      <c r="O3576" t="s">
        <v>31</v>
      </c>
      <c r="P3576" t="s">
        <v>31</v>
      </c>
    </row>
    <row r="3577" spans="1:16" x14ac:dyDescent="0.25">
      <c r="A3577" t="s">
        <v>14936</v>
      </c>
      <c r="B3577">
        <v>3105</v>
      </c>
      <c r="C3577">
        <v>33143</v>
      </c>
      <c r="D3577" s="7" t="s">
        <v>8810</v>
      </c>
      <c r="E3577" t="s">
        <v>8811</v>
      </c>
      <c r="F3577" t="s">
        <v>3474</v>
      </c>
      <c r="G3577" s="1">
        <v>-438.65</v>
      </c>
      <c r="H3577" t="s">
        <v>31</v>
      </c>
      <c r="I3577" t="s">
        <v>11357</v>
      </c>
      <c r="J3577" t="s">
        <v>31</v>
      </c>
      <c r="K3577" t="s">
        <v>31</v>
      </c>
      <c r="L3577" t="s">
        <v>3475</v>
      </c>
      <c r="M3577" t="s">
        <v>2448</v>
      </c>
      <c r="N3577" t="s">
        <v>31</v>
      </c>
      <c r="O3577" t="s">
        <v>31</v>
      </c>
      <c r="P3577" t="s">
        <v>31</v>
      </c>
    </row>
    <row r="3578" spans="1:16" x14ac:dyDescent="0.25">
      <c r="A3578" t="s">
        <v>14937</v>
      </c>
      <c r="B3578">
        <v>3105</v>
      </c>
      <c r="C3578">
        <v>30802</v>
      </c>
      <c r="D3578" s="7" t="s">
        <v>6343</v>
      </c>
      <c r="E3578" t="s">
        <v>6344</v>
      </c>
      <c r="F3578" t="s">
        <v>3474</v>
      </c>
      <c r="G3578" s="1">
        <v>0</v>
      </c>
      <c r="H3578" t="s">
        <v>31</v>
      </c>
      <c r="I3578" t="s">
        <v>11357</v>
      </c>
      <c r="J3578" t="s">
        <v>31</v>
      </c>
      <c r="K3578" t="s">
        <v>31</v>
      </c>
      <c r="L3578" t="s">
        <v>3475</v>
      </c>
      <c r="M3578" t="s">
        <v>2448</v>
      </c>
      <c r="N3578" t="s">
        <v>31</v>
      </c>
      <c r="O3578" t="s">
        <v>31</v>
      </c>
      <c r="P3578" t="s">
        <v>31</v>
      </c>
    </row>
    <row r="3579" spans="1:16" x14ac:dyDescent="0.25">
      <c r="A3579" t="s">
        <v>14938</v>
      </c>
      <c r="B3579">
        <v>3105</v>
      </c>
      <c r="C3579">
        <v>30477</v>
      </c>
      <c r="D3579" s="7" t="s">
        <v>6103</v>
      </c>
      <c r="E3579" t="s">
        <v>6104</v>
      </c>
      <c r="F3579" t="s">
        <v>3474</v>
      </c>
      <c r="G3579" s="1">
        <v>-1131.78</v>
      </c>
      <c r="H3579" t="s">
        <v>31</v>
      </c>
      <c r="I3579" t="s">
        <v>11357</v>
      </c>
      <c r="J3579" t="s">
        <v>31</v>
      </c>
      <c r="K3579" t="s">
        <v>31</v>
      </c>
      <c r="L3579" t="s">
        <v>3475</v>
      </c>
      <c r="M3579" t="s">
        <v>2448</v>
      </c>
      <c r="N3579" t="s">
        <v>31</v>
      </c>
      <c r="O3579" t="s">
        <v>31</v>
      </c>
      <c r="P3579" t="s">
        <v>31</v>
      </c>
    </row>
    <row r="3580" spans="1:16" x14ac:dyDescent="0.25">
      <c r="A3580" t="s">
        <v>14939</v>
      </c>
      <c r="B3580">
        <v>3105</v>
      </c>
      <c r="C3580">
        <v>32209</v>
      </c>
      <c r="D3580" s="7" t="s">
        <v>7701</v>
      </c>
      <c r="E3580" t="s">
        <v>7702</v>
      </c>
      <c r="F3580" t="s">
        <v>3474</v>
      </c>
      <c r="G3580" s="1">
        <v>-282.45</v>
      </c>
      <c r="H3580" t="s">
        <v>31</v>
      </c>
      <c r="I3580" t="s">
        <v>11357</v>
      </c>
      <c r="J3580" t="s">
        <v>31</v>
      </c>
      <c r="K3580" t="s">
        <v>31</v>
      </c>
      <c r="L3580" t="s">
        <v>3475</v>
      </c>
      <c r="M3580" t="s">
        <v>2448</v>
      </c>
      <c r="N3580" t="s">
        <v>31</v>
      </c>
      <c r="O3580" t="s">
        <v>31</v>
      </c>
      <c r="P3580" t="s">
        <v>31</v>
      </c>
    </row>
    <row r="3581" spans="1:16" x14ac:dyDescent="0.25">
      <c r="A3581" t="s">
        <v>14940</v>
      </c>
      <c r="B3581">
        <v>3105</v>
      </c>
      <c r="C3581">
        <v>28208</v>
      </c>
      <c r="D3581" s="7" t="s">
        <v>3491</v>
      </c>
      <c r="E3581" t="s">
        <v>3492</v>
      </c>
      <c r="F3581" t="s">
        <v>3474</v>
      </c>
      <c r="G3581" s="1">
        <v>-1075.31</v>
      </c>
      <c r="H3581" t="s">
        <v>31</v>
      </c>
      <c r="I3581" t="s">
        <v>11357</v>
      </c>
      <c r="J3581" t="s">
        <v>31</v>
      </c>
      <c r="K3581" t="s">
        <v>31</v>
      </c>
      <c r="L3581" t="s">
        <v>3475</v>
      </c>
      <c r="M3581" t="s">
        <v>2448</v>
      </c>
      <c r="N3581" t="s">
        <v>31</v>
      </c>
      <c r="O3581" t="s">
        <v>31</v>
      </c>
      <c r="P3581" t="s">
        <v>31</v>
      </c>
    </row>
    <row r="3582" spans="1:16" x14ac:dyDescent="0.25">
      <c r="A3582" t="s">
        <v>14941</v>
      </c>
      <c r="B3582">
        <v>3105</v>
      </c>
      <c r="C3582">
        <v>32196</v>
      </c>
      <c r="D3582" s="7" t="s">
        <v>7675</v>
      </c>
      <c r="E3582" t="s">
        <v>7676</v>
      </c>
      <c r="F3582" t="s">
        <v>3474</v>
      </c>
      <c r="G3582" s="1">
        <v>-84.94</v>
      </c>
      <c r="H3582" t="s">
        <v>31</v>
      </c>
      <c r="I3582" t="s">
        <v>11357</v>
      </c>
      <c r="J3582" t="s">
        <v>31</v>
      </c>
      <c r="K3582" t="s">
        <v>31</v>
      </c>
      <c r="L3582" t="s">
        <v>3475</v>
      </c>
      <c r="M3582" t="s">
        <v>2448</v>
      </c>
      <c r="N3582" t="s">
        <v>31</v>
      </c>
      <c r="O3582" t="s">
        <v>31</v>
      </c>
      <c r="P3582" t="s">
        <v>31</v>
      </c>
    </row>
    <row r="3583" spans="1:16" x14ac:dyDescent="0.25">
      <c r="A3583" t="s">
        <v>14942</v>
      </c>
      <c r="B3583">
        <v>3105</v>
      </c>
      <c r="C3583">
        <v>30744</v>
      </c>
      <c r="D3583" s="7" t="s">
        <v>6295</v>
      </c>
      <c r="E3583" t="s">
        <v>6296</v>
      </c>
      <c r="F3583" t="s">
        <v>3474</v>
      </c>
      <c r="G3583" s="1">
        <v>-83.31</v>
      </c>
      <c r="H3583" t="s">
        <v>31</v>
      </c>
      <c r="I3583" t="s">
        <v>11357</v>
      </c>
      <c r="J3583" t="s">
        <v>31</v>
      </c>
      <c r="K3583" t="s">
        <v>31</v>
      </c>
      <c r="L3583" t="s">
        <v>3475</v>
      </c>
      <c r="M3583" t="s">
        <v>2448</v>
      </c>
      <c r="N3583" t="s">
        <v>31</v>
      </c>
      <c r="O3583" t="s">
        <v>31</v>
      </c>
      <c r="P3583" t="s">
        <v>31</v>
      </c>
    </row>
    <row r="3584" spans="1:16" x14ac:dyDescent="0.25">
      <c r="A3584" t="s">
        <v>14943</v>
      </c>
      <c r="B3584">
        <v>3105</v>
      </c>
      <c r="C3584">
        <v>28209</v>
      </c>
      <c r="D3584" s="7" t="s">
        <v>3493</v>
      </c>
      <c r="E3584" t="s">
        <v>3494</v>
      </c>
      <c r="F3584" t="s">
        <v>3474</v>
      </c>
      <c r="G3584" s="1">
        <v>-7429.31</v>
      </c>
      <c r="H3584" t="s">
        <v>31</v>
      </c>
      <c r="I3584" t="s">
        <v>11357</v>
      </c>
      <c r="J3584" t="s">
        <v>31</v>
      </c>
      <c r="K3584" t="s">
        <v>31</v>
      </c>
      <c r="L3584" t="s">
        <v>3475</v>
      </c>
      <c r="M3584" t="s">
        <v>2448</v>
      </c>
      <c r="N3584" t="s">
        <v>31</v>
      </c>
      <c r="O3584" t="s">
        <v>31</v>
      </c>
      <c r="P3584" t="s">
        <v>31</v>
      </c>
    </row>
    <row r="3585" spans="1:16" x14ac:dyDescent="0.25">
      <c r="A3585" t="s">
        <v>14944</v>
      </c>
      <c r="B3585">
        <v>3105</v>
      </c>
      <c r="C3585">
        <v>29694</v>
      </c>
      <c r="D3585" s="7" t="s">
        <v>5027</v>
      </c>
      <c r="E3585" t="s">
        <v>5028</v>
      </c>
      <c r="F3585" t="s">
        <v>3474</v>
      </c>
      <c r="G3585" s="1">
        <v>-282.45</v>
      </c>
      <c r="H3585" t="s">
        <v>31</v>
      </c>
      <c r="I3585" t="s">
        <v>11357</v>
      </c>
      <c r="J3585" t="s">
        <v>31</v>
      </c>
      <c r="K3585" t="s">
        <v>31</v>
      </c>
      <c r="L3585" t="s">
        <v>3475</v>
      </c>
      <c r="M3585" t="s">
        <v>2448</v>
      </c>
      <c r="N3585" t="s">
        <v>31</v>
      </c>
      <c r="O3585" t="s">
        <v>31</v>
      </c>
      <c r="P3585" t="s">
        <v>31</v>
      </c>
    </row>
    <row r="3586" spans="1:16" x14ac:dyDescent="0.25">
      <c r="A3586" t="s">
        <v>14945</v>
      </c>
      <c r="B3586">
        <v>3105</v>
      </c>
      <c r="C3586">
        <v>31196</v>
      </c>
      <c r="D3586" s="7" t="s">
        <v>6862</v>
      </c>
      <c r="E3586" t="s">
        <v>6863</v>
      </c>
      <c r="F3586" t="s">
        <v>3474</v>
      </c>
      <c r="G3586" s="1">
        <v>150.74</v>
      </c>
      <c r="H3586" t="s">
        <v>31</v>
      </c>
      <c r="I3586" t="s">
        <v>11357</v>
      </c>
      <c r="J3586" t="s">
        <v>31</v>
      </c>
      <c r="K3586" t="s">
        <v>31</v>
      </c>
      <c r="L3586" t="s">
        <v>3475</v>
      </c>
      <c r="M3586" t="s">
        <v>2448</v>
      </c>
      <c r="N3586" t="s">
        <v>31</v>
      </c>
      <c r="O3586" t="s">
        <v>31</v>
      </c>
      <c r="P3586" t="s">
        <v>31</v>
      </c>
    </row>
    <row r="3587" spans="1:16" x14ac:dyDescent="0.25">
      <c r="A3587" t="s">
        <v>14946</v>
      </c>
      <c r="B3587">
        <v>3105</v>
      </c>
      <c r="C3587">
        <v>30025</v>
      </c>
      <c r="D3587" s="7" t="s">
        <v>5477</v>
      </c>
      <c r="E3587" t="s">
        <v>5478</v>
      </c>
      <c r="F3587" t="s">
        <v>3474</v>
      </c>
      <c r="G3587" s="1">
        <v>24332.7</v>
      </c>
      <c r="H3587" t="s">
        <v>31</v>
      </c>
      <c r="I3587" t="s">
        <v>11357</v>
      </c>
      <c r="J3587" t="s">
        <v>31</v>
      </c>
      <c r="K3587" t="s">
        <v>31</v>
      </c>
      <c r="L3587" t="s">
        <v>3475</v>
      </c>
      <c r="M3587" t="s">
        <v>2448</v>
      </c>
      <c r="N3587" t="s">
        <v>31</v>
      </c>
      <c r="O3587" t="s">
        <v>31</v>
      </c>
      <c r="P3587" t="s">
        <v>31</v>
      </c>
    </row>
    <row r="3588" spans="1:16" x14ac:dyDescent="0.25">
      <c r="A3588" t="s">
        <v>14947</v>
      </c>
      <c r="B3588">
        <v>3105</v>
      </c>
      <c r="C3588">
        <v>28846</v>
      </c>
      <c r="D3588" s="7" t="s">
        <v>4358</v>
      </c>
      <c r="E3588" t="s">
        <v>4359</v>
      </c>
      <c r="F3588" t="s">
        <v>3474</v>
      </c>
      <c r="G3588" s="1">
        <v>-23.89</v>
      </c>
      <c r="H3588" t="s">
        <v>31</v>
      </c>
      <c r="I3588" t="s">
        <v>11357</v>
      </c>
      <c r="J3588" t="s">
        <v>31</v>
      </c>
      <c r="K3588" t="s">
        <v>31</v>
      </c>
      <c r="L3588" t="s">
        <v>3475</v>
      </c>
      <c r="M3588" t="s">
        <v>2448</v>
      </c>
      <c r="N3588" t="s">
        <v>31</v>
      </c>
      <c r="O3588" t="s">
        <v>31</v>
      </c>
      <c r="P3588" t="s">
        <v>31</v>
      </c>
    </row>
    <row r="3589" spans="1:16" x14ac:dyDescent="0.25">
      <c r="A3589" t="s">
        <v>14948</v>
      </c>
      <c r="B3589">
        <v>3105</v>
      </c>
      <c r="C3589">
        <v>28358</v>
      </c>
      <c r="D3589" s="7" t="s">
        <v>3726</v>
      </c>
      <c r="E3589" t="s">
        <v>3727</v>
      </c>
      <c r="F3589" t="s">
        <v>3474</v>
      </c>
      <c r="G3589" s="1">
        <v>-121.62</v>
      </c>
      <c r="H3589" t="s">
        <v>31</v>
      </c>
      <c r="I3589" t="s">
        <v>11357</v>
      </c>
      <c r="J3589" t="s">
        <v>31</v>
      </c>
      <c r="K3589" t="s">
        <v>31</v>
      </c>
      <c r="L3589" t="s">
        <v>3475</v>
      </c>
      <c r="M3589" t="s">
        <v>2448</v>
      </c>
      <c r="N3589" t="s">
        <v>31</v>
      </c>
      <c r="O3589" t="s">
        <v>31</v>
      </c>
      <c r="P3589" t="s">
        <v>31</v>
      </c>
    </row>
    <row r="3590" spans="1:16" x14ac:dyDescent="0.25">
      <c r="A3590" t="s">
        <v>14949</v>
      </c>
      <c r="B3590">
        <v>3105</v>
      </c>
      <c r="C3590">
        <v>32180</v>
      </c>
      <c r="D3590" s="7" t="s">
        <v>7643</v>
      </c>
      <c r="E3590" t="s">
        <v>7644</v>
      </c>
      <c r="F3590" t="s">
        <v>3474</v>
      </c>
      <c r="G3590" s="1">
        <v>-54.35</v>
      </c>
      <c r="H3590" t="s">
        <v>31</v>
      </c>
      <c r="I3590" t="s">
        <v>11357</v>
      </c>
      <c r="J3590" t="s">
        <v>31</v>
      </c>
      <c r="K3590" t="s">
        <v>31</v>
      </c>
      <c r="L3590" t="s">
        <v>3475</v>
      </c>
      <c r="M3590" t="s">
        <v>2448</v>
      </c>
      <c r="N3590" t="s">
        <v>31</v>
      </c>
      <c r="O3590" t="s">
        <v>31</v>
      </c>
      <c r="P3590" t="s">
        <v>31</v>
      </c>
    </row>
    <row r="3591" spans="1:16" x14ac:dyDescent="0.25">
      <c r="A3591" t="s">
        <v>14950</v>
      </c>
      <c r="B3591">
        <v>3105</v>
      </c>
      <c r="C3591">
        <v>30468</v>
      </c>
      <c r="D3591" s="7" t="s">
        <v>6087</v>
      </c>
      <c r="E3591" t="s">
        <v>6088</v>
      </c>
      <c r="F3591" t="s">
        <v>3474</v>
      </c>
      <c r="G3591" s="1">
        <v>-4669.79</v>
      </c>
      <c r="H3591" t="s">
        <v>31</v>
      </c>
      <c r="I3591" t="s">
        <v>11357</v>
      </c>
      <c r="J3591" t="s">
        <v>31</v>
      </c>
      <c r="K3591" t="s">
        <v>31</v>
      </c>
      <c r="L3591" t="s">
        <v>3475</v>
      </c>
      <c r="M3591" t="s">
        <v>2448</v>
      </c>
      <c r="N3591" t="s">
        <v>31</v>
      </c>
      <c r="O3591" t="s">
        <v>31</v>
      </c>
      <c r="P3591" t="s">
        <v>31</v>
      </c>
    </row>
    <row r="3592" spans="1:16" x14ac:dyDescent="0.25">
      <c r="A3592" t="s">
        <v>14951</v>
      </c>
      <c r="B3592">
        <v>3105</v>
      </c>
      <c r="C3592">
        <v>28260</v>
      </c>
      <c r="D3592" s="7" t="s">
        <v>3580</v>
      </c>
      <c r="E3592" t="s">
        <v>3581</v>
      </c>
      <c r="F3592" t="s">
        <v>3474</v>
      </c>
      <c r="G3592" s="1">
        <v>-4676.33</v>
      </c>
      <c r="H3592" t="s">
        <v>31</v>
      </c>
      <c r="I3592" t="s">
        <v>11357</v>
      </c>
      <c r="J3592" t="s">
        <v>31</v>
      </c>
      <c r="K3592" t="s">
        <v>31</v>
      </c>
      <c r="L3592" t="s">
        <v>3475</v>
      </c>
      <c r="M3592" t="s">
        <v>2448</v>
      </c>
      <c r="N3592" t="s">
        <v>31</v>
      </c>
      <c r="O3592" t="s">
        <v>31</v>
      </c>
      <c r="P3592" t="s">
        <v>31</v>
      </c>
    </row>
    <row r="3593" spans="1:16" x14ac:dyDescent="0.25">
      <c r="A3593" t="s">
        <v>14952</v>
      </c>
      <c r="B3593">
        <v>3105</v>
      </c>
      <c r="C3593">
        <v>28227</v>
      </c>
      <c r="D3593" s="7" t="s">
        <v>3532</v>
      </c>
      <c r="E3593" t="s">
        <v>3533</v>
      </c>
      <c r="F3593" t="s">
        <v>3474</v>
      </c>
      <c r="G3593" s="1">
        <v>-14770.35</v>
      </c>
      <c r="H3593" t="s">
        <v>31</v>
      </c>
      <c r="I3593" t="s">
        <v>11357</v>
      </c>
      <c r="J3593" t="s">
        <v>31</v>
      </c>
      <c r="K3593" t="s">
        <v>31</v>
      </c>
      <c r="L3593" t="s">
        <v>3475</v>
      </c>
      <c r="M3593" t="s">
        <v>2448</v>
      </c>
      <c r="N3593" t="s">
        <v>31</v>
      </c>
      <c r="O3593" t="s">
        <v>31</v>
      </c>
      <c r="P3593" t="s">
        <v>31</v>
      </c>
    </row>
    <row r="3594" spans="1:16" x14ac:dyDescent="0.25">
      <c r="A3594" t="s">
        <v>14953</v>
      </c>
      <c r="B3594">
        <v>3105</v>
      </c>
      <c r="C3594">
        <v>30646</v>
      </c>
      <c r="D3594" s="7" t="s">
        <v>6247</v>
      </c>
      <c r="E3594" t="s">
        <v>6248</v>
      </c>
      <c r="F3594" t="s">
        <v>3474</v>
      </c>
      <c r="G3594" s="1">
        <v>-16.37</v>
      </c>
      <c r="H3594" t="s">
        <v>31</v>
      </c>
      <c r="I3594" t="s">
        <v>11357</v>
      </c>
      <c r="J3594" t="s">
        <v>31</v>
      </c>
      <c r="K3594" t="s">
        <v>31</v>
      </c>
      <c r="L3594" t="s">
        <v>3475</v>
      </c>
      <c r="M3594" t="s">
        <v>2448</v>
      </c>
      <c r="N3594" t="s">
        <v>31</v>
      </c>
      <c r="O3594" t="s">
        <v>31</v>
      </c>
      <c r="P3594" t="s">
        <v>31</v>
      </c>
    </row>
    <row r="3595" spans="1:16" x14ac:dyDescent="0.25">
      <c r="A3595" t="s">
        <v>14954</v>
      </c>
      <c r="B3595">
        <v>3105</v>
      </c>
      <c r="C3595">
        <v>31233</v>
      </c>
      <c r="D3595" s="7" t="s">
        <v>6915</v>
      </c>
      <c r="E3595" t="s">
        <v>6916</v>
      </c>
      <c r="F3595" t="s">
        <v>3474</v>
      </c>
      <c r="G3595" s="1">
        <v>30.92</v>
      </c>
      <c r="H3595" t="s">
        <v>31</v>
      </c>
      <c r="I3595" t="s">
        <v>11357</v>
      </c>
      <c r="J3595" t="s">
        <v>31</v>
      </c>
      <c r="K3595" t="s">
        <v>31</v>
      </c>
      <c r="L3595" t="s">
        <v>3475</v>
      </c>
      <c r="M3595" t="s">
        <v>2448</v>
      </c>
      <c r="N3595" t="s">
        <v>31</v>
      </c>
      <c r="O3595" t="s">
        <v>31</v>
      </c>
      <c r="P3595" t="s">
        <v>31</v>
      </c>
    </row>
    <row r="3596" spans="1:16" x14ac:dyDescent="0.25">
      <c r="A3596" t="s">
        <v>14955</v>
      </c>
      <c r="B3596">
        <v>3105</v>
      </c>
      <c r="C3596">
        <v>30009</v>
      </c>
      <c r="D3596" s="7" t="s">
        <v>5445</v>
      </c>
      <c r="E3596" t="s">
        <v>5446</v>
      </c>
      <c r="F3596" t="s">
        <v>3474</v>
      </c>
      <c r="G3596" s="1">
        <v>150206.32999999999</v>
      </c>
      <c r="H3596" t="s">
        <v>31</v>
      </c>
      <c r="I3596" t="s">
        <v>11357</v>
      </c>
      <c r="J3596" t="s">
        <v>31</v>
      </c>
      <c r="K3596" t="s">
        <v>31</v>
      </c>
      <c r="L3596" t="s">
        <v>3475</v>
      </c>
      <c r="M3596" t="s">
        <v>2448</v>
      </c>
      <c r="N3596" t="s">
        <v>31</v>
      </c>
      <c r="O3596" t="s">
        <v>31</v>
      </c>
      <c r="P3596" t="s">
        <v>31</v>
      </c>
    </row>
    <row r="3597" spans="1:16" x14ac:dyDescent="0.25">
      <c r="A3597" t="s">
        <v>14956</v>
      </c>
      <c r="B3597">
        <v>3105</v>
      </c>
      <c r="C3597">
        <v>28799</v>
      </c>
      <c r="D3597" s="7" t="s">
        <v>4316</v>
      </c>
      <c r="E3597" t="s">
        <v>4317</v>
      </c>
      <c r="F3597" t="s">
        <v>3474</v>
      </c>
      <c r="G3597" s="1">
        <v>-715.74</v>
      </c>
      <c r="H3597" t="s">
        <v>31</v>
      </c>
      <c r="I3597" t="s">
        <v>11357</v>
      </c>
      <c r="J3597" t="s">
        <v>31</v>
      </c>
      <c r="K3597" t="s">
        <v>31</v>
      </c>
      <c r="L3597" t="s">
        <v>3475</v>
      </c>
      <c r="M3597" t="s">
        <v>2448</v>
      </c>
      <c r="N3597" t="s">
        <v>31</v>
      </c>
      <c r="O3597" t="s">
        <v>31</v>
      </c>
      <c r="P3597" t="s">
        <v>31</v>
      </c>
    </row>
    <row r="3598" spans="1:16" x14ac:dyDescent="0.25">
      <c r="A3598" t="s">
        <v>14957</v>
      </c>
      <c r="B3598">
        <v>3105</v>
      </c>
      <c r="C3598">
        <v>28283</v>
      </c>
      <c r="D3598" s="7" t="s">
        <v>3620</v>
      </c>
      <c r="E3598" t="s">
        <v>3621</v>
      </c>
      <c r="F3598" t="s">
        <v>3474</v>
      </c>
      <c r="G3598" s="1">
        <v>-272.16000000000003</v>
      </c>
      <c r="H3598" t="s">
        <v>31</v>
      </c>
      <c r="I3598" t="s">
        <v>11357</v>
      </c>
      <c r="J3598" t="s">
        <v>31</v>
      </c>
      <c r="K3598" t="s">
        <v>31</v>
      </c>
      <c r="L3598" t="s">
        <v>3475</v>
      </c>
      <c r="M3598" t="s">
        <v>2448</v>
      </c>
      <c r="N3598" t="s">
        <v>31</v>
      </c>
      <c r="O3598" t="s">
        <v>31</v>
      </c>
      <c r="P3598" t="s">
        <v>31</v>
      </c>
    </row>
    <row r="3599" spans="1:16" x14ac:dyDescent="0.25">
      <c r="A3599" t="s">
        <v>14958</v>
      </c>
      <c r="B3599">
        <v>3105</v>
      </c>
      <c r="C3599">
        <v>28295</v>
      </c>
      <c r="D3599" s="7" t="s">
        <v>3636</v>
      </c>
      <c r="E3599" t="s">
        <v>3637</v>
      </c>
      <c r="F3599" t="s">
        <v>3474</v>
      </c>
      <c r="G3599" s="1">
        <v>-1038.6400000000001</v>
      </c>
      <c r="H3599" t="s">
        <v>31</v>
      </c>
      <c r="I3599" t="s">
        <v>11357</v>
      </c>
      <c r="J3599" t="s">
        <v>31</v>
      </c>
      <c r="K3599" t="s">
        <v>31</v>
      </c>
      <c r="L3599" t="s">
        <v>3475</v>
      </c>
      <c r="M3599" t="s">
        <v>2448</v>
      </c>
      <c r="N3599" t="s">
        <v>31</v>
      </c>
      <c r="O3599" t="s">
        <v>31</v>
      </c>
      <c r="P3599" t="s">
        <v>31</v>
      </c>
    </row>
    <row r="3600" spans="1:16" x14ac:dyDescent="0.25">
      <c r="A3600" t="s">
        <v>14959</v>
      </c>
      <c r="B3600">
        <v>3105</v>
      </c>
      <c r="C3600">
        <v>28239</v>
      </c>
      <c r="D3600" s="7" t="s">
        <v>3556</v>
      </c>
      <c r="E3600" t="s">
        <v>3557</v>
      </c>
      <c r="F3600" t="s">
        <v>3474</v>
      </c>
      <c r="G3600" s="1">
        <v>-1092.4100000000001</v>
      </c>
      <c r="H3600" t="s">
        <v>31</v>
      </c>
      <c r="I3600" t="s">
        <v>11357</v>
      </c>
      <c r="J3600" t="s">
        <v>31</v>
      </c>
      <c r="K3600" t="s">
        <v>31</v>
      </c>
      <c r="L3600" t="s">
        <v>3475</v>
      </c>
      <c r="M3600" t="s">
        <v>2448</v>
      </c>
      <c r="N3600" t="s">
        <v>31</v>
      </c>
      <c r="O3600" t="s">
        <v>31</v>
      </c>
      <c r="P3600" t="s">
        <v>31</v>
      </c>
    </row>
    <row r="3601" spans="1:16" x14ac:dyDescent="0.25">
      <c r="A3601" t="s">
        <v>14960</v>
      </c>
      <c r="B3601">
        <v>3105</v>
      </c>
      <c r="C3601">
        <v>28220</v>
      </c>
      <c r="D3601" s="7" t="s">
        <v>3519</v>
      </c>
      <c r="E3601" t="s">
        <v>3520</v>
      </c>
      <c r="F3601" t="s">
        <v>3474</v>
      </c>
      <c r="G3601" s="1">
        <v>-3465.82</v>
      </c>
      <c r="H3601" t="s">
        <v>31</v>
      </c>
      <c r="I3601" t="s">
        <v>11357</v>
      </c>
      <c r="J3601" t="s">
        <v>31</v>
      </c>
      <c r="K3601" t="s">
        <v>31</v>
      </c>
      <c r="L3601" t="s">
        <v>3475</v>
      </c>
      <c r="M3601" t="s">
        <v>2448</v>
      </c>
      <c r="N3601" t="s">
        <v>31</v>
      </c>
      <c r="O3601" t="s">
        <v>31</v>
      </c>
      <c r="P3601" t="s">
        <v>31</v>
      </c>
    </row>
    <row r="3602" spans="1:16" x14ac:dyDescent="0.25">
      <c r="A3602" t="s">
        <v>14961</v>
      </c>
      <c r="B3602">
        <v>3105</v>
      </c>
      <c r="C3602">
        <v>28864</v>
      </c>
      <c r="D3602" s="7" t="s">
        <v>4384</v>
      </c>
      <c r="E3602" t="s">
        <v>4385</v>
      </c>
      <c r="F3602" t="s">
        <v>3474</v>
      </c>
      <c r="G3602" s="1">
        <v>-7670.3</v>
      </c>
      <c r="H3602" t="s">
        <v>31</v>
      </c>
      <c r="I3602" t="s">
        <v>11357</v>
      </c>
      <c r="J3602" t="s">
        <v>31</v>
      </c>
      <c r="K3602" t="s">
        <v>31</v>
      </c>
      <c r="L3602" t="s">
        <v>3475</v>
      </c>
      <c r="M3602" t="s">
        <v>2448</v>
      </c>
      <c r="N3602" t="s">
        <v>31</v>
      </c>
      <c r="O3602" t="s">
        <v>31</v>
      </c>
      <c r="P3602" t="s">
        <v>31</v>
      </c>
    </row>
    <row r="3603" spans="1:16" x14ac:dyDescent="0.25">
      <c r="A3603" t="s">
        <v>14962</v>
      </c>
      <c r="B3603">
        <v>3105</v>
      </c>
      <c r="C3603">
        <v>28271</v>
      </c>
      <c r="D3603" s="7" t="s">
        <v>3600</v>
      </c>
      <c r="E3603" t="s">
        <v>3601</v>
      </c>
      <c r="F3603" t="s">
        <v>3474</v>
      </c>
      <c r="G3603" s="1">
        <v>-2684.46</v>
      </c>
      <c r="H3603" t="s">
        <v>31</v>
      </c>
      <c r="I3603" t="s">
        <v>11357</v>
      </c>
      <c r="J3603" t="s">
        <v>31</v>
      </c>
      <c r="K3603" t="s">
        <v>31</v>
      </c>
      <c r="L3603" t="s">
        <v>3475</v>
      </c>
      <c r="M3603" t="s">
        <v>2448</v>
      </c>
      <c r="N3603" t="s">
        <v>31</v>
      </c>
      <c r="O3603" t="s">
        <v>31</v>
      </c>
      <c r="P3603" t="s">
        <v>31</v>
      </c>
    </row>
    <row r="3604" spans="1:16" x14ac:dyDescent="0.25">
      <c r="A3604" t="s">
        <v>14963</v>
      </c>
      <c r="B3604">
        <v>3105</v>
      </c>
      <c r="C3604">
        <v>29007</v>
      </c>
      <c r="D3604" s="7" t="s">
        <v>4513</v>
      </c>
      <c r="E3604" t="s">
        <v>4514</v>
      </c>
      <c r="F3604" t="s">
        <v>3474</v>
      </c>
      <c r="G3604" s="1">
        <v>-267.69</v>
      </c>
      <c r="H3604" t="s">
        <v>31</v>
      </c>
      <c r="I3604" t="s">
        <v>11357</v>
      </c>
      <c r="J3604" t="s">
        <v>31</v>
      </c>
      <c r="K3604" t="s">
        <v>31</v>
      </c>
      <c r="L3604" t="s">
        <v>3475</v>
      </c>
      <c r="M3604" t="s">
        <v>2448</v>
      </c>
      <c r="N3604" t="s">
        <v>31</v>
      </c>
      <c r="O3604" t="s">
        <v>31</v>
      </c>
      <c r="P3604" t="s">
        <v>31</v>
      </c>
    </row>
    <row r="3605" spans="1:16" x14ac:dyDescent="0.25">
      <c r="A3605" t="s">
        <v>14964</v>
      </c>
      <c r="B3605">
        <v>3105</v>
      </c>
      <c r="C3605">
        <v>33156</v>
      </c>
      <c r="D3605" s="7" t="s">
        <v>8822</v>
      </c>
      <c r="E3605" t="s">
        <v>8823</v>
      </c>
      <c r="F3605" t="s">
        <v>3474</v>
      </c>
      <c r="G3605" s="1">
        <v>-11.64</v>
      </c>
      <c r="H3605" t="s">
        <v>31</v>
      </c>
      <c r="I3605" t="s">
        <v>11357</v>
      </c>
      <c r="J3605" t="s">
        <v>31</v>
      </c>
      <c r="K3605" t="s">
        <v>31</v>
      </c>
      <c r="L3605" t="s">
        <v>3475</v>
      </c>
      <c r="M3605" t="s">
        <v>2448</v>
      </c>
      <c r="N3605" t="s">
        <v>31</v>
      </c>
      <c r="O3605" t="s">
        <v>31</v>
      </c>
      <c r="P3605" t="s">
        <v>31</v>
      </c>
    </row>
    <row r="3606" spans="1:16" x14ac:dyDescent="0.25">
      <c r="A3606" t="s">
        <v>14965</v>
      </c>
      <c r="B3606">
        <v>3105</v>
      </c>
      <c r="C3606">
        <v>28270</v>
      </c>
      <c r="D3606" s="7" t="s">
        <v>3598</v>
      </c>
      <c r="E3606" t="s">
        <v>3599</v>
      </c>
      <c r="F3606" t="s">
        <v>3474</v>
      </c>
      <c r="G3606" s="1">
        <v>-7.08</v>
      </c>
      <c r="H3606" t="s">
        <v>31</v>
      </c>
      <c r="I3606" t="s">
        <v>11357</v>
      </c>
      <c r="J3606" t="s">
        <v>31</v>
      </c>
      <c r="K3606" t="s">
        <v>31</v>
      </c>
      <c r="L3606" t="s">
        <v>3475</v>
      </c>
      <c r="M3606" t="s">
        <v>2448</v>
      </c>
      <c r="N3606" t="s">
        <v>31</v>
      </c>
      <c r="O3606" t="s">
        <v>31</v>
      </c>
      <c r="P3606" t="s">
        <v>31</v>
      </c>
    </row>
    <row r="3607" spans="1:16" x14ac:dyDescent="0.25">
      <c r="A3607" t="s">
        <v>14966</v>
      </c>
      <c r="B3607">
        <v>3105</v>
      </c>
      <c r="C3607">
        <v>30462</v>
      </c>
      <c r="D3607" s="7" t="s">
        <v>6077</v>
      </c>
      <c r="E3607" t="s">
        <v>6078</v>
      </c>
      <c r="F3607" t="s">
        <v>3474</v>
      </c>
      <c r="G3607" s="1">
        <v>-24399.26</v>
      </c>
      <c r="H3607" t="s">
        <v>31</v>
      </c>
      <c r="I3607" t="s">
        <v>11357</v>
      </c>
      <c r="J3607" t="s">
        <v>31</v>
      </c>
      <c r="K3607" t="s">
        <v>31</v>
      </c>
      <c r="L3607" t="s">
        <v>3475</v>
      </c>
      <c r="M3607" t="s">
        <v>2448</v>
      </c>
      <c r="N3607" t="s">
        <v>31</v>
      </c>
      <c r="O3607" t="s">
        <v>31</v>
      </c>
      <c r="P3607" t="s">
        <v>31</v>
      </c>
    </row>
    <row r="3608" spans="1:16" x14ac:dyDescent="0.25">
      <c r="A3608" t="s">
        <v>14967</v>
      </c>
      <c r="B3608">
        <v>3105</v>
      </c>
      <c r="C3608">
        <v>28871</v>
      </c>
      <c r="D3608" s="7" t="s">
        <v>4386</v>
      </c>
      <c r="E3608" t="s">
        <v>4387</v>
      </c>
      <c r="F3608" t="s">
        <v>3474</v>
      </c>
      <c r="G3608" s="1">
        <v>-111.37</v>
      </c>
      <c r="H3608" t="s">
        <v>31</v>
      </c>
      <c r="I3608" t="s">
        <v>11357</v>
      </c>
      <c r="J3608" t="s">
        <v>31</v>
      </c>
      <c r="K3608" t="s">
        <v>31</v>
      </c>
      <c r="L3608" t="s">
        <v>3475</v>
      </c>
      <c r="M3608" t="s">
        <v>2448</v>
      </c>
      <c r="N3608" t="s">
        <v>31</v>
      </c>
      <c r="O3608" t="s">
        <v>31</v>
      </c>
      <c r="P3608" t="s">
        <v>31</v>
      </c>
    </row>
    <row r="3609" spans="1:16" x14ac:dyDescent="0.25">
      <c r="A3609" t="s">
        <v>14968</v>
      </c>
      <c r="B3609">
        <v>3105</v>
      </c>
      <c r="C3609">
        <v>30490</v>
      </c>
      <c r="D3609" s="7" t="s">
        <v>6123</v>
      </c>
      <c r="E3609" t="s">
        <v>6124</v>
      </c>
      <c r="F3609" t="s">
        <v>3474</v>
      </c>
      <c r="G3609" s="1">
        <v>-42583.62</v>
      </c>
      <c r="H3609" t="s">
        <v>31</v>
      </c>
      <c r="I3609" t="s">
        <v>11357</v>
      </c>
      <c r="J3609" t="s">
        <v>31</v>
      </c>
      <c r="K3609" t="s">
        <v>31</v>
      </c>
      <c r="L3609" t="s">
        <v>3475</v>
      </c>
      <c r="M3609" t="s">
        <v>2448</v>
      </c>
      <c r="N3609" t="s">
        <v>31</v>
      </c>
      <c r="O3609" t="s">
        <v>31</v>
      </c>
      <c r="P3609" t="s">
        <v>31</v>
      </c>
    </row>
    <row r="3610" spans="1:16" x14ac:dyDescent="0.25">
      <c r="A3610" t="s">
        <v>14969</v>
      </c>
      <c r="B3610">
        <v>3105</v>
      </c>
      <c r="C3610">
        <v>29054</v>
      </c>
      <c r="D3610" s="7" t="s">
        <v>4519</v>
      </c>
      <c r="E3610" t="s">
        <v>4520</v>
      </c>
      <c r="F3610" t="s">
        <v>3474</v>
      </c>
      <c r="G3610" s="1">
        <v>-72.87</v>
      </c>
      <c r="H3610" t="s">
        <v>31</v>
      </c>
      <c r="I3610" t="s">
        <v>11357</v>
      </c>
      <c r="J3610" t="s">
        <v>31</v>
      </c>
      <c r="K3610" t="s">
        <v>31</v>
      </c>
      <c r="L3610" t="s">
        <v>3475</v>
      </c>
      <c r="M3610" t="s">
        <v>2448</v>
      </c>
      <c r="N3610" t="s">
        <v>31</v>
      </c>
      <c r="O3610" t="s">
        <v>31</v>
      </c>
      <c r="P3610" t="s">
        <v>31</v>
      </c>
    </row>
    <row r="3611" spans="1:16" x14ac:dyDescent="0.25">
      <c r="A3611" t="s">
        <v>14970</v>
      </c>
      <c r="B3611">
        <v>3105</v>
      </c>
      <c r="C3611">
        <v>30925</v>
      </c>
      <c r="D3611" s="7" t="s">
        <v>6468</v>
      </c>
      <c r="E3611" t="s">
        <v>6469</v>
      </c>
      <c r="F3611" t="s">
        <v>3474</v>
      </c>
      <c r="G3611" s="1">
        <v>-20.39</v>
      </c>
      <c r="H3611" t="s">
        <v>31</v>
      </c>
      <c r="I3611" t="s">
        <v>11357</v>
      </c>
      <c r="J3611" t="s">
        <v>31</v>
      </c>
      <c r="K3611" t="s">
        <v>31</v>
      </c>
      <c r="L3611" t="s">
        <v>3475</v>
      </c>
      <c r="M3611" t="s">
        <v>2448</v>
      </c>
      <c r="N3611" t="s">
        <v>31</v>
      </c>
      <c r="O3611" t="s">
        <v>31</v>
      </c>
      <c r="P3611" t="s">
        <v>31</v>
      </c>
    </row>
    <row r="3612" spans="1:16" x14ac:dyDescent="0.25">
      <c r="A3612" t="s">
        <v>14971</v>
      </c>
      <c r="B3612">
        <v>3105</v>
      </c>
      <c r="C3612">
        <v>30850</v>
      </c>
      <c r="D3612" s="7" t="s">
        <v>6383</v>
      </c>
      <c r="E3612" t="s">
        <v>6384</v>
      </c>
      <c r="F3612" t="s">
        <v>3474</v>
      </c>
      <c r="G3612" s="1">
        <v>25.02</v>
      </c>
      <c r="H3612" t="s">
        <v>31</v>
      </c>
      <c r="I3612" t="s">
        <v>11357</v>
      </c>
      <c r="J3612" t="s">
        <v>31</v>
      </c>
      <c r="K3612" t="s">
        <v>31</v>
      </c>
      <c r="L3612" t="s">
        <v>3475</v>
      </c>
      <c r="M3612" t="s">
        <v>2448</v>
      </c>
      <c r="N3612" t="s">
        <v>31</v>
      </c>
      <c r="O3612" t="s">
        <v>31</v>
      </c>
      <c r="P3612" t="s">
        <v>31</v>
      </c>
    </row>
    <row r="3613" spans="1:16" x14ac:dyDescent="0.25">
      <c r="A3613" t="s">
        <v>14972</v>
      </c>
      <c r="B3613">
        <v>3105</v>
      </c>
      <c r="C3613">
        <v>28342</v>
      </c>
      <c r="D3613" s="7" t="s">
        <v>3706</v>
      </c>
      <c r="E3613" t="s">
        <v>3707</v>
      </c>
      <c r="F3613" t="s">
        <v>3474</v>
      </c>
      <c r="G3613" s="1">
        <v>-166.52</v>
      </c>
      <c r="H3613" t="s">
        <v>31</v>
      </c>
      <c r="I3613" t="s">
        <v>11357</v>
      </c>
      <c r="J3613" t="s">
        <v>31</v>
      </c>
      <c r="K3613" t="s">
        <v>31</v>
      </c>
      <c r="L3613" t="s">
        <v>3475</v>
      </c>
      <c r="M3613" t="s">
        <v>2448</v>
      </c>
      <c r="N3613" t="s">
        <v>31</v>
      </c>
      <c r="O3613" t="s">
        <v>31</v>
      </c>
      <c r="P3613" t="s">
        <v>31</v>
      </c>
    </row>
    <row r="3614" spans="1:16" x14ac:dyDescent="0.25">
      <c r="A3614" t="s">
        <v>14973</v>
      </c>
      <c r="B3614">
        <v>3105</v>
      </c>
      <c r="C3614">
        <v>30742</v>
      </c>
      <c r="D3614" s="7" t="s">
        <v>6293</v>
      </c>
      <c r="E3614" t="s">
        <v>6294</v>
      </c>
      <c r="F3614" t="s">
        <v>3474</v>
      </c>
      <c r="G3614" s="1">
        <v>-20.53</v>
      </c>
      <c r="H3614" t="s">
        <v>31</v>
      </c>
      <c r="I3614" t="s">
        <v>11357</v>
      </c>
      <c r="J3614" t="s">
        <v>31</v>
      </c>
      <c r="K3614" t="s">
        <v>31</v>
      </c>
      <c r="L3614" t="s">
        <v>3475</v>
      </c>
      <c r="M3614" t="s">
        <v>2448</v>
      </c>
      <c r="N3614" t="s">
        <v>31</v>
      </c>
      <c r="O3614" t="s">
        <v>31</v>
      </c>
      <c r="P3614" t="s">
        <v>31</v>
      </c>
    </row>
    <row r="3615" spans="1:16" x14ac:dyDescent="0.25">
      <c r="A3615" t="s">
        <v>14974</v>
      </c>
      <c r="B3615">
        <v>3105</v>
      </c>
      <c r="C3615">
        <v>29703</v>
      </c>
      <c r="D3615" s="7" t="s">
        <v>5033</v>
      </c>
      <c r="E3615" t="s">
        <v>5034</v>
      </c>
      <c r="F3615" t="s">
        <v>3474</v>
      </c>
      <c r="G3615" s="1">
        <v>-219.1</v>
      </c>
      <c r="H3615" t="s">
        <v>31</v>
      </c>
      <c r="I3615" t="s">
        <v>11357</v>
      </c>
      <c r="J3615" t="s">
        <v>31</v>
      </c>
      <c r="K3615" t="s">
        <v>31</v>
      </c>
      <c r="L3615" t="s">
        <v>3475</v>
      </c>
      <c r="M3615" t="s">
        <v>2448</v>
      </c>
      <c r="N3615" t="s">
        <v>31</v>
      </c>
      <c r="O3615" t="s">
        <v>31</v>
      </c>
      <c r="P3615" t="s">
        <v>31</v>
      </c>
    </row>
    <row r="3616" spans="1:16" x14ac:dyDescent="0.25">
      <c r="A3616" t="s">
        <v>14975</v>
      </c>
      <c r="B3616">
        <v>3105</v>
      </c>
      <c r="C3616">
        <v>30502</v>
      </c>
      <c r="D3616" s="7" t="s">
        <v>6145</v>
      </c>
      <c r="E3616" t="s">
        <v>6146</v>
      </c>
      <c r="F3616" t="s">
        <v>3474</v>
      </c>
      <c r="G3616" s="1">
        <v>-62832.08</v>
      </c>
      <c r="H3616" t="s">
        <v>31</v>
      </c>
      <c r="I3616" t="s">
        <v>11357</v>
      </c>
      <c r="J3616" t="s">
        <v>31</v>
      </c>
      <c r="K3616" t="s">
        <v>31</v>
      </c>
      <c r="L3616" t="s">
        <v>3475</v>
      </c>
      <c r="M3616" t="s">
        <v>2448</v>
      </c>
      <c r="N3616" t="s">
        <v>31</v>
      </c>
      <c r="O3616" t="s">
        <v>31</v>
      </c>
      <c r="P3616" t="s">
        <v>31</v>
      </c>
    </row>
    <row r="3617" spans="1:16" x14ac:dyDescent="0.25">
      <c r="A3617" t="s">
        <v>14976</v>
      </c>
      <c r="B3617">
        <v>3105</v>
      </c>
      <c r="C3617">
        <v>28718</v>
      </c>
      <c r="D3617" s="7" t="s">
        <v>4214</v>
      </c>
      <c r="E3617" t="s">
        <v>4215</v>
      </c>
      <c r="F3617" t="s">
        <v>3474</v>
      </c>
      <c r="G3617" s="1">
        <v>-1411.15</v>
      </c>
      <c r="H3617" t="s">
        <v>31</v>
      </c>
      <c r="I3617" t="s">
        <v>11357</v>
      </c>
      <c r="J3617" t="s">
        <v>31</v>
      </c>
      <c r="K3617" t="s">
        <v>31</v>
      </c>
      <c r="L3617" t="s">
        <v>3475</v>
      </c>
      <c r="M3617" t="s">
        <v>2448</v>
      </c>
      <c r="N3617" t="s">
        <v>31</v>
      </c>
      <c r="O3617" t="s">
        <v>31</v>
      </c>
      <c r="P3617" t="s">
        <v>31</v>
      </c>
    </row>
    <row r="3618" spans="1:16" x14ac:dyDescent="0.25">
      <c r="A3618" t="s">
        <v>14977</v>
      </c>
      <c r="B3618">
        <v>3105</v>
      </c>
      <c r="C3618">
        <v>30747</v>
      </c>
      <c r="D3618" s="7" t="s">
        <v>6301</v>
      </c>
      <c r="E3618" t="s">
        <v>6302</v>
      </c>
      <c r="F3618" t="s">
        <v>3474</v>
      </c>
      <c r="G3618" s="1">
        <v>-1168.52</v>
      </c>
      <c r="H3618" t="s">
        <v>31</v>
      </c>
      <c r="I3618" t="s">
        <v>11357</v>
      </c>
      <c r="J3618" t="s">
        <v>31</v>
      </c>
      <c r="K3618" t="s">
        <v>31</v>
      </c>
      <c r="L3618" t="s">
        <v>3475</v>
      </c>
      <c r="M3618" t="s">
        <v>2448</v>
      </c>
      <c r="N3618" t="s">
        <v>31</v>
      </c>
      <c r="O3618" t="s">
        <v>31</v>
      </c>
      <c r="P3618" t="s">
        <v>31</v>
      </c>
    </row>
    <row r="3619" spans="1:16" x14ac:dyDescent="0.25">
      <c r="A3619" t="s">
        <v>14978</v>
      </c>
      <c r="B3619">
        <v>3105</v>
      </c>
      <c r="C3619">
        <v>31165</v>
      </c>
      <c r="D3619" s="7" t="s">
        <v>6806</v>
      </c>
      <c r="E3619" t="s">
        <v>6807</v>
      </c>
      <c r="F3619" t="s">
        <v>3474</v>
      </c>
      <c r="G3619" s="1">
        <v>-39602.79</v>
      </c>
      <c r="H3619" t="s">
        <v>31</v>
      </c>
      <c r="I3619" t="s">
        <v>11357</v>
      </c>
      <c r="J3619" t="s">
        <v>31</v>
      </c>
      <c r="K3619" t="s">
        <v>31</v>
      </c>
      <c r="L3619" t="s">
        <v>3475</v>
      </c>
      <c r="M3619" t="s">
        <v>2448</v>
      </c>
      <c r="N3619" t="s">
        <v>31</v>
      </c>
      <c r="O3619" t="s">
        <v>31</v>
      </c>
      <c r="P3619" t="s">
        <v>31</v>
      </c>
    </row>
    <row r="3620" spans="1:16" x14ac:dyDescent="0.25">
      <c r="A3620" t="s">
        <v>14979</v>
      </c>
      <c r="B3620">
        <v>3105</v>
      </c>
      <c r="C3620">
        <v>30964</v>
      </c>
      <c r="D3620" s="7" t="s">
        <v>6503</v>
      </c>
      <c r="E3620" t="s">
        <v>6504</v>
      </c>
      <c r="F3620" t="s">
        <v>3474</v>
      </c>
      <c r="G3620" s="1">
        <v>289.52</v>
      </c>
      <c r="H3620" t="s">
        <v>31</v>
      </c>
      <c r="I3620" t="s">
        <v>11333</v>
      </c>
      <c r="J3620" t="s">
        <v>31</v>
      </c>
      <c r="K3620" t="s">
        <v>31</v>
      </c>
      <c r="L3620" t="s">
        <v>3475</v>
      </c>
      <c r="M3620" t="s">
        <v>2448</v>
      </c>
      <c r="N3620" t="s">
        <v>31</v>
      </c>
      <c r="O3620" t="s">
        <v>31</v>
      </c>
      <c r="P3620" t="s">
        <v>31</v>
      </c>
    </row>
    <row r="3621" spans="1:16" x14ac:dyDescent="0.25">
      <c r="A3621" t="s">
        <v>14980</v>
      </c>
      <c r="B3621">
        <v>3105</v>
      </c>
      <c r="C3621">
        <v>30731</v>
      </c>
      <c r="D3621" s="7" t="s">
        <v>6279</v>
      </c>
      <c r="E3621" t="s">
        <v>6280</v>
      </c>
      <c r="F3621" t="s">
        <v>3474</v>
      </c>
      <c r="G3621" s="1">
        <v>-289.52</v>
      </c>
      <c r="H3621" t="s">
        <v>31</v>
      </c>
      <c r="I3621" t="s">
        <v>11333</v>
      </c>
      <c r="J3621" t="s">
        <v>31</v>
      </c>
      <c r="K3621" t="s">
        <v>31</v>
      </c>
      <c r="L3621" t="s">
        <v>3475</v>
      </c>
      <c r="M3621" t="s">
        <v>2448</v>
      </c>
      <c r="N3621" t="s">
        <v>31</v>
      </c>
      <c r="O3621" t="s">
        <v>31</v>
      </c>
      <c r="P3621" t="s">
        <v>31</v>
      </c>
    </row>
    <row r="3622" spans="1:16" x14ac:dyDescent="0.25">
      <c r="A3622" t="s">
        <v>14981</v>
      </c>
      <c r="B3622">
        <v>3105</v>
      </c>
      <c r="C3622">
        <v>31179</v>
      </c>
      <c r="D3622" s="7" t="s">
        <v>6830</v>
      </c>
      <c r="E3622" t="s">
        <v>6831</v>
      </c>
      <c r="F3622" t="s">
        <v>3474</v>
      </c>
      <c r="G3622" s="1">
        <v>-156.22</v>
      </c>
      <c r="H3622" t="s">
        <v>31</v>
      </c>
      <c r="I3622" t="s">
        <v>11333</v>
      </c>
      <c r="J3622" t="s">
        <v>31</v>
      </c>
      <c r="K3622" t="s">
        <v>31</v>
      </c>
      <c r="L3622" t="s">
        <v>3475</v>
      </c>
      <c r="M3622" t="s">
        <v>2448</v>
      </c>
      <c r="N3622" t="s">
        <v>31</v>
      </c>
      <c r="O3622" t="s">
        <v>31</v>
      </c>
      <c r="P3622" t="s">
        <v>31</v>
      </c>
    </row>
    <row r="3623" spans="1:16" x14ac:dyDescent="0.25">
      <c r="A3623" t="s">
        <v>14982</v>
      </c>
      <c r="B3623">
        <v>3105</v>
      </c>
      <c r="C3623">
        <v>30026</v>
      </c>
      <c r="D3623" s="7" t="s">
        <v>5479</v>
      </c>
      <c r="E3623" t="s">
        <v>5480</v>
      </c>
      <c r="F3623" t="s">
        <v>3474</v>
      </c>
      <c r="G3623" s="1">
        <v>35315</v>
      </c>
      <c r="H3623" t="s">
        <v>31</v>
      </c>
      <c r="I3623" t="s">
        <v>11333</v>
      </c>
      <c r="J3623" t="s">
        <v>31</v>
      </c>
      <c r="K3623" t="s">
        <v>31</v>
      </c>
      <c r="L3623" t="s">
        <v>3475</v>
      </c>
      <c r="M3623" t="s">
        <v>2448</v>
      </c>
      <c r="N3623" t="s">
        <v>31</v>
      </c>
      <c r="O3623" t="s">
        <v>31</v>
      </c>
      <c r="P3623" t="s">
        <v>31</v>
      </c>
    </row>
    <row r="3624" spans="1:16" x14ac:dyDescent="0.25">
      <c r="A3624" t="s">
        <v>14983</v>
      </c>
      <c r="B3624">
        <v>3105</v>
      </c>
      <c r="C3624">
        <v>30471</v>
      </c>
      <c r="D3624" s="7" t="s">
        <v>6093</v>
      </c>
      <c r="E3624" t="s">
        <v>6094</v>
      </c>
      <c r="F3624" t="s">
        <v>3474</v>
      </c>
      <c r="G3624" s="1">
        <v>-5543.67</v>
      </c>
      <c r="H3624" t="s">
        <v>31</v>
      </c>
      <c r="I3624" t="s">
        <v>11333</v>
      </c>
      <c r="J3624" t="s">
        <v>31</v>
      </c>
      <c r="K3624" t="s">
        <v>31</v>
      </c>
      <c r="L3624" t="s">
        <v>3475</v>
      </c>
      <c r="M3624" t="s">
        <v>2448</v>
      </c>
      <c r="N3624" t="s">
        <v>31</v>
      </c>
      <c r="O3624" t="s">
        <v>31</v>
      </c>
      <c r="P3624" t="s">
        <v>31</v>
      </c>
    </row>
    <row r="3625" spans="1:16" x14ac:dyDescent="0.25">
      <c r="A3625" t="s">
        <v>14984</v>
      </c>
      <c r="B3625">
        <v>3105</v>
      </c>
      <c r="C3625">
        <v>28233</v>
      </c>
      <c r="D3625" s="7" t="s">
        <v>3544</v>
      </c>
      <c r="E3625" t="s">
        <v>3545</v>
      </c>
      <c r="F3625" t="s">
        <v>3474</v>
      </c>
      <c r="G3625" s="1">
        <v>-14754.82</v>
      </c>
      <c r="H3625" t="s">
        <v>31</v>
      </c>
      <c r="I3625" t="s">
        <v>11333</v>
      </c>
      <c r="J3625" t="s">
        <v>31</v>
      </c>
      <c r="K3625" t="s">
        <v>31</v>
      </c>
      <c r="L3625" t="s">
        <v>3475</v>
      </c>
      <c r="M3625" t="s">
        <v>2448</v>
      </c>
      <c r="N3625" t="s">
        <v>31</v>
      </c>
      <c r="O3625" t="s">
        <v>31</v>
      </c>
      <c r="P3625" t="s">
        <v>31</v>
      </c>
    </row>
    <row r="3626" spans="1:16" x14ac:dyDescent="0.25">
      <c r="A3626" t="s">
        <v>14985</v>
      </c>
      <c r="B3626">
        <v>3105</v>
      </c>
      <c r="C3626">
        <v>32627</v>
      </c>
      <c r="D3626" s="7" t="s">
        <v>8222</v>
      </c>
      <c r="E3626" t="s">
        <v>8223</v>
      </c>
      <c r="F3626" t="s">
        <v>3474</v>
      </c>
      <c r="G3626" s="1">
        <v>-2.66</v>
      </c>
      <c r="H3626" t="s">
        <v>31</v>
      </c>
      <c r="I3626" t="s">
        <v>11333</v>
      </c>
      <c r="J3626" t="s">
        <v>31</v>
      </c>
      <c r="K3626" t="s">
        <v>31</v>
      </c>
      <c r="L3626" t="s">
        <v>3475</v>
      </c>
      <c r="M3626" t="s">
        <v>2448</v>
      </c>
      <c r="N3626" t="s">
        <v>31</v>
      </c>
      <c r="O3626" t="s">
        <v>31</v>
      </c>
      <c r="P3626" t="s">
        <v>31</v>
      </c>
    </row>
    <row r="3627" spans="1:16" x14ac:dyDescent="0.25">
      <c r="A3627" t="s">
        <v>14986</v>
      </c>
      <c r="B3627">
        <v>3105</v>
      </c>
      <c r="C3627">
        <v>28263</v>
      </c>
      <c r="D3627" s="7" t="s">
        <v>3586</v>
      </c>
      <c r="E3627" t="s">
        <v>3587</v>
      </c>
      <c r="F3627" t="s">
        <v>3474</v>
      </c>
      <c r="G3627" s="1">
        <v>-15013.85</v>
      </c>
      <c r="H3627" t="s">
        <v>31</v>
      </c>
      <c r="I3627" t="s">
        <v>11333</v>
      </c>
      <c r="J3627" t="s">
        <v>31</v>
      </c>
      <c r="K3627" t="s">
        <v>31</v>
      </c>
      <c r="L3627" t="s">
        <v>3475</v>
      </c>
      <c r="M3627" t="s">
        <v>2448</v>
      </c>
      <c r="N3627" t="s">
        <v>31</v>
      </c>
      <c r="O3627" t="s">
        <v>31</v>
      </c>
      <c r="P3627" t="s">
        <v>31</v>
      </c>
    </row>
    <row r="3628" spans="1:16" x14ac:dyDescent="0.25">
      <c r="A3628" t="s">
        <v>14987</v>
      </c>
      <c r="B3628">
        <v>3105</v>
      </c>
      <c r="C3628">
        <v>30017</v>
      </c>
      <c r="D3628" s="7" t="s">
        <v>5461</v>
      </c>
      <c r="E3628" t="s">
        <v>5462</v>
      </c>
      <c r="F3628" t="s">
        <v>3474</v>
      </c>
      <c r="G3628" s="1">
        <v>32000.73</v>
      </c>
      <c r="H3628" t="s">
        <v>31</v>
      </c>
      <c r="I3628" t="s">
        <v>11333</v>
      </c>
      <c r="J3628" t="s">
        <v>31</v>
      </c>
      <c r="K3628" t="s">
        <v>31</v>
      </c>
      <c r="L3628" t="s">
        <v>3475</v>
      </c>
      <c r="M3628" t="s">
        <v>2448</v>
      </c>
      <c r="N3628" t="s">
        <v>31</v>
      </c>
      <c r="O3628" t="s">
        <v>31</v>
      </c>
      <c r="P3628" t="s">
        <v>31</v>
      </c>
    </row>
    <row r="3629" spans="1:16" x14ac:dyDescent="0.25">
      <c r="A3629" t="s">
        <v>14988</v>
      </c>
      <c r="B3629">
        <v>3105</v>
      </c>
      <c r="C3629">
        <v>28212</v>
      </c>
      <c r="D3629" s="7" t="s">
        <v>3501</v>
      </c>
      <c r="E3629" t="s">
        <v>3502</v>
      </c>
      <c r="F3629" t="s">
        <v>3474</v>
      </c>
      <c r="G3629" s="1">
        <v>-4932</v>
      </c>
      <c r="H3629" t="s">
        <v>31</v>
      </c>
      <c r="I3629" t="s">
        <v>11333</v>
      </c>
      <c r="J3629" t="s">
        <v>31</v>
      </c>
      <c r="K3629" t="s">
        <v>31</v>
      </c>
      <c r="L3629" t="s">
        <v>3475</v>
      </c>
      <c r="M3629" t="s">
        <v>2448</v>
      </c>
      <c r="N3629" t="s">
        <v>31</v>
      </c>
      <c r="O3629" t="s">
        <v>31</v>
      </c>
      <c r="P3629" t="s">
        <v>31</v>
      </c>
    </row>
    <row r="3630" spans="1:16" x14ac:dyDescent="0.25">
      <c r="A3630" t="s">
        <v>14989</v>
      </c>
      <c r="B3630">
        <v>3105</v>
      </c>
      <c r="C3630">
        <v>28339</v>
      </c>
      <c r="D3630" s="7" t="s">
        <v>3702</v>
      </c>
      <c r="E3630" t="s">
        <v>3703</v>
      </c>
      <c r="F3630" t="s">
        <v>3474</v>
      </c>
      <c r="G3630" s="1">
        <v>-13532.44</v>
      </c>
      <c r="H3630" t="s">
        <v>31</v>
      </c>
      <c r="I3630" t="s">
        <v>11333</v>
      </c>
      <c r="J3630" t="s">
        <v>31</v>
      </c>
      <c r="K3630" t="s">
        <v>31</v>
      </c>
      <c r="L3630" t="s">
        <v>3475</v>
      </c>
      <c r="M3630" t="s">
        <v>2448</v>
      </c>
      <c r="N3630" t="s">
        <v>31</v>
      </c>
      <c r="O3630" t="s">
        <v>31</v>
      </c>
      <c r="P3630" t="s">
        <v>31</v>
      </c>
    </row>
    <row r="3631" spans="1:16" x14ac:dyDescent="0.25">
      <c r="A3631" t="s">
        <v>14990</v>
      </c>
      <c r="B3631">
        <v>3105</v>
      </c>
      <c r="C3631">
        <v>28205</v>
      </c>
      <c r="D3631" s="7" t="s">
        <v>3487</v>
      </c>
      <c r="E3631" t="s">
        <v>3488</v>
      </c>
      <c r="F3631" t="s">
        <v>3474</v>
      </c>
      <c r="G3631" s="1">
        <v>-13536.29</v>
      </c>
      <c r="H3631" t="s">
        <v>31</v>
      </c>
      <c r="I3631" t="s">
        <v>11333</v>
      </c>
      <c r="J3631" t="s">
        <v>31</v>
      </c>
      <c r="K3631" t="s">
        <v>31</v>
      </c>
      <c r="L3631" t="s">
        <v>3475</v>
      </c>
      <c r="M3631" t="s">
        <v>2448</v>
      </c>
      <c r="N3631" t="s">
        <v>31</v>
      </c>
      <c r="O3631" t="s">
        <v>31</v>
      </c>
      <c r="P3631" t="s">
        <v>31</v>
      </c>
    </row>
    <row r="3632" spans="1:16" x14ac:dyDescent="0.25">
      <c r="A3632" t="s">
        <v>14991</v>
      </c>
      <c r="B3632">
        <v>3105</v>
      </c>
      <c r="C3632">
        <v>30315</v>
      </c>
      <c r="D3632" s="7" t="s">
        <v>5853</v>
      </c>
      <c r="E3632" t="s">
        <v>5854</v>
      </c>
      <c r="F3632" t="s">
        <v>3474</v>
      </c>
      <c r="G3632" s="1">
        <v>-2642.07</v>
      </c>
      <c r="H3632" t="s">
        <v>31</v>
      </c>
      <c r="I3632" t="s">
        <v>11333</v>
      </c>
      <c r="J3632" t="s">
        <v>31</v>
      </c>
      <c r="K3632" t="s">
        <v>31</v>
      </c>
      <c r="L3632" t="s">
        <v>3475</v>
      </c>
      <c r="M3632" t="s">
        <v>2448</v>
      </c>
      <c r="N3632" t="s">
        <v>31</v>
      </c>
      <c r="O3632" t="s">
        <v>31</v>
      </c>
      <c r="P3632" t="s">
        <v>31</v>
      </c>
    </row>
    <row r="3633" spans="1:16" x14ac:dyDescent="0.25">
      <c r="A3633" t="s">
        <v>14992</v>
      </c>
      <c r="B3633">
        <v>3105</v>
      </c>
      <c r="C3633">
        <v>30197</v>
      </c>
      <c r="D3633" s="7" t="s">
        <v>5743</v>
      </c>
      <c r="E3633" t="s">
        <v>5744</v>
      </c>
      <c r="F3633" t="s">
        <v>3474</v>
      </c>
      <c r="G3633" s="1">
        <v>-7275</v>
      </c>
      <c r="H3633" t="s">
        <v>31</v>
      </c>
      <c r="I3633" t="s">
        <v>2279</v>
      </c>
      <c r="J3633" t="s">
        <v>31</v>
      </c>
      <c r="K3633" t="s">
        <v>31</v>
      </c>
      <c r="L3633" t="s">
        <v>3475</v>
      </c>
      <c r="M3633" t="s">
        <v>2448</v>
      </c>
      <c r="N3633" t="s">
        <v>31</v>
      </c>
      <c r="O3633" t="s">
        <v>31</v>
      </c>
      <c r="P3633" t="s">
        <v>31</v>
      </c>
    </row>
    <row r="3634" spans="1:16" x14ac:dyDescent="0.25">
      <c r="A3634" t="s">
        <v>14993</v>
      </c>
      <c r="B3634">
        <v>3105</v>
      </c>
      <c r="C3634">
        <v>32647</v>
      </c>
      <c r="D3634" s="7" t="s">
        <v>8262</v>
      </c>
      <c r="E3634" t="s">
        <v>8263</v>
      </c>
      <c r="F3634" t="s">
        <v>3474</v>
      </c>
      <c r="G3634" s="1">
        <v>-250000</v>
      </c>
      <c r="H3634" t="s">
        <v>31</v>
      </c>
      <c r="I3634" t="s">
        <v>2279</v>
      </c>
      <c r="J3634" t="s">
        <v>31</v>
      </c>
      <c r="K3634" t="s">
        <v>31</v>
      </c>
      <c r="L3634" t="s">
        <v>3475</v>
      </c>
      <c r="M3634" t="s">
        <v>2448</v>
      </c>
      <c r="N3634" t="s">
        <v>31</v>
      </c>
      <c r="O3634" t="s">
        <v>31</v>
      </c>
      <c r="P3634" t="s">
        <v>31</v>
      </c>
    </row>
    <row r="3635" spans="1:16" x14ac:dyDescent="0.25">
      <c r="A3635" t="s">
        <v>14994</v>
      </c>
      <c r="B3635">
        <v>3105</v>
      </c>
      <c r="C3635">
        <v>32648</v>
      </c>
      <c r="D3635" s="7" t="s">
        <v>8264</v>
      </c>
      <c r="E3635" t="s">
        <v>8265</v>
      </c>
      <c r="F3635" t="s">
        <v>3474</v>
      </c>
      <c r="G3635" s="1">
        <v>-51.7</v>
      </c>
      <c r="H3635" t="s">
        <v>31</v>
      </c>
      <c r="I3635" t="s">
        <v>2279</v>
      </c>
      <c r="J3635" t="s">
        <v>31</v>
      </c>
      <c r="K3635" t="s">
        <v>31</v>
      </c>
      <c r="L3635" t="s">
        <v>3475</v>
      </c>
      <c r="M3635" t="s">
        <v>2448</v>
      </c>
      <c r="N3635" t="s">
        <v>31</v>
      </c>
      <c r="O3635" t="s">
        <v>31</v>
      </c>
      <c r="P3635" t="s">
        <v>31</v>
      </c>
    </row>
    <row r="3636" spans="1:16" x14ac:dyDescent="0.25">
      <c r="A3636" t="s">
        <v>14995</v>
      </c>
      <c r="B3636">
        <v>3105</v>
      </c>
      <c r="C3636">
        <v>32649</v>
      </c>
      <c r="D3636" s="7" t="s">
        <v>8266</v>
      </c>
      <c r="E3636" t="s">
        <v>8267</v>
      </c>
      <c r="F3636" t="s">
        <v>3474</v>
      </c>
      <c r="G3636" s="1">
        <v>51.7</v>
      </c>
      <c r="H3636" t="s">
        <v>31</v>
      </c>
      <c r="I3636" t="s">
        <v>2279</v>
      </c>
      <c r="J3636" t="s">
        <v>31</v>
      </c>
      <c r="K3636" t="s">
        <v>31</v>
      </c>
      <c r="L3636" t="s">
        <v>3475</v>
      </c>
      <c r="M3636" t="s">
        <v>2448</v>
      </c>
      <c r="N3636" t="s">
        <v>31</v>
      </c>
      <c r="O3636" t="s">
        <v>31</v>
      </c>
      <c r="P3636" t="s">
        <v>31</v>
      </c>
    </row>
    <row r="3637" spans="1:16" x14ac:dyDescent="0.25">
      <c r="A3637" t="s">
        <v>14996</v>
      </c>
      <c r="B3637">
        <v>3105</v>
      </c>
      <c r="C3637">
        <v>32512</v>
      </c>
      <c r="D3637" s="7" t="s">
        <v>7995</v>
      </c>
      <c r="E3637" t="s">
        <v>7996</v>
      </c>
      <c r="F3637" t="s">
        <v>3474</v>
      </c>
      <c r="G3637" s="1">
        <v>-385187.19</v>
      </c>
      <c r="H3637" t="s">
        <v>31</v>
      </c>
      <c r="I3637" t="s">
        <v>2279</v>
      </c>
      <c r="J3637" t="s">
        <v>31</v>
      </c>
      <c r="K3637" t="s">
        <v>31</v>
      </c>
      <c r="L3637" t="s">
        <v>3475</v>
      </c>
      <c r="M3637" t="s">
        <v>2448</v>
      </c>
      <c r="N3637" t="s">
        <v>31</v>
      </c>
      <c r="O3637" t="s">
        <v>31</v>
      </c>
      <c r="P3637" t="s">
        <v>31</v>
      </c>
    </row>
    <row r="3638" spans="1:16" x14ac:dyDescent="0.25">
      <c r="A3638" t="s">
        <v>14997</v>
      </c>
      <c r="B3638">
        <v>3105</v>
      </c>
      <c r="C3638">
        <v>33310</v>
      </c>
      <c r="D3638" s="7" t="s">
        <v>9025</v>
      </c>
      <c r="E3638" t="s">
        <v>9026</v>
      </c>
      <c r="F3638" t="s">
        <v>3474</v>
      </c>
      <c r="G3638" s="1">
        <v>0</v>
      </c>
      <c r="H3638" t="s">
        <v>31</v>
      </c>
      <c r="I3638" t="s">
        <v>2127</v>
      </c>
      <c r="J3638" t="s">
        <v>31</v>
      </c>
      <c r="K3638" t="s">
        <v>31</v>
      </c>
      <c r="L3638" t="s">
        <v>3475</v>
      </c>
      <c r="M3638" t="s">
        <v>4508</v>
      </c>
      <c r="N3638" t="s">
        <v>31</v>
      </c>
      <c r="O3638" t="s">
        <v>31</v>
      </c>
      <c r="P3638" t="s">
        <v>31</v>
      </c>
    </row>
    <row r="3639" spans="1:16" x14ac:dyDescent="0.25">
      <c r="A3639" t="s">
        <v>14998</v>
      </c>
      <c r="B3639">
        <v>3105</v>
      </c>
      <c r="C3639">
        <v>32620</v>
      </c>
      <c r="D3639" s="7" t="s">
        <v>8208</v>
      </c>
      <c r="E3639" t="s">
        <v>8209</v>
      </c>
      <c r="F3639" t="s">
        <v>3474</v>
      </c>
      <c r="G3639" s="1">
        <v>2782</v>
      </c>
      <c r="H3639" t="s">
        <v>31</v>
      </c>
      <c r="I3639" t="s">
        <v>2279</v>
      </c>
      <c r="J3639" t="s">
        <v>31</v>
      </c>
      <c r="K3639" t="s">
        <v>31</v>
      </c>
      <c r="L3639" t="s">
        <v>3475</v>
      </c>
      <c r="M3639" t="s">
        <v>2448</v>
      </c>
      <c r="N3639" t="s">
        <v>31</v>
      </c>
      <c r="O3639" t="s">
        <v>31</v>
      </c>
      <c r="P3639" t="s">
        <v>31</v>
      </c>
    </row>
    <row r="3640" spans="1:16" x14ac:dyDescent="0.25">
      <c r="A3640" t="s">
        <v>14999</v>
      </c>
      <c r="B3640">
        <v>3105</v>
      </c>
      <c r="C3640">
        <v>31298</v>
      </c>
      <c r="D3640" s="7" t="s">
        <v>7010</v>
      </c>
      <c r="E3640" t="s">
        <v>7011</v>
      </c>
      <c r="F3640" t="s">
        <v>3474</v>
      </c>
      <c r="G3640" s="1">
        <v>-3171</v>
      </c>
      <c r="H3640" t="s">
        <v>31</v>
      </c>
      <c r="I3640" t="s">
        <v>11357</v>
      </c>
      <c r="J3640" t="s">
        <v>31</v>
      </c>
      <c r="K3640" t="s">
        <v>31</v>
      </c>
      <c r="L3640" t="s">
        <v>3475</v>
      </c>
      <c r="M3640" t="s">
        <v>2448</v>
      </c>
      <c r="N3640" t="s">
        <v>31</v>
      </c>
      <c r="O3640" t="s">
        <v>31</v>
      </c>
      <c r="P3640" t="s">
        <v>31</v>
      </c>
    </row>
    <row r="3641" spans="1:16" x14ac:dyDescent="0.25">
      <c r="A3641" t="s">
        <v>15000</v>
      </c>
      <c r="B3641">
        <v>3105</v>
      </c>
      <c r="C3641">
        <v>30043</v>
      </c>
      <c r="D3641" s="7" t="s">
        <v>5513</v>
      </c>
      <c r="E3641" t="s">
        <v>5514</v>
      </c>
      <c r="F3641" t="s">
        <v>3474</v>
      </c>
      <c r="G3641" s="1">
        <v>252.4</v>
      </c>
      <c r="H3641" t="s">
        <v>31</v>
      </c>
      <c r="I3641" t="s">
        <v>11357</v>
      </c>
      <c r="J3641" t="s">
        <v>31</v>
      </c>
      <c r="K3641" t="s">
        <v>31</v>
      </c>
      <c r="L3641" t="s">
        <v>3475</v>
      </c>
      <c r="M3641" t="s">
        <v>2448</v>
      </c>
      <c r="N3641" t="s">
        <v>31</v>
      </c>
      <c r="O3641" t="s">
        <v>31</v>
      </c>
      <c r="P3641" t="s">
        <v>31</v>
      </c>
    </row>
    <row r="3642" spans="1:16" x14ac:dyDescent="0.25">
      <c r="A3642" t="s">
        <v>15001</v>
      </c>
      <c r="B3642">
        <v>3105</v>
      </c>
      <c r="C3642">
        <v>28272</v>
      </c>
      <c r="D3642" s="7" t="s">
        <v>3602</v>
      </c>
      <c r="E3642" t="s">
        <v>3603</v>
      </c>
      <c r="F3642" t="s">
        <v>3474</v>
      </c>
      <c r="G3642" s="1">
        <v>-252.4</v>
      </c>
      <c r="H3642" t="s">
        <v>31</v>
      </c>
      <c r="I3642" t="s">
        <v>11357</v>
      </c>
      <c r="J3642" t="s">
        <v>31</v>
      </c>
      <c r="K3642" t="s">
        <v>31</v>
      </c>
      <c r="L3642" t="s">
        <v>3475</v>
      </c>
      <c r="M3642" t="s">
        <v>2448</v>
      </c>
      <c r="N3642" t="s">
        <v>31</v>
      </c>
      <c r="O3642" t="s">
        <v>31</v>
      </c>
      <c r="P3642" t="s">
        <v>31</v>
      </c>
    </row>
    <row r="3643" spans="1:16" x14ac:dyDescent="0.25">
      <c r="A3643" t="s">
        <v>15002</v>
      </c>
      <c r="B3643">
        <v>3105</v>
      </c>
      <c r="C3643">
        <v>32704</v>
      </c>
      <c r="D3643" s="7" t="s">
        <v>8347</v>
      </c>
      <c r="E3643" t="s">
        <v>8348</v>
      </c>
      <c r="F3643" t="s">
        <v>3474</v>
      </c>
      <c r="G3643" s="1">
        <v>310.81</v>
      </c>
      <c r="H3643" t="s">
        <v>31</v>
      </c>
      <c r="I3643" t="s">
        <v>11357</v>
      </c>
      <c r="J3643" t="s">
        <v>31</v>
      </c>
      <c r="K3643" t="s">
        <v>31</v>
      </c>
      <c r="L3643" t="s">
        <v>3475</v>
      </c>
      <c r="M3643" t="s">
        <v>2448</v>
      </c>
      <c r="N3643" t="s">
        <v>31</v>
      </c>
      <c r="O3643" t="s">
        <v>31</v>
      </c>
      <c r="P3643" t="s">
        <v>31</v>
      </c>
    </row>
    <row r="3644" spans="1:16" x14ac:dyDescent="0.25">
      <c r="A3644" t="s">
        <v>15003</v>
      </c>
      <c r="B3644">
        <v>3105</v>
      </c>
      <c r="C3644">
        <v>31123</v>
      </c>
      <c r="D3644" s="7" t="s">
        <v>6724</v>
      </c>
      <c r="E3644" t="s">
        <v>6725</v>
      </c>
      <c r="F3644" t="s">
        <v>3474</v>
      </c>
      <c r="G3644" s="1">
        <v>-24022.52</v>
      </c>
      <c r="H3644" t="s">
        <v>31</v>
      </c>
      <c r="I3644" t="s">
        <v>11357</v>
      </c>
      <c r="J3644" t="s">
        <v>31</v>
      </c>
      <c r="K3644" t="s">
        <v>31</v>
      </c>
      <c r="L3644" t="s">
        <v>3475</v>
      </c>
      <c r="M3644" t="s">
        <v>2448</v>
      </c>
      <c r="N3644" t="s">
        <v>31</v>
      </c>
      <c r="O3644" t="s">
        <v>31</v>
      </c>
      <c r="P3644" t="s">
        <v>31</v>
      </c>
    </row>
    <row r="3645" spans="1:16" x14ac:dyDescent="0.25">
      <c r="A3645" t="s">
        <v>15004</v>
      </c>
      <c r="B3645">
        <v>3105</v>
      </c>
      <c r="C3645">
        <v>31175</v>
      </c>
      <c r="D3645" s="7" t="s">
        <v>6824</v>
      </c>
      <c r="E3645" t="s">
        <v>6825</v>
      </c>
      <c r="F3645" t="s">
        <v>3480</v>
      </c>
      <c r="G3645" s="1">
        <v>-316.67</v>
      </c>
      <c r="H3645" t="s">
        <v>31</v>
      </c>
      <c r="I3645" t="s">
        <v>11219</v>
      </c>
      <c r="J3645" t="s">
        <v>31</v>
      </c>
      <c r="K3645" t="s">
        <v>31</v>
      </c>
      <c r="L3645" t="s">
        <v>3481</v>
      </c>
      <c r="M3645" t="s">
        <v>2085</v>
      </c>
      <c r="N3645" t="s">
        <v>31</v>
      </c>
      <c r="O3645" t="s">
        <v>31</v>
      </c>
      <c r="P3645" t="s">
        <v>31</v>
      </c>
    </row>
    <row r="3646" spans="1:16" x14ac:dyDescent="0.25">
      <c r="A3646" t="s">
        <v>15005</v>
      </c>
      <c r="B3646">
        <v>3105</v>
      </c>
      <c r="C3646">
        <v>32513</v>
      </c>
      <c r="D3646" s="7" t="s">
        <v>7997</v>
      </c>
      <c r="E3646" t="s">
        <v>7998</v>
      </c>
      <c r="F3646" t="s">
        <v>3480</v>
      </c>
      <c r="G3646" s="1">
        <v>-26.16</v>
      </c>
      <c r="H3646" t="s">
        <v>31</v>
      </c>
      <c r="I3646" t="s">
        <v>11219</v>
      </c>
      <c r="J3646" t="s">
        <v>31</v>
      </c>
      <c r="K3646" t="s">
        <v>31</v>
      </c>
      <c r="L3646" t="s">
        <v>3481</v>
      </c>
      <c r="M3646" t="s">
        <v>2085</v>
      </c>
      <c r="N3646" t="s">
        <v>31</v>
      </c>
      <c r="O3646" t="s">
        <v>31</v>
      </c>
      <c r="P3646" t="s">
        <v>31</v>
      </c>
    </row>
    <row r="3647" spans="1:16" x14ac:dyDescent="0.25">
      <c r="A3647" t="s">
        <v>15006</v>
      </c>
      <c r="B3647">
        <v>3105</v>
      </c>
      <c r="C3647">
        <v>32517</v>
      </c>
      <c r="D3647" s="7" t="s">
        <v>8005</v>
      </c>
      <c r="E3647" t="s">
        <v>8006</v>
      </c>
      <c r="F3647" t="s">
        <v>3480</v>
      </c>
      <c r="G3647" s="1">
        <v>-4.62</v>
      </c>
      <c r="H3647" t="s">
        <v>31</v>
      </c>
      <c r="I3647" t="s">
        <v>11219</v>
      </c>
      <c r="J3647" t="s">
        <v>31</v>
      </c>
      <c r="K3647" t="s">
        <v>31</v>
      </c>
      <c r="L3647" t="s">
        <v>3481</v>
      </c>
      <c r="M3647" t="s">
        <v>2085</v>
      </c>
      <c r="N3647" t="s">
        <v>31</v>
      </c>
      <c r="O3647" t="s">
        <v>31</v>
      </c>
      <c r="P3647" t="s">
        <v>31</v>
      </c>
    </row>
    <row r="3648" spans="1:16" x14ac:dyDescent="0.25">
      <c r="A3648" t="s">
        <v>15007</v>
      </c>
      <c r="B3648">
        <v>3105</v>
      </c>
      <c r="C3648">
        <v>32514</v>
      </c>
      <c r="D3648" s="7" t="s">
        <v>7999</v>
      </c>
      <c r="E3648" t="s">
        <v>8000</v>
      </c>
      <c r="F3648" t="s">
        <v>3480</v>
      </c>
      <c r="G3648" s="1">
        <v>-8.6999999999999993</v>
      </c>
      <c r="H3648" t="s">
        <v>31</v>
      </c>
      <c r="I3648" t="s">
        <v>11219</v>
      </c>
      <c r="J3648" t="s">
        <v>31</v>
      </c>
      <c r="K3648" t="s">
        <v>31</v>
      </c>
      <c r="L3648" t="s">
        <v>3481</v>
      </c>
      <c r="M3648" t="s">
        <v>2085</v>
      </c>
      <c r="N3648" t="s">
        <v>31</v>
      </c>
      <c r="O3648" t="s">
        <v>31</v>
      </c>
      <c r="P3648" t="s">
        <v>31</v>
      </c>
    </row>
    <row r="3649" spans="1:16" x14ac:dyDescent="0.25">
      <c r="A3649" t="s">
        <v>15008</v>
      </c>
      <c r="B3649">
        <v>3105</v>
      </c>
      <c r="C3649">
        <v>32515</v>
      </c>
      <c r="D3649" s="7" t="s">
        <v>8001</v>
      </c>
      <c r="E3649" t="s">
        <v>8002</v>
      </c>
      <c r="F3649" t="s">
        <v>3480</v>
      </c>
      <c r="G3649" s="1">
        <v>39.479999999999997</v>
      </c>
      <c r="H3649" t="s">
        <v>31</v>
      </c>
      <c r="I3649" t="s">
        <v>11219</v>
      </c>
      <c r="J3649" t="s">
        <v>31</v>
      </c>
      <c r="K3649" t="s">
        <v>31</v>
      </c>
      <c r="L3649" t="s">
        <v>3481</v>
      </c>
      <c r="M3649" t="s">
        <v>2085</v>
      </c>
      <c r="N3649" t="s">
        <v>31</v>
      </c>
      <c r="O3649" t="s">
        <v>31</v>
      </c>
      <c r="P3649" t="s">
        <v>31</v>
      </c>
    </row>
    <row r="3650" spans="1:16" x14ac:dyDescent="0.25">
      <c r="A3650" t="s">
        <v>15009</v>
      </c>
      <c r="B3650">
        <v>3105</v>
      </c>
      <c r="C3650">
        <v>30999</v>
      </c>
      <c r="D3650" s="7" t="s">
        <v>6535</v>
      </c>
      <c r="E3650" t="s">
        <v>6536</v>
      </c>
      <c r="F3650" t="s">
        <v>3480</v>
      </c>
      <c r="G3650" s="1">
        <v>-1820</v>
      </c>
      <c r="H3650" t="s">
        <v>31</v>
      </c>
      <c r="I3650" t="s">
        <v>11219</v>
      </c>
      <c r="J3650" t="s">
        <v>31</v>
      </c>
      <c r="K3650" t="s">
        <v>31</v>
      </c>
      <c r="L3650" t="s">
        <v>3481</v>
      </c>
      <c r="M3650" t="s">
        <v>2085</v>
      </c>
      <c r="N3650" t="s">
        <v>31</v>
      </c>
      <c r="O3650" t="s">
        <v>31</v>
      </c>
      <c r="P3650" t="s">
        <v>31</v>
      </c>
    </row>
    <row r="3651" spans="1:16" x14ac:dyDescent="0.25">
      <c r="A3651" t="s">
        <v>15010</v>
      </c>
      <c r="B3651">
        <v>3105</v>
      </c>
      <c r="C3651">
        <v>33440</v>
      </c>
      <c r="D3651" s="7" t="s">
        <v>9186</v>
      </c>
      <c r="E3651" t="s">
        <v>9187</v>
      </c>
      <c r="F3651" t="s">
        <v>3480</v>
      </c>
      <c r="G3651" s="1">
        <v>1050</v>
      </c>
      <c r="H3651" t="s">
        <v>31</v>
      </c>
      <c r="I3651" t="s">
        <v>11219</v>
      </c>
      <c r="J3651" t="s">
        <v>31</v>
      </c>
      <c r="K3651" t="s">
        <v>31</v>
      </c>
      <c r="L3651" t="s">
        <v>3481</v>
      </c>
      <c r="M3651" t="s">
        <v>2085</v>
      </c>
      <c r="N3651" t="s">
        <v>31</v>
      </c>
      <c r="O3651" t="s">
        <v>31</v>
      </c>
      <c r="P3651" t="s">
        <v>31</v>
      </c>
    </row>
    <row r="3652" spans="1:16" x14ac:dyDescent="0.25">
      <c r="A3652" t="s">
        <v>15011</v>
      </c>
      <c r="B3652">
        <v>3105</v>
      </c>
      <c r="C3652">
        <v>33439</v>
      </c>
      <c r="D3652" s="7" t="s">
        <v>9184</v>
      </c>
      <c r="E3652" t="s">
        <v>9185</v>
      </c>
      <c r="F3652" t="s">
        <v>3480</v>
      </c>
      <c r="G3652" s="1">
        <v>-1050</v>
      </c>
      <c r="H3652" t="s">
        <v>31</v>
      </c>
      <c r="I3652" t="s">
        <v>11219</v>
      </c>
      <c r="J3652" t="s">
        <v>31</v>
      </c>
      <c r="K3652" t="s">
        <v>31</v>
      </c>
      <c r="L3652" t="s">
        <v>3481</v>
      </c>
      <c r="M3652" t="s">
        <v>2085</v>
      </c>
      <c r="N3652" t="s">
        <v>31</v>
      </c>
      <c r="O3652" t="s">
        <v>31</v>
      </c>
      <c r="P3652" t="s">
        <v>31</v>
      </c>
    </row>
    <row r="3653" spans="1:16" x14ac:dyDescent="0.25">
      <c r="A3653" t="s">
        <v>15012</v>
      </c>
      <c r="B3653">
        <v>3105</v>
      </c>
      <c r="C3653">
        <v>31168</v>
      </c>
      <c r="D3653" s="7" t="s">
        <v>6812</v>
      </c>
      <c r="E3653" t="s">
        <v>6813</v>
      </c>
      <c r="F3653" t="s">
        <v>3480</v>
      </c>
      <c r="G3653" s="1">
        <v>-70902.399999999994</v>
      </c>
      <c r="H3653" t="s">
        <v>31</v>
      </c>
      <c r="I3653" t="s">
        <v>11219</v>
      </c>
      <c r="J3653" t="s">
        <v>31</v>
      </c>
      <c r="K3653" t="s">
        <v>31</v>
      </c>
      <c r="L3653" t="s">
        <v>3481</v>
      </c>
      <c r="M3653" t="s">
        <v>2085</v>
      </c>
      <c r="N3653" t="s">
        <v>31</v>
      </c>
      <c r="O3653" t="s">
        <v>31</v>
      </c>
      <c r="P3653" t="s">
        <v>31</v>
      </c>
    </row>
    <row r="3654" spans="1:16" x14ac:dyDescent="0.25">
      <c r="A3654" t="s">
        <v>15013</v>
      </c>
      <c r="B3654">
        <v>3105</v>
      </c>
      <c r="C3654">
        <v>31017</v>
      </c>
      <c r="D3654" s="7" t="s">
        <v>6553</v>
      </c>
      <c r="E3654" t="s">
        <v>6554</v>
      </c>
      <c r="F3654" t="s">
        <v>3480</v>
      </c>
      <c r="G3654" s="1">
        <v>-6120</v>
      </c>
      <c r="H3654" t="s">
        <v>31</v>
      </c>
      <c r="I3654" t="s">
        <v>11219</v>
      </c>
      <c r="J3654" t="s">
        <v>31</v>
      </c>
      <c r="K3654" t="s">
        <v>31</v>
      </c>
      <c r="L3654" t="s">
        <v>3481</v>
      </c>
      <c r="M3654" t="s">
        <v>2085</v>
      </c>
      <c r="N3654" t="s">
        <v>31</v>
      </c>
      <c r="O3654" t="s">
        <v>31</v>
      </c>
      <c r="P3654" t="s">
        <v>31</v>
      </c>
    </row>
    <row r="3655" spans="1:16" x14ac:dyDescent="0.25">
      <c r="A3655" t="s">
        <v>15014</v>
      </c>
      <c r="B3655">
        <v>3105</v>
      </c>
      <c r="C3655">
        <v>32198</v>
      </c>
      <c r="D3655" s="7" t="s">
        <v>7679</v>
      </c>
      <c r="E3655" t="s">
        <v>7680</v>
      </c>
      <c r="F3655" t="s">
        <v>3480</v>
      </c>
      <c r="G3655" s="1">
        <v>520</v>
      </c>
      <c r="H3655" t="s">
        <v>31</v>
      </c>
      <c r="I3655" t="s">
        <v>1972</v>
      </c>
      <c r="J3655" t="s">
        <v>31</v>
      </c>
      <c r="K3655" t="s">
        <v>31</v>
      </c>
      <c r="L3655" t="s">
        <v>3481</v>
      </c>
      <c r="M3655" t="s">
        <v>2085</v>
      </c>
      <c r="N3655" t="s">
        <v>31</v>
      </c>
      <c r="O3655" t="s">
        <v>31</v>
      </c>
      <c r="P3655" t="s">
        <v>31</v>
      </c>
    </row>
    <row r="3656" spans="1:16" x14ac:dyDescent="0.25">
      <c r="A3656" t="s">
        <v>15015</v>
      </c>
      <c r="B3656">
        <v>3105</v>
      </c>
      <c r="C3656">
        <v>32197</v>
      </c>
      <c r="D3656" s="7" t="s">
        <v>7677</v>
      </c>
      <c r="E3656" t="s">
        <v>7678</v>
      </c>
      <c r="F3656" t="s">
        <v>3480</v>
      </c>
      <c r="G3656" s="1">
        <v>-520</v>
      </c>
      <c r="H3656" t="s">
        <v>31</v>
      </c>
      <c r="I3656" t="s">
        <v>1972</v>
      </c>
      <c r="J3656" t="s">
        <v>31</v>
      </c>
      <c r="K3656" t="s">
        <v>31</v>
      </c>
      <c r="L3656" t="s">
        <v>3481</v>
      </c>
      <c r="M3656" t="s">
        <v>2085</v>
      </c>
      <c r="N3656" t="s">
        <v>31</v>
      </c>
      <c r="O3656" t="s">
        <v>31</v>
      </c>
      <c r="P3656" t="s">
        <v>31</v>
      </c>
    </row>
    <row r="3657" spans="1:16" x14ac:dyDescent="0.25">
      <c r="A3657" t="s">
        <v>15016</v>
      </c>
      <c r="B3657">
        <v>3105</v>
      </c>
      <c r="C3657">
        <v>29462</v>
      </c>
      <c r="D3657" s="7" t="s">
        <v>4908</v>
      </c>
      <c r="E3657" t="s">
        <v>4909</v>
      </c>
      <c r="F3657" t="s">
        <v>3480</v>
      </c>
      <c r="G3657" s="1">
        <v>9415.4</v>
      </c>
      <c r="H3657" t="s">
        <v>31</v>
      </c>
      <c r="I3657" t="s">
        <v>1972</v>
      </c>
      <c r="J3657" t="s">
        <v>31</v>
      </c>
      <c r="K3657" t="s">
        <v>31</v>
      </c>
      <c r="L3657" t="s">
        <v>3481</v>
      </c>
      <c r="M3657" t="s">
        <v>2085</v>
      </c>
      <c r="N3657" t="s">
        <v>31</v>
      </c>
      <c r="O3657" t="s">
        <v>31</v>
      </c>
      <c r="P3657" t="s">
        <v>31</v>
      </c>
    </row>
    <row r="3658" spans="1:16" x14ac:dyDescent="0.25">
      <c r="A3658" t="s">
        <v>15017</v>
      </c>
      <c r="B3658">
        <v>3105</v>
      </c>
      <c r="C3658">
        <v>32959</v>
      </c>
      <c r="D3658" s="7" t="s">
        <v>8664</v>
      </c>
      <c r="E3658" t="s">
        <v>8665</v>
      </c>
      <c r="F3658" t="s">
        <v>3480</v>
      </c>
      <c r="G3658" s="1">
        <v>1468.32</v>
      </c>
      <c r="H3658" t="s">
        <v>31</v>
      </c>
      <c r="I3658" t="s">
        <v>1972</v>
      </c>
      <c r="J3658" t="s">
        <v>31</v>
      </c>
      <c r="K3658" t="s">
        <v>31</v>
      </c>
      <c r="L3658" t="s">
        <v>3481</v>
      </c>
      <c r="M3658" t="s">
        <v>2085</v>
      </c>
      <c r="N3658" t="s">
        <v>31</v>
      </c>
      <c r="O3658" t="s">
        <v>31</v>
      </c>
      <c r="P3658" t="s">
        <v>31</v>
      </c>
    </row>
    <row r="3659" spans="1:16" x14ac:dyDescent="0.25">
      <c r="A3659" t="s">
        <v>15018</v>
      </c>
      <c r="B3659">
        <v>3105</v>
      </c>
      <c r="C3659">
        <v>31183</v>
      </c>
      <c r="D3659" s="7" t="s">
        <v>6836</v>
      </c>
      <c r="E3659" t="s">
        <v>6837</v>
      </c>
      <c r="F3659" t="s">
        <v>3480</v>
      </c>
      <c r="G3659" s="1">
        <v>5268.67</v>
      </c>
      <c r="H3659" t="s">
        <v>31</v>
      </c>
      <c r="I3659" t="s">
        <v>1972</v>
      </c>
      <c r="J3659" t="s">
        <v>31</v>
      </c>
      <c r="K3659" t="s">
        <v>31</v>
      </c>
      <c r="L3659" t="s">
        <v>3481</v>
      </c>
      <c r="M3659" t="s">
        <v>2085</v>
      </c>
      <c r="N3659" t="s">
        <v>31</v>
      </c>
      <c r="O3659" t="s">
        <v>31</v>
      </c>
      <c r="P3659" t="s">
        <v>31</v>
      </c>
    </row>
    <row r="3660" spans="1:16" x14ac:dyDescent="0.25">
      <c r="A3660" t="s">
        <v>15019</v>
      </c>
      <c r="B3660">
        <v>3105</v>
      </c>
      <c r="C3660">
        <v>31859</v>
      </c>
      <c r="D3660" s="7" t="s">
        <v>7235</v>
      </c>
      <c r="E3660" t="s">
        <v>7236</v>
      </c>
      <c r="F3660" t="s">
        <v>3480</v>
      </c>
      <c r="G3660" s="1">
        <v>295.39999999999998</v>
      </c>
      <c r="H3660" t="s">
        <v>31</v>
      </c>
      <c r="I3660" t="s">
        <v>1972</v>
      </c>
      <c r="J3660" t="s">
        <v>31</v>
      </c>
      <c r="K3660" t="s">
        <v>31</v>
      </c>
      <c r="L3660" t="s">
        <v>3481</v>
      </c>
      <c r="M3660" t="s">
        <v>2085</v>
      </c>
      <c r="N3660" t="s">
        <v>31</v>
      </c>
      <c r="O3660" t="s">
        <v>31</v>
      </c>
      <c r="P3660" t="s">
        <v>31</v>
      </c>
    </row>
    <row r="3661" spans="1:16" x14ac:dyDescent="0.25">
      <c r="A3661" t="s">
        <v>15020</v>
      </c>
      <c r="B3661">
        <v>3105</v>
      </c>
      <c r="C3661">
        <v>28466</v>
      </c>
      <c r="D3661" s="7" t="s">
        <v>3882</v>
      </c>
      <c r="E3661" t="s">
        <v>3883</v>
      </c>
      <c r="F3661" t="s">
        <v>3480</v>
      </c>
      <c r="G3661" s="1">
        <v>218088</v>
      </c>
      <c r="H3661" t="s">
        <v>31</v>
      </c>
      <c r="I3661" t="s">
        <v>3421</v>
      </c>
      <c r="J3661" t="s">
        <v>31</v>
      </c>
      <c r="K3661" t="s">
        <v>31</v>
      </c>
      <c r="L3661" t="s">
        <v>3481</v>
      </c>
      <c r="M3661" t="s">
        <v>2085</v>
      </c>
      <c r="N3661" t="s">
        <v>31</v>
      </c>
      <c r="O3661" t="s">
        <v>31</v>
      </c>
      <c r="P3661" t="s">
        <v>31</v>
      </c>
    </row>
    <row r="3662" spans="1:16" x14ac:dyDescent="0.25">
      <c r="A3662" t="s">
        <v>15021</v>
      </c>
      <c r="B3662">
        <v>3105</v>
      </c>
      <c r="C3662">
        <v>28398</v>
      </c>
      <c r="D3662" s="7" t="s">
        <v>3789</v>
      </c>
      <c r="E3662" t="s">
        <v>3790</v>
      </c>
      <c r="F3662" t="s">
        <v>3480</v>
      </c>
      <c r="G3662" s="1">
        <v>52362.47</v>
      </c>
      <c r="H3662" t="s">
        <v>31</v>
      </c>
      <c r="I3662" t="s">
        <v>1972</v>
      </c>
      <c r="J3662" t="s">
        <v>31</v>
      </c>
      <c r="K3662" t="s">
        <v>31</v>
      </c>
      <c r="L3662" t="s">
        <v>3481</v>
      </c>
      <c r="M3662" t="s">
        <v>2127</v>
      </c>
      <c r="N3662" t="s">
        <v>31</v>
      </c>
      <c r="O3662" t="s">
        <v>31</v>
      </c>
      <c r="P3662" t="s">
        <v>31</v>
      </c>
    </row>
    <row r="3663" spans="1:16" x14ac:dyDescent="0.25">
      <c r="A3663" t="s">
        <v>15022</v>
      </c>
      <c r="B3663">
        <v>3105</v>
      </c>
      <c r="C3663">
        <v>33047</v>
      </c>
      <c r="D3663" s="7" t="s">
        <v>8758</v>
      </c>
      <c r="E3663" t="s">
        <v>8759</v>
      </c>
      <c r="F3663" t="s">
        <v>3480</v>
      </c>
      <c r="G3663" s="1">
        <v>3371.28</v>
      </c>
      <c r="H3663" t="s">
        <v>31</v>
      </c>
      <c r="I3663" t="s">
        <v>1972</v>
      </c>
      <c r="J3663" t="s">
        <v>31</v>
      </c>
      <c r="K3663" t="s">
        <v>31</v>
      </c>
      <c r="L3663" t="s">
        <v>3481</v>
      </c>
      <c r="M3663" t="s">
        <v>2127</v>
      </c>
      <c r="N3663" t="s">
        <v>31</v>
      </c>
      <c r="O3663" t="s">
        <v>31</v>
      </c>
      <c r="P3663" t="s">
        <v>31</v>
      </c>
    </row>
    <row r="3664" spans="1:16" x14ac:dyDescent="0.25">
      <c r="A3664" t="s">
        <v>15023</v>
      </c>
      <c r="B3664">
        <v>3105</v>
      </c>
      <c r="C3664">
        <v>33046</v>
      </c>
      <c r="D3664" s="7" t="s">
        <v>8756</v>
      </c>
      <c r="E3664" t="s">
        <v>8757</v>
      </c>
      <c r="F3664" t="s">
        <v>3480</v>
      </c>
      <c r="G3664" s="1">
        <v>5558.57</v>
      </c>
      <c r="H3664" t="s">
        <v>31</v>
      </c>
      <c r="I3664" t="s">
        <v>1972</v>
      </c>
      <c r="J3664" t="s">
        <v>31</v>
      </c>
      <c r="K3664" t="s">
        <v>31</v>
      </c>
      <c r="L3664" t="s">
        <v>3481</v>
      </c>
      <c r="M3664" t="s">
        <v>2127</v>
      </c>
      <c r="N3664" t="s">
        <v>31</v>
      </c>
      <c r="O3664" t="s">
        <v>31</v>
      </c>
      <c r="P3664" t="s">
        <v>31</v>
      </c>
    </row>
    <row r="3665" spans="1:16" x14ac:dyDescent="0.25">
      <c r="A3665" t="s">
        <v>15024</v>
      </c>
      <c r="B3665">
        <v>3105</v>
      </c>
      <c r="C3665">
        <v>33049</v>
      </c>
      <c r="D3665" s="7" t="s">
        <v>8762</v>
      </c>
      <c r="E3665" t="s">
        <v>8763</v>
      </c>
      <c r="F3665" t="s">
        <v>3480</v>
      </c>
      <c r="G3665" s="1">
        <v>206.97</v>
      </c>
      <c r="H3665" t="s">
        <v>31</v>
      </c>
      <c r="I3665" t="s">
        <v>1972</v>
      </c>
      <c r="J3665" t="s">
        <v>31</v>
      </c>
      <c r="K3665" t="s">
        <v>31</v>
      </c>
      <c r="L3665" t="s">
        <v>3481</v>
      </c>
      <c r="M3665" t="s">
        <v>2127</v>
      </c>
      <c r="N3665" t="s">
        <v>31</v>
      </c>
      <c r="O3665" t="s">
        <v>31</v>
      </c>
      <c r="P3665" t="s">
        <v>31</v>
      </c>
    </row>
    <row r="3666" spans="1:16" x14ac:dyDescent="0.25">
      <c r="A3666" t="s">
        <v>15025</v>
      </c>
      <c r="B3666">
        <v>3105</v>
      </c>
      <c r="C3666">
        <v>33048</v>
      </c>
      <c r="D3666" s="7" t="s">
        <v>8760</v>
      </c>
      <c r="E3666" t="s">
        <v>8761</v>
      </c>
      <c r="F3666" t="s">
        <v>3480</v>
      </c>
      <c r="G3666" s="1">
        <v>85.2</v>
      </c>
      <c r="H3666" t="s">
        <v>31</v>
      </c>
      <c r="I3666" t="s">
        <v>1972</v>
      </c>
      <c r="J3666" t="s">
        <v>31</v>
      </c>
      <c r="K3666" t="s">
        <v>31</v>
      </c>
      <c r="L3666" t="s">
        <v>3481</v>
      </c>
      <c r="M3666" t="s">
        <v>2127</v>
      </c>
      <c r="N3666" t="s">
        <v>31</v>
      </c>
      <c r="O3666" t="s">
        <v>31</v>
      </c>
      <c r="P3666" t="s">
        <v>31</v>
      </c>
    </row>
    <row r="3667" spans="1:16" x14ac:dyDescent="0.25">
      <c r="A3667" t="s">
        <v>15026</v>
      </c>
      <c r="B3667">
        <v>3105</v>
      </c>
      <c r="C3667">
        <v>33045</v>
      </c>
      <c r="D3667" s="7" t="s">
        <v>8754</v>
      </c>
      <c r="E3667" t="s">
        <v>8755</v>
      </c>
      <c r="F3667" t="s">
        <v>3480</v>
      </c>
      <c r="G3667" s="1">
        <v>1830.78</v>
      </c>
      <c r="H3667" t="s">
        <v>31</v>
      </c>
      <c r="I3667" t="s">
        <v>1972</v>
      </c>
      <c r="J3667" t="s">
        <v>31</v>
      </c>
      <c r="K3667" t="s">
        <v>31</v>
      </c>
      <c r="L3667" t="s">
        <v>3481</v>
      </c>
      <c r="M3667" t="s">
        <v>2127</v>
      </c>
      <c r="N3667" t="s">
        <v>31</v>
      </c>
      <c r="O3667" t="s">
        <v>31</v>
      </c>
      <c r="P3667" t="s">
        <v>31</v>
      </c>
    </row>
    <row r="3668" spans="1:16" x14ac:dyDescent="0.25">
      <c r="A3668" t="s">
        <v>15027</v>
      </c>
      <c r="B3668">
        <v>3105</v>
      </c>
      <c r="C3668">
        <v>33349</v>
      </c>
      <c r="D3668" s="7" t="s">
        <v>9096</v>
      </c>
      <c r="E3668" t="s">
        <v>9097</v>
      </c>
      <c r="F3668" t="s">
        <v>3480</v>
      </c>
      <c r="G3668" s="1">
        <v>0.56000000000000005</v>
      </c>
      <c r="H3668" t="s">
        <v>31</v>
      </c>
      <c r="I3668" t="s">
        <v>1972</v>
      </c>
      <c r="J3668" t="s">
        <v>31</v>
      </c>
      <c r="K3668" t="s">
        <v>31</v>
      </c>
      <c r="L3668" t="s">
        <v>3481</v>
      </c>
      <c r="M3668" t="s">
        <v>2127</v>
      </c>
      <c r="N3668" t="s">
        <v>31</v>
      </c>
      <c r="O3668" t="s">
        <v>31</v>
      </c>
      <c r="P3668" t="s">
        <v>31</v>
      </c>
    </row>
    <row r="3669" spans="1:16" x14ac:dyDescent="0.25">
      <c r="A3669" t="s">
        <v>15028</v>
      </c>
      <c r="B3669">
        <v>3105</v>
      </c>
      <c r="C3669">
        <v>30175</v>
      </c>
      <c r="D3669" s="7" t="s">
        <v>5708</v>
      </c>
      <c r="E3669" t="s">
        <v>5709</v>
      </c>
      <c r="F3669" t="s">
        <v>3480</v>
      </c>
      <c r="G3669" s="1">
        <v>41376.07</v>
      </c>
      <c r="H3669" t="s">
        <v>31</v>
      </c>
      <c r="I3669" t="s">
        <v>1972</v>
      </c>
      <c r="J3669" t="s">
        <v>31</v>
      </c>
      <c r="K3669" t="s">
        <v>31</v>
      </c>
      <c r="L3669" t="s">
        <v>3481</v>
      </c>
      <c r="M3669" t="s">
        <v>2127</v>
      </c>
      <c r="N3669" t="s">
        <v>31</v>
      </c>
      <c r="O3669" t="s">
        <v>31</v>
      </c>
      <c r="P3669" t="s">
        <v>31</v>
      </c>
    </row>
    <row r="3670" spans="1:16" x14ac:dyDescent="0.25">
      <c r="A3670" t="s">
        <v>15029</v>
      </c>
      <c r="B3670">
        <v>3105</v>
      </c>
      <c r="C3670">
        <v>28522</v>
      </c>
      <c r="D3670" s="7" t="s">
        <v>3977</v>
      </c>
      <c r="E3670" t="s">
        <v>3978</v>
      </c>
      <c r="F3670" t="s">
        <v>3480</v>
      </c>
      <c r="G3670" s="1">
        <v>-110.63</v>
      </c>
      <c r="H3670" t="s">
        <v>31</v>
      </c>
      <c r="I3670" t="s">
        <v>1972</v>
      </c>
      <c r="J3670" t="s">
        <v>31</v>
      </c>
      <c r="K3670" t="s">
        <v>31</v>
      </c>
      <c r="L3670" t="s">
        <v>3481</v>
      </c>
      <c r="M3670" t="s">
        <v>2127</v>
      </c>
      <c r="N3670" t="s">
        <v>31</v>
      </c>
      <c r="O3670" t="s">
        <v>31</v>
      </c>
      <c r="P3670" t="s">
        <v>31</v>
      </c>
    </row>
    <row r="3671" spans="1:16" x14ac:dyDescent="0.25">
      <c r="A3671" t="s">
        <v>15030</v>
      </c>
      <c r="B3671">
        <v>3105</v>
      </c>
      <c r="C3671">
        <v>31304</v>
      </c>
      <c r="D3671" s="7" t="s">
        <v>7021</v>
      </c>
      <c r="E3671" t="s">
        <v>7022</v>
      </c>
      <c r="F3671" t="s">
        <v>3480</v>
      </c>
      <c r="G3671" s="1">
        <v>-42595.34</v>
      </c>
      <c r="H3671" t="s">
        <v>31</v>
      </c>
      <c r="I3671" t="s">
        <v>11257</v>
      </c>
      <c r="J3671" t="s">
        <v>31</v>
      </c>
      <c r="K3671" t="s">
        <v>31</v>
      </c>
      <c r="L3671" t="s">
        <v>3481</v>
      </c>
      <c r="M3671" t="s">
        <v>2085</v>
      </c>
      <c r="N3671" t="s">
        <v>31</v>
      </c>
      <c r="O3671" t="s">
        <v>31</v>
      </c>
      <c r="P3671" t="s">
        <v>31</v>
      </c>
    </row>
    <row r="3672" spans="1:16" x14ac:dyDescent="0.25">
      <c r="A3672" t="s">
        <v>15031</v>
      </c>
      <c r="B3672">
        <v>3105</v>
      </c>
      <c r="C3672">
        <v>32544</v>
      </c>
      <c r="D3672" s="7" t="s">
        <v>8059</v>
      </c>
      <c r="E3672" t="s">
        <v>8060</v>
      </c>
      <c r="F3672" t="s">
        <v>3480</v>
      </c>
      <c r="G3672" s="1">
        <v>658.45</v>
      </c>
      <c r="H3672" t="s">
        <v>31</v>
      </c>
      <c r="I3672" t="s">
        <v>11257</v>
      </c>
      <c r="J3672" t="s">
        <v>31</v>
      </c>
      <c r="K3672" t="s">
        <v>31</v>
      </c>
      <c r="L3672" t="s">
        <v>3481</v>
      </c>
      <c r="M3672" t="s">
        <v>2085</v>
      </c>
      <c r="N3672" t="s">
        <v>31</v>
      </c>
      <c r="O3672" t="s">
        <v>31</v>
      </c>
      <c r="P3672" t="s">
        <v>31</v>
      </c>
    </row>
    <row r="3673" spans="1:16" x14ac:dyDescent="0.25">
      <c r="A3673" t="s">
        <v>15032</v>
      </c>
      <c r="B3673">
        <v>3105</v>
      </c>
      <c r="C3673">
        <v>32543</v>
      </c>
      <c r="D3673" s="7" t="s">
        <v>8057</v>
      </c>
      <c r="E3673" t="s">
        <v>8058</v>
      </c>
      <c r="F3673" t="s">
        <v>3480</v>
      </c>
      <c r="G3673" s="1">
        <v>51.29</v>
      </c>
      <c r="H3673" t="s">
        <v>31</v>
      </c>
      <c r="I3673" t="s">
        <v>11257</v>
      </c>
      <c r="J3673" t="s">
        <v>31</v>
      </c>
      <c r="K3673" t="s">
        <v>31</v>
      </c>
      <c r="L3673" t="s">
        <v>3481</v>
      </c>
      <c r="M3673" t="s">
        <v>2085</v>
      </c>
      <c r="N3673" t="s">
        <v>31</v>
      </c>
      <c r="O3673" t="s">
        <v>31</v>
      </c>
      <c r="P3673" t="s">
        <v>31</v>
      </c>
    </row>
    <row r="3674" spans="1:16" x14ac:dyDescent="0.25">
      <c r="A3674" t="s">
        <v>15033</v>
      </c>
      <c r="B3674">
        <v>3105</v>
      </c>
      <c r="C3674">
        <v>33247</v>
      </c>
      <c r="D3674" s="7" t="s">
        <v>8917</v>
      </c>
      <c r="E3674" t="s">
        <v>8918</v>
      </c>
      <c r="F3674" t="s">
        <v>3480</v>
      </c>
      <c r="G3674" s="1">
        <v>199.63</v>
      </c>
      <c r="H3674" t="s">
        <v>31</v>
      </c>
      <c r="I3674" t="s">
        <v>11257</v>
      </c>
      <c r="J3674" t="s">
        <v>31</v>
      </c>
      <c r="K3674" t="s">
        <v>31</v>
      </c>
      <c r="L3674" t="s">
        <v>3481</v>
      </c>
      <c r="M3674" t="s">
        <v>2085</v>
      </c>
      <c r="N3674" t="s">
        <v>31</v>
      </c>
      <c r="O3674" t="s">
        <v>31</v>
      </c>
      <c r="P3674" t="s">
        <v>31</v>
      </c>
    </row>
    <row r="3675" spans="1:16" x14ac:dyDescent="0.25">
      <c r="A3675" t="s">
        <v>15034</v>
      </c>
      <c r="B3675">
        <v>3105</v>
      </c>
      <c r="C3675">
        <v>31153</v>
      </c>
      <c r="D3675" s="7" t="s">
        <v>6782</v>
      </c>
      <c r="E3675" t="s">
        <v>6783</v>
      </c>
      <c r="F3675" t="s">
        <v>3480</v>
      </c>
      <c r="G3675" s="1">
        <v>-970419.56</v>
      </c>
      <c r="H3675" t="s">
        <v>31</v>
      </c>
      <c r="I3675" t="s">
        <v>1972</v>
      </c>
      <c r="J3675" t="s">
        <v>31</v>
      </c>
      <c r="K3675" t="s">
        <v>31</v>
      </c>
      <c r="L3675" t="s">
        <v>3481</v>
      </c>
      <c r="M3675" t="s">
        <v>2085</v>
      </c>
      <c r="N3675" t="s">
        <v>31</v>
      </c>
      <c r="O3675" t="s">
        <v>31</v>
      </c>
      <c r="P3675" t="s">
        <v>31</v>
      </c>
    </row>
    <row r="3676" spans="1:16" x14ac:dyDescent="0.25">
      <c r="A3676" t="s">
        <v>15035</v>
      </c>
      <c r="B3676">
        <v>3105</v>
      </c>
      <c r="C3676">
        <v>33146</v>
      </c>
      <c r="D3676" s="7" t="s">
        <v>8814</v>
      </c>
      <c r="E3676" t="s">
        <v>8815</v>
      </c>
      <c r="F3676" t="s">
        <v>3480</v>
      </c>
      <c r="G3676" s="1">
        <v>-7136.06</v>
      </c>
      <c r="H3676" t="s">
        <v>31</v>
      </c>
      <c r="I3676" t="s">
        <v>2147</v>
      </c>
      <c r="J3676" t="s">
        <v>31</v>
      </c>
      <c r="K3676" t="s">
        <v>31</v>
      </c>
      <c r="L3676" t="s">
        <v>3481</v>
      </c>
      <c r="M3676" t="s">
        <v>2085</v>
      </c>
      <c r="N3676" t="s">
        <v>31</v>
      </c>
      <c r="O3676" t="s">
        <v>31</v>
      </c>
      <c r="P3676" t="s">
        <v>31</v>
      </c>
    </row>
    <row r="3677" spans="1:16" x14ac:dyDescent="0.25">
      <c r="A3677" t="s">
        <v>15036</v>
      </c>
      <c r="B3677">
        <v>3105</v>
      </c>
      <c r="C3677">
        <v>33153</v>
      </c>
      <c r="D3677" s="7" t="s">
        <v>8818</v>
      </c>
      <c r="E3677" t="s">
        <v>8819</v>
      </c>
      <c r="F3677" t="s">
        <v>3480</v>
      </c>
      <c r="G3677" s="1">
        <v>7136.06</v>
      </c>
      <c r="H3677" t="s">
        <v>31</v>
      </c>
      <c r="I3677" t="s">
        <v>2147</v>
      </c>
      <c r="J3677" t="s">
        <v>31</v>
      </c>
      <c r="K3677" t="s">
        <v>31</v>
      </c>
      <c r="L3677" t="s">
        <v>3481</v>
      </c>
      <c r="M3677" t="s">
        <v>2085</v>
      </c>
      <c r="N3677" t="s">
        <v>31</v>
      </c>
      <c r="O3677" t="s">
        <v>31</v>
      </c>
      <c r="P3677" t="s">
        <v>31</v>
      </c>
    </row>
    <row r="3678" spans="1:16" x14ac:dyDescent="0.25">
      <c r="A3678" t="s">
        <v>15037</v>
      </c>
      <c r="B3678">
        <v>3105</v>
      </c>
      <c r="C3678">
        <v>33160</v>
      </c>
      <c r="D3678" s="7" t="s">
        <v>8828</v>
      </c>
      <c r="E3678" t="s">
        <v>8829</v>
      </c>
      <c r="F3678" t="s">
        <v>3480</v>
      </c>
      <c r="G3678" s="1">
        <v>-38712.720000000001</v>
      </c>
      <c r="H3678" t="s">
        <v>31</v>
      </c>
      <c r="I3678" t="s">
        <v>2147</v>
      </c>
      <c r="J3678" t="s">
        <v>31</v>
      </c>
      <c r="K3678" t="s">
        <v>31</v>
      </c>
      <c r="L3678" t="s">
        <v>3481</v>
      </c>
      <c r="M3678" t="s">
        <v>2085</v>
      </c>
      <c r="N3678" t="s">
        <v>31</v>
      </c>
      <c r="O3678" t="s">
        <v>31</v>
      </c>
      <c r="P3678" t="s">
        <v>31</v>
      </c>
    </row>
    <row r="3679" spans="1:16" x14ac:dyDescent="0.25">
      <c r="A3679" t="s">
        <v>15038</v>
      </c>
      <c r="B3679">
        <v>3105</v>
      </c>
      <c r="C3679">
        <v>30334</v>
      </c>
      <c r="D3679" s="7" t="s">
        <v>5869</v>
      </c>
      <c r="E3679" t="s">
        <v>5870</v>
      </c>
      <c r="F3679" t="s">
        <v>3480</v>
      </c>
      <c r="G3679" s="1">
        <v>-81000</v>
      </c>
      <c r="H3679" t="s">
        <v>31</v>
      </c>
      <c r="I3679" t="s">
        <v>2147</v>
      </c>
      <c r="J3679" t="s">
        <v>31</v>
      </c>
      <c r="K3679" t="s">
        <v>31</v>
      </c>
      <c r="L3679" t="s">
        <v>3481</v>
      </c>
      <c r="M3679" t="s">
        <v>2085</v>
      </c>
      <c r="N3679" t="s">
        <v>31</v>
      </c>
      <c r="O3679" t="s">
        <v>31</v>
      </c>
      <c r="P3679" t="s">
        <v>31</v>
      </c>
    </row>
    <row r="3680" spans="1:16" x14ac:dyDescent="0.25">
      <c r="A3680" t="s">
        <v>15039</v>
      </c>
      <c r="B3680">
        <v>3105</v>
      </c>
      <c r="C3680">
        <v>28372</v>
      </c>
      <c r="D3680" s="7" t="s">
        <v>3744</v>
      </c>
      <c r="E3680" t="s">
        <v>3745</v>
      </c>
      <c r="F3680" t="s">
        <v>3480</v>
      </c>
      <c r="G3680" s="1">
        <v>-490583.95</v>
      </c>
      <c r="H3680" t="s">
        <v>31</v>
      </c>
      <c r="I3680" t="s">
        <v>2147</v>
      </c>
      <c r="J3680" t="s">
        <v>31</v>
      </c>
      <c r="K3680" t="s">
        <v>31</v>
      </c>
      <c r="L3680" t="s">
        <v>3481</v>
      </c>
      <c r="M3680" t="s">
        <v>2085</v>
      </c>
      <c r="N3680" t="s">
        <v>31</v>
      </c>
      <c r="O3680" t="s">
        <v>31</v>
      </c>
      <c r="P3680" t="s">
        <v>31</v>
      </c>
    </row>
    <row r="3681" spans="1:16" x14ac:dyDescent="0.25">
      <c r="A3681" t="s">
        <v>15040</v>
      </c>
      <c r="B3681">
        <v>3105</v>
      </c>
      <c r="C3681">
        <v>31184</v>
      </c>
      <c r="D3681" s="7" t="s">
        <v>6838</v>
      </c>
      <c r="E3681" t="s">
        <v>6839</v>
      </c>
      <c r="F3681" t="s">
        <v>3480</v>
      </c>
      <c r="G3681" s="1">
        <v>2400</v>
      </c>
      <c r="H3681" t="s">
        <v>31</v>
      </c>
      <c r="I3681" t="s">
        <v>1972</v>
      </c>
      <c r="J3681" t="s">
        <v>31</v>
      </c>
      <c r="K3681" t="s">
        <v>31</v>
      </c>
      <c r="L3681" t="s">
        <v>3481</v>
      </c>
      <c r="M3681" t="s">
        <v>2085</v>
      </c>
      <c r="N3681" t="s">
        <v>31</v>
      </c>
      <c r="O3681" t="s">
        <v>31</v>
      </c>
      <c r="P3681" t="s">
        <v>31</v>
      </c>
    </row>
    <row r="3682" spans="1:16" x14ac:dyDescent="0.25">
      <c r="A3682" t="s">
        <v>15041</v>
      </c>
      <c r="B3682">
        <v>3105</v>
      </c>
      <c r="C3682">
        <v>31193</v>
      </c>
      <c r="D3682" s="7" t="s">
        <v>6856</v>
      </c>
      <c r="E3682" t="s">
        <v>6857</v>
      </c>
      <c r="F3682" t="s">
        <v>3480</v>
      </c>
      <c r="G3682" s="1">
        <v>-19205.57</v>
      </c>
      <c r="H3682" t="s">
        <v>31</v>
      </c>
      <c r="I3682" t="s">
        <v>11172</v>
      </c>
      <c r="J3682" t="s">
        <v>31</v>
      </c>
      <c r="K3682" t="s">
        <v>31</v>
      </c>
      <c r="L3682" t="s">
        <v>3481</v>
      </c>
      <c r="M3682" t="s">
        <v>2085</v>
      </c>
      <c r="N3682" t="s">
        <v>31</v>
      </c>
      <c r="O3682" t="s">
        <v>31</v>
      </c>
      <c r="P3682" t="s">
        <v>31</v>
      </c>
    </row>
    <row r="3683" spans="1:16" x14ac:dyDescent="0.25">
      <c r="A3683" t="s">
        <v>15042</v>
      </c>
      <c r="B3683">
        <v>3105</v>
      </c>
      <c r="C3683">
        <v>30414</v>
      </c>
      <c r="D3683" s="7" t="s">
        <v>5995</v>
      </c>
      <c r="E3683" t="s">
        <v>5996</v>
      </c>
      <c r="F3683" t="s">
        <v>3480</v>
      </c>
      <c r="G3683" s="1">
        <v>56793.96</v>
      </c>
      <c r="H3683" t="s">
        <v>31</v>
      </c>
      <c r="I3683" t="s">
        <v>1972</v>
      </c>
      <c r="J3683" t="s">
        <v>31</v>
      </c>
      <c r="K3683" t="s">
        <v>31</v>
      </c>
      <c r="L3683" t="s">
        <v>3481</v>
      </c>
      <c r="M3683" t="s">
        <v>2085</v>
      </c>
      <c r="N3683" t="s">
        <v>31</v>
      </c>
      <c r="O3683" t="s">
        <v>31</v>
      </c>
      <c r="P3683" t="s">
        <v>31</v>
      </c>
    </row>
    <row r="3684" spans="1:16" x14ac:dyDescent="0.25">
      <c r="A3684" t="s">
        <v>15043</v>
      </c>
      <c r="B3684">
        <v>3105</v>
      </c>
      <c r="C3684">
        <v>28356</v>
      </c>
      <c r="D3684" s="7" t="s">
        <v>3722</v>
      </c>
      <c r="E3684" t="s">
        <v>3723</v>
      </c>
      <c r="F3684" t="s">
        <v>3480</v>
      </c>
      <c r="G3684" s="1">
        <v>-7456</v>
      </c>
      <c r="H3684" t="s">
        <v>31</v>
      </c>
      <c r="I3684" t="s">
        <v>1972</v>
      </c>
      <c r="J3684" t="s">
        <v>31</v>
      </c>
      <c r="K3684" t="s">
        <v>31</v>
      </c>
      <c r="L3684" t="s">
        <v>3481</v>
      </c>
      <c r="M3684" t="s">
        <v>2085</v>
      </c>
      <c r="N3684" t="s">
        <v>31</v>
      </c>
      <c r="O3684" t="s">
        <v>31</v>
      </c>
      <c r="P3684" t="s">
        <v>31</v>
      </c>
    </row>
    <row r="3685" spans="1:16" x14ac:dyDescent="0.25">
      <c r="A3685" t="s">
        <v>15044</v>
      </c>
      <c r="B3685">
        <v>3105</v>
      </c>
      <c r="C3685">
        <v>30730</v>
      </c>
      <c r="D3685" s="7" t="s">
        <v>6277</v>
      </c>
      <c r="E3685" t="s">
        <v>6278</v>
      </c>
      <c r="F3685" t="s">
        <v>3480</v>
      </c>
      <c r="G3685" s="1">
        <v>-5583</v>
      </c>
      <c r="H3685" t="s">
        <v>31</v>
      </c>
      <c r="I3685" t="s">
        <v>1972</v>
      </c>
      <c r="J3685" t="s">
        <v>31</v>
      </c>
      <c r="K3685" t="s">
        <v>31</v>
      </c>
      <c r="L3685" t="s">
        <v>3481</v>
      </c>
      <c r="M3685" t="s">
        <v>2085</v>
      </c>
      <c r="N3685" t="s">
        <v>31</v>
      </c>
      <c r="O3685" t="s">
        <v>31</v>
      </c>
      <c r="P3685" t="s">
        <v>31</v>
      </c>
    </row>
    <row r="3686" spans="1:16" x14ac:dyDescent="0.25">
      <c r="A3686" t="s">
        <v>15045</v>
      </c>
      <c r="B3686">
        <v>3105</v>
      </c>
      <c r="C3686">
        <v>28733</v>
      </c>
      <c r="D3686" s="7" t="s">
        <v>4232</v>
      </c>
      <c r="E3686" t="s">
        <v>4233</v>
      </c>
      <c r="F3686" t="s">
        <v>3480</v>
      </c>
      <c r="G3686" s="1">
        <v>-20789.96</v>
      </c>
      <c r="H3686" t="s">
        <v>31</v>
      </c>
      <c r="I3686" t="s">
        <v>1972</v>
      </c>
      <c r="J3686" t="s">
        <v>31</v>
      </c>
      <c r="K3686" t="s">
        <v>31</v>
      </c>
      <c r="L3686" t="s">
        <v>3481</v>
      </c>
      <c r="M3686" t="s">
        <v>2085</v>
      </c>
      <c r="N3686" t="s">
        <v>31</v>
      </c>
      <c r="O3686" t="s">
        <v>31</v>
      </c>
      <c r="P3686" t="s">
        <v>31</v>
      </c>
    </row>
    <row r="3687" spans="1:16" x14ac:dyDescent="0.25">
      <c r="A3687" t="s">
        <v>15046</v>
      </c>
      <c r="B3687">
        <v>3105</v>
      </c>
      <c r="C3687">
        <v>29626</v>
      </c>
      <c r="D3687" s="7" t="s">
        <v>4981</v>
      </c>
      <c r="E3687" t="s">
        <v>4982</v>
      </c>
      <c r="F3687" t="s">
        <v>3480</v>
      </c>
      <c r="G3687" s="1">
        <v>-1562</v>
      </c>
      <c r="H3687" t="s">
        <v>31</v>
      </c>
      <c r="I3687" t="s">
        <v>1972</v>
      </c>
      <c r="J3687" t="s">
        <v>31</v>
      </c>
      <c r="K3687" t="s">
        <v>31</v>
      </c>
      <c r="L3687" t="s">
        <v>3481</v>
      </c>
      <c r="M3687" t="s">
        <v>2085</v>
      </c>
      <c r="N3687" t="s">
        <v>31</v>
      </c>
      <c r="O3687" t="s">
        <v>31</v>
      </c>
      <c r="P3687" t="s">
        <v>31</v>
      </c>
    </row>
    <row r="3688" spans="1:16" x14ac:dyDescent="0.25">
      <c r="A3688" t="s">
        <v>15047</v>
      </c>
      <c r="B3688">
        <v>3105</v>
      </c>
      <c r="C3688">
        <v>30795</v>
      </c>
      <c r="D3688" s="7" t="s">
        <v>6337</v>
      </c>
      <c r="E3688" t="s">
        <v>6338</v>
      </c>
      <c r="F3688" t="s">
        <v>3480</v>
      </c>
      <c r="G3688" s="1">
        <v>-1108</v>
      </c>
      <c r="H3688" t="s">
        <v>31</v>
      </c>
      <c r="I3688" t="s">
        <v>1972</v>
      </c>
      <c r="J3688" t="s">
        <v>31</v>
      </c>
      <c r="K3688" t="s">
        <v>31</v>
      </c>
      <c r="L3688" t="s">
        <v>3481</v>
      </c>
      <c r="M3688" t="s">
        <v>2085</v>
      </c>
      <c r="N3688" t="s">
        <v>31</v>
      </c>
      <c r="O3688" t="s">
        <v>31</v>
      </c>
      <c r="P3688" t="s">
        <v>31</v>
      </c>
    </row>
    <row r="3689" spans="1:16" x14ac:dyDescent="0.25">
      <c r="A3689" t="s">
        <v>15048</v>
      </c>
      <c r="B3689">
        <v>3105</v>
      </c>
      <c r="C3689">
        <v>33099</v>
      </c>
      <c r="D3689" s="7" t="s">
        <v>8788</v>
      </c>
      <c r="E3689" t="s">
        <v>8789</v>
      </c>
      <c r="F3689" t="s">
        <v>3480</v>
      </c>
      <c r="G3689" s="1">
        <v>-894</v>
      </c>
      <c r="H3689" t="s">
        <v>31</v>
      </c>
      <c r="I3689" t="s">
        <v>1972</v>
      </c>
      <c r="J3689" t="s">
        <v>31</v>
      </c>
      <c r="K3689" t="s">
        <v>31</v>
      </c>
      <c r="L3689" t="s">
        <v>3481</v>
      </c>
      <c r="M3689" t="s">
        <v>2085</v>
      </c>
      <c r="N3689" t="s">
        <v>31</v>
      </c>
      <c r="O3689" t="s">
        <v>31</v>
      </c>
      <c r="P3689" t="s">
        <v>31</v>
      </c>
    </row>
    <row r="3690" spans="1:16" x14ac:dyDescent="0.25">
      <c r="A3690" t="s">
        <v>15049</v>
      </c>
      <c r="B3690">
        <v>3105</v>
      </c>
      <c r="C3690">
        <v>28752</v>
      </c>
      <c r="D3690" s="7" t="s">
        <v>4258</v>
      </c>
      <c r="E3690" t="s">
        <v>4259</v>
      </c>
      <c r="F3690" t="s">
        <v>3480</v>
      </c>
      <c r="G3690" s="1">
        <v>-1108</v>
      </c>
      <c r="H3690" t="s">
        <v>31</v>
      </c>
      <c r="I3690" t="s">
        <v>1972</v>
      </c>
      <c r="J3690" t="s">
        <v>31</v>
      </c>
      <c r="K3690" t="s">
        <v>31</v>
      </c>
      <c r="L3690" t="s">
        <v>3481</v>
      </c>
      <c r="M3690" t="s">
        <v>2085</v>
      </c>
      <c r="N3690" t="s">
        <v>31</v>
      </c>
      <c r="O3690" t="s">
        <v>31</v>
      </c>
      <c r="P3690" t="s">
        <v>31</v>
      </c>
    </row>
    <row r="3691" spans="1:16" x14ac:dyDescent="0.25">
      <c r="A3691" t="s">
        <v>15050</v>
      </c>
      <c r="B3691">
        <v>3105</v>
      </c>
      <c r="C3691">
        <v>32204</v>
      </c>
      <c r="D3691" s="7" t="s">
        <v>7691</v>
      </c>
      <c r="E3691" t="s">
        <v>7692</v>
      </c>
      <c r="F3691" t="s">
        <v>3480</v>
      </c>
      <c r="G3691" s="1">
        <v>-375</v>
      </c>
      <c r="H3691" t="s">
        <v>31</v>
      </c>
      <c r="I3691" t="s">
        <v>1972</v>
      </c>
      <c r="J3691" t="s">
        <v>31</v>
      </c>
      <c r="K3691" t="s">
        <v>31</v>
      </c>
      <c r="L3691" t="s">
        <v>3481</v>
      </c>
      <c r="M3691" t="s">
        <v>2085</v>
      </c>
      <c r="N3691" t="s">
        <v>31</v>
      </c>
      <c r="O3691" t="s">
        <v>31</v>
      </c>
      <c r="P3691" t="s">
        <v>31</v>
      </c>
    </row>
    <row r="3692" spans="1:16" x14ac:dyDescent="0.25">
      <c r="A3692" t="s">
        <v>15051</v>
      </c>
      <c r="B3692">
        <v>3105</v>
      </c>
      <c r="C3692">
        <v>32954</v>
      </c>
      <c r="D3692" s="7" t="s">
        <v>8660</v>
      </c>
      <c r="E3692" t="s">
        <v>8661</v>
      </c>
      <c r="F3692" t="s">
        <v>3480</v>
      </c>
      <c r="G3692" s="1">
        <v>-215</v>
      </c>
      <c r="H3692" t="s">
        <v>31</v>
      </c>
      <c r="I3692" t="s">
        <v>1972</v>
      </c>
      <c r="J3692" t="s">
        <v>31</v>
      </c>
      <c r="K3692" t="s">
        <v>31</v>
      </c>
      <c r="L3692" t="s">
        <v>3481</v>
      </c>
      <c r="M3692" t="s">
        <v>2085</v>
      </c>
      <c r="N3692" t="s">
        <v>31</v>
      </c>
      <c r="O3692" t="s">
        <v>31</v>
      </c>
      <c r="P3692" t="s">
        <v>31</v>
      </c>
    </row>
    <row r="3693" spans="1:16" x14ac:dyDescent="0.25">
      <c r="A3693" t="s">
        <v>15052</v>
      </c>
      <c r="B3693">
        <v>3105</v>
      </c>
      <c r="C3693">
        <v>28857</v>
      </c>
      <c r="D3693" s="7" t="s">
        <v>4374</v>
      </c>
      <c r="E3693" t="s">
        <v>4375</v>
      </c>
      <c r="F3693" t="s">
        <v>3480</v>
      </c>
      <c r="G3693" s="1">
        <v>-874</v>
      </c>
      <c r="H3693" t="s">
        <v>31</v>
      </c>
      <c r="I3693" t="s">
        <v>1972</v>
      </c>
      <c r="J3693" t="s">
        <v>31</v>
      </c>
      <c r="K3693" t="s">
        <v>31</v>
      </c>
      <c r="L3693" t="s">
        <v>3481</v>
      </c>
      <c r="M3693" t="s">
        <v>2085</v>
      </c>
      <c r="N3693" t="s">
        <v>31</v>
      </c>
      <c r="O3693" t="s">
        <v>31</v>
      </c>
      <c r="P3693" t="s">
        <v>31</v>
      </c>
    </row>
    <row r="3694" spans="1:16" x14ac:dyDescent="0.25">
      <c r="A3694" t="s">
        <v>15053</v>
      </c>
      <c r="B3694">
        <v>3105</v>
      </c>
      <c r="C3694">
        <v>28763</v>
      </c>
      <c r="D3694" s="7" t="s">
        <v>4272</v>
      </c>
      <c r="E3694" t="s">
        <v>4273</v>
      </c>
      <c r="F3694" t="s">
        <v>3480</v>
      </c>
      <c r="G3694" s="1">
        <v>-337</v>
      </c>
      <c r="H3694" t="s">
        <v>31</v>
      </c>
      <c r="I3694" t="s">
        <v>1972</v>
      </c>
      <c r="J3694" t="s">
        <v>31</v>
      </c>
      <c r="K3694" t="s">
        <v>31</v>
      </c>
      <c r="L3694" t="s">
        <v>3481</v>
      </c>
      <c r="M3694" t="s">
        <v>2085</v>
      </c>
      <c r="N3694" t="s">
        <v>31</v>
      </c>
      <c r="O3694" t="s">
        <v>31</v>
      </c>
      <c r="P3694" t="s">
        <v>31</v>
      </c>
    </row>
    <row r="3695" spans="1:16" x14ac:dyDescent="0.25">
      <c r="A3695" t="s">
        <v>15054</v>
      </c>
      <c r="B3695">
        <v>3105</v>
      </c>
      <c r="C3695">
        <v>29702</v>
      </c>
      <c r="D3695" s="7" t="s">
        <v>5031</v>
      </c>
      <c r="E3695" t="s">
        <v>5032</v>
      </c>
      <c r="F3695" t="s">
        <v>3480</v>
      </c>
      <c r="G3695" s="1">
        <v>-1834</v>
      </c>
      <c r="H3695" t="s">
        <v>31</v>
      </c>
      <c r="I3695" t="s">
        <v>1972</v>
      </c>
      <c r="J3695" t="s">
        <v>31</v>
      </c>
      <c r="K3695" t="s">
        <v>31</v>
      </c>
      <c r="L3695" t="s">
        <v>3481</v>
      </c>
      <c r="M3695" t="s">
        <v>2085</v>
      </c>
      <c r="N3695" t="s">
        <v>31</v>
      </c>
      <c r="O3695" t="s">
        <v>31</v>
      </c>
      <c r="P3695" t="s">
        <v>31</v>
      </c>
    </row>
    <row r="3696" spans="1:16" x14ac:dyDescent="0.25">
      <c r="A3696" t="s">
        <v>15055</v>
      </c>
      <c r="B3696">
        <v>3105</v>
      </c>
      <c r="C3696">
        <v>32580</v>
      </c>
      <c r="D3696" s="7" t="s">
        <v>8128</v>
      </c>
      <c r="E3696" t="s">
        <v>8129</v>
      </c>
      <c r="F3696" t="s">
        <v>3480</v>
      </c>
      <c r="G3696" s="1">
        <v>-65</v>
      </c>
      <c r="H3696" t="s">
        <v>31</v>
      </c>
      <c r="I3696" t="s">
        <v>1972</v>
      </c>
      <c r="J3696" t="s">
        <v>31</v>
      </c>
      <c r="K3696" t="s">
        <v>31</v>
      </c>
      <c r="L3696" t="s">
        <v>3481</v>
      </c>
      <c r="M3696" t="s">
        <v>2085</v>
      </c>
      <c r="N3696" t="s">
        <v>31</v>
      </c>
      <c r="O3696" t="s">
        <v>31</v>
      </c>
      <c r="P3696" t="s">
        <v>31</v>
      </c>
    </row>
    <row r="3697" spans="1:16" x14ac:dyDescent="0.25">
      <c r="A3697" t="s">
        <v>15056</v>
      </c>
      <c r="B3697">
        <v>3105</v>
      </c>
      <c r="C3697">
        <v>28837</v>
      </c>
      <c r="D3697" s="7" t="s">
        <v>4348</v>
      </c>
      <c r="E3697" t="s">
        <v>4349</v>
      </c>
      <c r="F3697" t="s">
        <v>3480</v>
      </c>
      <c r="G3697" s="1">
        <v>-2450</v>
      </c>
      <c r="H3697" t="s">
        <v>31</v>
      </c>
      <c r="I3697" t="s">
        <v>1972</v>
      </c>
      <c r="J3697" t="s">
        <v>31</v>
      </c>
      <c r="K3697" t="s">
        <v>31</v>
      </c>
      <c r="L3697" t="s">
        <v>3481</v>
      </c>
      <c r="M3697" t="s">
        <v>2085</v>
      </c>
      <c r="N3697" t="s">
        <v>31</v>
      </c>
      <c r="O3697" t="s">
        <v>31</v>
      </c>
      <c r="P3697" t="s">
        <v>31</v>
      </c>
    </row>
    <row r="3698" spans="1:16" x14ac:dyDescent="0.25">
      <c r="A3698" t="s">
        <v>15057</v>
      </c>
      <c r="B3698">
        <v>3105</v>
      </c>
      <c r="C3698">
        <v>31946</v>
      </c>
      <c r="D3698" s="7" t="s">
        <v>7289</v>
      </c>
      <c r="E3698" t="s">
        <v>7290</v>
      </c>
      <c r="F3698" t="s">
        <v>3480</v>
      </c>
      <c r="G3698" s="1">
        <v>-4997</v>
      </c>
      <c r="H3698" t="s">
        <v>31</v>
      </c>
      <c r="I3698" t="s">
        <v>1972</v>
      </c>
      <c r="J3698" t="s">
        <v>31</v>
      </c>
      <c r="K3698" t="s">
        <v>31</v>
      </c>
      <c r="L3698" t="s">
        <v>3481</v>
      </c>
      <c r="M3698" t="s">
        <v>2085</v>
      </c>
      <c r="N3698" t="s">
        <v>31</v>
      </c>
      <c r="O3698" t="s">
        <v>31</v>
      </c>
      <c r="P3698" t="s">
        <v>31</v>
      </c>
    </row>
    <row r="3699" spans="1:16" x14ac:dyDescent="0.25">
      <c r="A3699" t="s">
        <v>15058</v>
      </c>
      <c r="B3699">
        <v>3105</v>
      </c>
      <c r="C3699">
        <v>28363</v>
      </c>
      <c r="D3699" s="7" t="s">
        <v>3736</v>
      </c>
      <c r="E3699" t="s">
        <v>3737</v>
      </c>
      <c r="F3699" t="s">
        <v>3480</v>
      </c>
      <c r="G3699" s="1">
        <v>-2077</v>
      </c>
      <c r="H3699" t="s">
        <v>31</v>
      </c>
      <c r="I3699" t="s">
        <v>1972</v>
      </c>
      <c r="J3699" t="s">
        <v>31</v>
      </c>
      <c r="K3699" t="s">
        <v>31</v>
      </c>
      <c r="L3699" t="s">
        <v>3481</v>
      </c>
      <c r="M3699" t="s">
        <v>2085</v>
      </c>
      <c r="N3699" t="s">
        <v>31</v>
      </c>
      <c r="O3699" t="s">
        <v>31</v>
      </c>
      <c r="P3699" t="s">
        <v>31</v>
      </c>
    </row>
    <row r="3700" spans="1:16" x14ac:dyDescent="0.25">
      <c r="A3700" t="s">
        <v>15059</v>
      </c>
      <c r="B3700">
        <v>3105</v>
      </c>
      <c r="C3700">
        <v>29699</v>
      </c>
      <c r="D3700" s="7" t="s">
        <v>5029</v>
      </c>
      <c r="E3700" t="s">
        <v>5030</v>
      </c>
      <c r="F3700" t="s">
        <v>3480</v>
      </c>
      <c r="G3700" s="1">
        <v>-460</v>
      </c>
      <c r="H3700" t="s">
        <v>31</v>
      </c>
      <c r="I3700" t="s">
        <v>1972</v>
      </c>
      <c r="J3700" t="s">
        <v>31</v>
      </c>
      <c r="K3700" t="s">
        <v>31</v>
      </c>
      <c r="L3700" t="s">
        <v>3481</v>
      </c>
      <c r="M3700" t="s">
        <v>2085</v>
      </c>
      <c r="N3700" t="s">
        <v>31</v>
      </c>
      <c r="O3700" t="s">
        <v>31</v>
      </c>
      <c r="P3700" t="s">
        <v>31</v>
      </c>
    </row>
    <row r="3701" spans="1:16" x14ac:dyDescent="0.25">
      <c r="A3701" t="s">
        <v>15060</v>
      </c>
      <c r="B3701">
        <v>3105</v>
      </c>
      <c r="C3701">
        <v>28777</v>
      </c>
      <c r="D3701" s="7" t="s">
        <v>4288</v>
      </c>
      <c r="E3701" t="s">
        <v>4289</v>
      </c>
      <c r="F3701" t="s">
        <v>3480</v>
      </c>
      <c r="G3701" s="1">
        <v>-337</v>
      </c>
      <c r="H3701" t="s">
        <v>31</v>
      </c>
      <c r="I3701" t="s">
        <v>1972</v>
      </c>
      <c r="J3701" t="s">
        <v>31</v>
      </c>
      <c r="K3701" t="s">
        <v>31</v>
      </c>
      <c r="L3701" t="s">
        <v>3481</v>
      </c>
      <c r="M3701" t="s">
        <v>2085</v>
      </c>
      <c r="N3701" t="s">
        <v>31</v>
      </c>
      <c r="O3701" t="s">
        <v>31</v>
      </c>
      <c r="P3701" t="s">
        <v>31</v>
      </c>
    </row>
    <row r="3702" spans="1:16" x14ac:dyDescent="0.25">
      <c r="A3702" t="s">
        <v>15061</v>
      </c>
      <c r="B3702">
        <v>3105</v>
      </c>
      <c r="C3702">
        <v>28973</v>
      </c>
      <c r="D3702" s="7" t="s">
        <v>4502</v>
      </c>
      <c r="E3702" t="s">
        <v>4503</v>
      </c>
      <c r="F3702" t="s">
        <v>3480</v>
      </c>
      <c r="G3702" s="1">
        <v>-1225</v>
      </c>
      <c r="H3702" t="s">
        <v>31</v>
      </c>
      <c r="I3702" t="s">
        <v>1972</v>
      </c>
      <c r="J3702" t="s">
        <v>31</v>
      </c>
      <c r="K3702" t="s">
        <v>31</v>
      </c>
      <c r="L3702" t="s">
        <v>3481</v>
      </c>
      <c r="M3702" t="s">
        <v>2085</v>
      </c>
      <c r="N3702" t="s">
        <v>31</v>
      </c>
      <c r="O3702" t="s">
        <v>31</v>
      </c>
      <c r="P3702" t="s">
        <v>31</v>
      </c>
    </row>
    <row r="3703" spans="1:16" x14ac:dyDescent="0.25">
      <c r="A3703" t="s">
        <v>15062</v>
      </c>
      <c r="B3703">
        <v>3105</v>
      </c>
      <c r="C3703">
        <v>28201</v>
      </c>
      <c r="D3703" s="7" t="s">
        <v>3478</v>
      </c>
      <c r="E3703" t="s">
        <v>3479</v>
      </c>
      <c r="F3703" t="s">
        <v>3480</v>
      </c>
      <c r="G3703" s="1">
        <v>-2907</v>
      </c>
      <c r="H3703" t="s">
        <v>31</v>
      </c>
      <c r="I3703" t="s">
        <v>1972</v>
      </c>
      <c r="J3703" t="s">
        <v>31</v>
      </c>
      <c r="K3703" t="s">
        <v>31</v>
      </c>
      <c r="L3703" t="s">
        <v>3481</v>
      </c>
      <c r="M3703" t="s">
        <v>2085</v>
      </c>
      <c r="N3703" t="s">
        <v>31</v>
      </c>
      <c r="O3703" t="s">
        <v>31</v>
      </c>
      <c r="P3703" t="s">
        <v>31</v>
      </c>
    </row>
    <row r="3704" spans="1:16" x14ac:dyDescent="0.25">
      <c r="A3704" t="s">
        <v>15063</v>
      </c>
      <c r="B3704">
        <v>3105</v>
      </c>
      <c r="C3704">
        <v>32183</v>
      </c>
      <c r="D3704" s="7" t="s">
        <v>7649</v>
      </c>
      <c r="E3704" t="s">
        <v>7650</v>
      </c>
      <c r="F3704" t="s">
        <v>3480</v>
      </c>
      <c r="G3704" s="1">
        <v>-140</v>
      </c>
      <c r="H3704" t="s">
        <v>31</v>
      </c>
      <c r="I3704" t="s">
        <v>1972</v>
      </c>
      <c r="J3704" t="s">
        <v>31</v>
      </c>
      <c r="K3704" t="s">
        <v>31</v>
      </c>
      <c r="L3704" t="s">
        <v>3481</v>
      </c>
      <c r="M3704" t="s">
        <v>2085</v>
      </c>
      <c r="N3704" t="s">
        <v>31</v>
      </c>
      <c r="O3704" t="s">
        <v>31</v>
      </c>
      <c r="P3704" t="s">
        <v>31</v>
      </c>
    </row>
    <row r="3705" spans="1:16" x14ac:dyDescent="0.25">
      <c r="A3705" t="s">
        <v>15064</v>
      </c>
      <c r="B3705">
        <v>3105</v>
      </c>
      <c r="C3705">
        <v>31021</v>
      </c>
      <c r="D3705" s="7" t="s">
        <v>6561</v>
      </c>
      <c r="E3705" t="s">
        <v>6562</v>
      </c>
      <c r="F3705" t="s">
        <v>3480</v>
      </c>
      <c r="G3705" s="1">
        <v>-103443.67</v>
      </c>
      <c r="H3705" t="s">
        <v>31</v>
      </c>
      <c r="I3705" t="s">
        <v>1972</v>
      </c>
      <c r="J3705" t="s">
        <v>31</v>
      </c>
      <c r="K3705" t="s">
        <v>31</v>
      </c>
      <c r="L3705" t="s">
        <v>3481</v>
      </c>
      <c r="M3705" t="s">
        <v>2085</v>
      </c>
      <c r="N3705" t="s">
        <v>31</v>
      </c>
      <c r="O3705" t="s">
        <v>31</v>
      </c>
      <c r="P3705" t="s">
        <v>31</v>
      </c>
    </row>
    <row r="3706" spans="1:16" x14ac:dyDescent="0.25">
      <c r="A3706" t="s">
        <v>15065</v>
      </c>
      <c r="B3706">
        <v>3105</v>
      </c>
      <c r="C3706">
        <v>31976</v>
      </c>
      <c r="D3706" s="7" t="s">
        <v>7313</v>
      </c>
      <c r="E3706" t="s">
        <v>7314</v>
      </c>
      <c r="F3706" t="s">
        <v>3480</v>
      </c>
      <c r="G3706" s="1">
        <v>14478.54</v>
      </c>
      <c r="H3706" t="s">
        <v>31</v>
      </c>
      <c r="I3706" t="s">
        <v>1972</v>
      </c>
      <c r="J3706" t="s">
        <v>31</v>
      </c>
      <c r="K3706" t="s">
        <v>31</v>
      </c>
      <c r="L3706" t="s">
        <v>3481</v>
      </c>
      <c r="M3706" t="s">
        <v>2085</v>
      </c>
      <c r="N3706" t="s">
        <v>31</v>
      </c>
      <c r="O3706" t="s">
        <v>31</v>
      </c>
      <c r="P3706" t="s">
        <v>31</v>
      </c>
    </row>
    <row r="3707" spans="1:16" x14ac:dyDescent="0.25">
      <c r="A3707" t="s">
        <v>15066</v>
      </c>
      <c r="B3707">
        <v>3105</v>
      </c>
      <c r="C3707">
        <v>33157</v>
      </c>
      <c r="D3707" s="7" t="s">
        <v>8824</v>
      </c>
      <c r="E3707" t="s">
        <v>8825</v>
      </c>
      <c r="F3707" t="s">
        <v>3480</v>
      </c>
      <c r="G3707" s="1">
        <v>29474.22</v>
      </c>
      <c r="H3707" t="s">
        <v>31</v>
      </c>
      <c r="I3707" t="s">
        <v>1972</v>
      </c>
      <c r="J3707" t="s">
        <v>31</v>
      </c>
      <c r="K3707" t="s">
        <v>31</v>
      </c>
      <c r="L3707" t="s">
        <v>3481</v>
      </c>
      <c r="M3707" t="s">
        <v>2085</v>
      </c>
      <c r="N3707" t="s">
        <v>31</v>
      </c>
      <c r="O3707" t="s">
        <v>31</v>
      </c>
      <c r="P3707" t="s">
        <v>31</v>
      </c>
    </row>
    <row r="3708" spans="1:16" x14ac:dyDescent="0.25">
      <c r="A3708" t="s">
        <v>15067</v>
      </c>
      <c r="B3708">
        <v>3105</v>
      </c>
      <c r="C3708">
        <v>32700</v>
      </c>
      <c r="D3708" s="7" t="s">
        <v>8339</v>
      </c>
      <c r="E3708" t="s">
        <v>8340</v>
      </c>
      <c r="F3708" t="s">
        <v>3480</v>
      </c>
      <c r="G3708" s="1">
        <v>-25405.759999999998</v>
      </c>
      <c r="H3708" t="s">
        <v>31</v>
      </c>
      <c r="I3708" t="s">
        <v>1972</v>
      </c>
      <c r="J3708" t="s">
        <v>31</v>
      </c>
      <c r="K3708" t="s">
        <v>31</v>
      </c>
      <c r="L3708" t="s">
        <v>3481</v>
      </c>
      <c r="M3708" t="s">
        <v>2085</v>
      </c>
      <c r="N3708" t="s">
        <v>31</v>
      </c>
      <c r="O3708" t="s">
        <v>31</v>
      </c>
      <c r="P3708" t="s">
        <v>31</v>
      </c>
    </row>
    <row r="3709" spans="1:16" x14ac:dyDescent="0.25">
      <c r="A3709" t="s">
        <v>15068</v>
      </c>
      <c r="B3709">
        <v>3105</v>
      </c>
      <c r="C3709">
        <v>28523</v>
      </c>
      <c r="D3709" s="7" t="s">
        <v>3979</v>
      </c>
      <c r="E3709" t="s">
        <v>3980</v>
      </c>
      <c r="F3709" t="s">
        <v>3480</v>
      </c>
      <c r="G3709" s="1">
        <v>70426.850000000006</v>
      </c>
      <c r="H3709" t="s">
        <v>31</v>
      </c>
      <c r="I3709" t="s">
        <v>1972</v>
      </c>
      <c r="J3709" t="s">
        <v>31</v>
      </c>
      <c r="K3709" t="s">
        <v>31</v>
      </c>
      <c r="L3709" t="s">
        <v>3481</v>
      </c>
      <c r="M3709" t="s">
        <v>2085</v>
      </c>
      <c r="N3709" t="s">
        <v>31</v>
      </c>
      <c r="O3709" t="s">
        <v>31</v>
      </c>
      <c r="P3709" t="s">
        <v>31</v>
      </c>
    </row>
    <row r="3710" spans="1:16" x14ac:dyDescent="0.25">
      <c r="A3710" t="s">
        <v>15069</v>
      </c>
      <c r="B3710">
        <v>3105</v>
      </c>
      <c r="C3710">
        <v>29592</v>
      </c>
      <c r="D3710" s="7" t="s">
        <v>4953</v>
      </c>
      <c r="E3710" t="s">
        <v>4954</v>
      </c>
      <c r="F3710" t="s">
        <v>3480</v>
      </c>
      <c r="G3710" s="1">
        <v>841</v>
      </c>
      <c r="H3710" t="s">
        <v>31</v>
      </c>
      <c r="I3710" t="s">
        <v>1972</v>
      </c>
      <c r="J3710" t="s">
        <v>31</v>
      </c>
      <c r="K3710" t="s">
        <v>31</v>
      </c>
      <c r="L3710" t="s">
        <v>3481</v>
      </c>
      <c r="M3710" t="s">
        <v>2085</v>
      </c>
      <c r="N3710" t="s">
        <v>31</v>
      </c>
      <c r="O3710" t="s">
        <v>31</v>
      </c>
      <c r="P3710" t="s">
        <v>31</v>
      </c>
    </row>
    <row r="3711" spans="1:16" x14ac:dyDescent="0.25">
      <c r="A3711" t="s">
        <v>15070</v>
      </c>
      <c r="B3711">
        <v>3105</v>
      </c>
      <c r="C3711">
        <v>32203</v>
      </c>
      <c r="D3711" s="7" t="s">
        <v>7689</v>
      </c>
      <c r="E3711" t="s">
        <v>7690</v>
      </c>
      <c r="F3711" t="s">
        <v>3480</v>
      </c>
      <c r="G3711" s="1">
        <v>-421</v>
      </c>
      <c r="H3711" t="s">
        <v>31</v>
      </c>
      <c r="I3711" t="s">
        <v>1972</v>
      </c>
      <c r="J3711" t="s">
        <v>31</v>
      </c>
      <c r="K3711" t="s">
        <v>31</v>
      </c>
      <c r="L3711" t="s">
        <v>3481</v>
      </c>
      <c r="M3711" t="s">
        <v>2085</v>
      </c>
      <c r="N3711" t="s">
        <v>31</v>
      </c>
      <c r="O3711" t="s">
        <v>31</v>
      </c>
      <c r="P3711" t="s">
        <v>31</v>
      </c>
    </row>
    <row r="3712" spans="1:16" x14ac:dyDescent="0.25">
      <c r="A3712" t="s">
        <v>15071</v>
      </c>
      <c r="B3712">
        <v>3105</v>
      </c>
      <c r="C3712">
        <v>32181</v>
      </c>
      <c r="D3712" s="7" t="s">
        <v>7645</v>
      </c>
      <c r="E3712" t="s">
        <v>7646</v>
      </c>
      <c r="F3712" t="s">
        <v>3480</v>
      </c>
      <c r="G3712" s="1">
        <v>-140</v>
      </c>
      <c r="H3712" t="s">
        <v>31</v>
      </c>
      <c r="I3712" t="s">
        <v>1972</v>
      </c>
      <c r="J3712" t="s">
        <v>31</v>
      </c>
      <c r="K3712" t="s">
        <v>31</v>
      </c>
      <c r="L3712" t="s">
        <v>3481</v>
      </c>
      <c r="M3712" t="s">
        <v>2085</v>
      </c>
      <c r="N3712" t="s">
        <v>31</v>
      </c>
      <c r="O3712" t="s">
        <v>31</v>
      </c>
      <c r="P3712" t="s">
        <v>31</v>
      </c>
    </row>
    <row r="3713" spans="1:16" x14ac:dyDescent="0.25">
      <c r="A3713" t="s">
        <v>15072</v>
      </c>
      <c r="B3713">
        <v>3105</v>
      </c>
      <c r="C3713">
        <v>31943</v>
      </c>
      <c r="D3713" s="7" t="s">
        <v>7287</v>
      </c>
      <c r="E3713" t="s">
        <v>7288</v>
      </c>
      <c r="F3713" t="s">
        <v>3480</v>
      </c>
      <c r="G3713" s="1">
        <v>-140</v>
      </c>
      <c r="H3713" t="s">
        <v>31</v>
      </c>
      <c r="I3713" t="s">
        <v>1972</v>
      </c>
      <c r="J3713" t="s">
        <v>31</v>
      </c>
      <c r="K3713" t="s">
        <v>31</v>
      </c>
      <c r="L3713" t="s">
        <v>3481</v>
      </c>
      <c r="M3713" t="s">
        <v>2085</v>
      </c>
      <c r="N3713" t="s">
        <v>31</v>
      </c>
      <c r="O3713" t="s">
        <v>31</v>
      </c>
      <c r="P3713" t="s">
        <v>31</v>
      </c>
    </row>
    <row r="3714" spans="1:16" x14ac:dyDescent="0.25">
      <c r="A3714" t="s">
        <v>15073</v>
      </c>
      <c r="B3714">
        <v>3105</v>
      </c>
      <c r="C3714">
        <v>32597</v>
      </c>
      <c r="D3714" s="7" t="s">
        <v>8162</v>
      </c>
      <c r="E3714" t="s">
        <v>8163</v>
      </c>
      <c r="F3714" t="s">
        <v>3480</v>
      </c>
      <c r="G3714" s="1">
        <v>-140</v>
      </c>
      <c r="H3714" t="s">
        <v>31</v>
      </c>
      <c r="I3714" t="s">
        <v>1972</v>
      </c>
      <c r="J3714" t="s">
        <v>31</v>
      </c>
      <c r="K3714" t="s">
        <v>31</v>
      </c>
      <c r="L3714" t="s">
        <v>3481</v>
      </c>
      <c r="M3714" t="s">
        <v>2085</v>
      </c>
      <c r="N3714" t="s">
        <v>31</v>
      </c>
      <c r="O3714" t="s">
        <v>31</v>
      </c>
      <c r="P3714" t="s">
        <v>31</v>
      </c>
    </row>
    <row r="3715" spans="1:16" x14ac:dyDescent="0.25">
      <c r="A3715" t="s">
        <v>15074</v>
      </c>
      <c r="B3715">
        <v>3105</v>
      </c>
      <c r="C3715">
        <v>29499</v>
      </c>
      <c r="D3715" s="7" t="s">
        <v>4917</v>
      </c>
      <c r="E3715" t="s">
        <v>4918</v>
      </c>
      <c r="F3715" t="s">
        <v>3480</v>
      </c>
      <c r="G3715" s="1">
        <v>3942.96</v>
      </c>
      <c r="H3715" t="s">
        <v>31</v>
      </c>
      <c r="I3715" t="s">
        <v>11172</v>
      </c>
      <c r="J3715" t="s">
        <v>31</v>
      </c>
      <c r="K3715" t="s">
        <v>31</v>
      </c>
      <c r="L3715" t="s">
        <v>3481</v>
      </c>
      <c r="M3715" t="s">
        <v>2085</v>
      </c>
      <c r="N3715" t="s">
        <v>31</v>
      </c>
      <c r="O3715" t="s">
        <v>31</v>
      </c>
      <c r="P3715" t="s">
        <v>31</v>
      </c>
    </row>
    <row r="3716" spans="1:16" x14ac:dyDescent="0.25">
      <c r="A3716" t="s">
        <v>15075</v>
      </c>
      <c r="B3716">
        <v>3105</v>
      </c>
      <c r="C3716">
        <v>32641</v>
      </c>
      <c r="D3716" s="7" t="s">
        <v>8250</v>
      </c>
      <c r="E3716" t="s">
        <v>8251</v>
      </c>
      <c r="F3716" t="s">
        <v>3480</v>
      </c>
      <c r="G3716" s="1">
        <v>29000</v>
      </c>
      <c r="H3716" t="s">
        <v>31</v>
      </c>
      <c r="I3716" t="s">
        <v>2127</v>
      </c>
      <c r="J3716" t="s">
        <v>31</v>
      </c>
      <c r="K3716" t="s">
        <v>31</v>
      </c>
      <c r="L3716" t="s">
        <v>3481</v>
      </c>
      <c r="M3716" t="s">
        <v>2085</v>
      </c>
      <c r="N3716" t="s">
        <v>31</v>
      </c>
      <c r="O3716" t="s">
        <v>31</v>
      </c>
      <c r="P3716" t="s">
        <v>31</v>
      </c>
    </row>
    <row r="3717" spans="1:16" x14ac:dyDescent="0.25">
      <c r="A3717" t="s">
        <v>15076</v>
      </c>
      <c r="B3717">
        <v>3105</v>
      </c>
      <c r="C3717">
        <v>31163</v>
      </c>
      <c r="D3717" s="7" t="s">
        <v>6802</v>
      </c>
      <c r="E3717" t="s">
        <v>6803</v>
      </c>
      <c r="F3717" t="s">
        <v>3480</v>
      </c>
      <c r="G3717" s="1">
        <v>0</v>
      </c>
      <c r="H3717" t="s">
        <v>31</v>
      </c>
      <c r="I3717" t="s">
        <v>2127</v>
      </c>
      <c r="J3717" t="s">
        <v>31</v>
      </c>
      <c r="K3717" t="s">
        <v>31</v>
      </c>
      <c r="L3717" t="s">
        <v>3481</v>
      </c>
      <c r="M3717" t="s">
        <v>2085</v>
      </c>
      <c r="N3717" t="s">
        <v>31</v>
      </c>
      <c r="O3717" t="s">
        <v>31</v>
      </c>
      <c r="P3717" t="s">
        <v>31</v>
      </c>
    </row>
    <row r="3718" spans="1:16" x14ac:dyDescent="0.25">
      <c r="A3718" t="s">
        <v>15077</v>
      </c>
      <c r="B3718">
        <v>3105</v>
      </c>
      <c r="C3718">
        <v>33372</v>
      </c>
      <c r="D3718" s="7" t="s">
        <v>9116</v>
      </c>
      <c r="E3718" t="s">
        <v>9117</v>
      </c>
      <c r="F3718" t="s">
        <v>3480</v>
      </c>
      <c r="G3718" s="1">
        <v>12982.81</v>
      </c>
      <c r="H3718" t="s">
        <v>31</v>
      </c>
      <c r="I3718" t="s">
        <v>1972</v>
      </c>
      <c r="J3718" t="s">
        <v>31</v>
      </c>
      <c r="K3718" t="s">
        <v>31</v>
      </c>
      <c r="L3718" t="s">
        <v>3481</v>
      </c>
      <c r="M3718" t="s">
        <v>2085</v>
      </c>
      <c r="N3718" t="s">
        <v>31</v>
      </c>
      <c r="O3718" t="s">
        <v>31</v>
      </c>
      <c r="P3718" t="s">
        <v>31</v>
      </c>
    </row>
    <row r="3719" spans="1:16" x14ac:dyDescent="0.25">
      <c r="A3719" t="s">
        <v>15078</v>
      </c>
      <c r="B3719">
        <v>3105</v>
      </c>
      <c r="C3719">
        <v>30465</v>
      </c>
      <c r="D3719" s="7" t="s">
        <v>6083</v>
      </c>
      <c r="E3719" t="s">
        <v>6084</v>
      </c>
      <c r="F3719" t="s">
        <v>3480</v>
      </c>
      <c r="G3719" s="1">
        <v>1217.6500000000001</v>
      </c>
      <c r="H3719" t="s">
        <v>31</v>
      </c>
      <c r="I3719" t="s">
        <v>2542</v>
      </c>
      <c r="J3719" t="s">
        <v>31</v>
      </c>
      <c r="K3719" t="s">
        <v>31</v>
      </c>
      <c r="L3719" t="s">
        <v>3481</v>
      </c>
      <c r="M3719" t="s">
        <v>2085</v>
      </c>
      <c r="N3719" t="s">
        <v>31</v>
      </c>
      <c r="O3719" t="s">
        <v>31</v>
      </c>
      <c r="P3719" t="s">
        <v>31</v>
      </c>
    </row>
    <row r="3720" spans="1:16" x14ac:dyDescent="0.25">
      <c r="A3720" t="s">
        <v>15079</v>
      </c>
      <c r="B3720">
        <v>3105</v>
      </c>
      <c r="C3720">
        <v>28744</v>
      </c>
      <c r="D3720" s="7" t="s">
        <v>4246</v>
      </c>
      <c r="E3720" t="s">
        <v>4247</v>
      </c>
      <c r="F3720" t="s">
        <v>3480</v>
      </c>
      <c r="G3720" s="1">
        <v>-6</v>
      </c>
      <c r="H3720" t="s">
        <v>31</v>
      </c>
      <c r="I3720" t="s">
        <v>2542</v>
      </c>
      <c r="J3720" t="s">
        <v>31</v>
      </c>
      <c r="K3720" t="s">
        <v>31</v>
      </c>
      <c r="L3720" t="s">
        <v>3481</v>
      </c>
      <c r="M3720" t="s">
        <v>2085</v>
      </c>
      <c r="N3720" t="s">
        <v>31</v>
      </c>
      <c r="O3720" t="s">
        <v>31</v>
      </c>
      <c r="P3720" t="s">
        <v>31</v>
      </c>
    </row>
    <row r="3721" spans="1:16" x14ac:dyDescent="0.25">
      <c r="A3721" t="s">
        <v>15080</v>
      </c>
      <c r="B3721">
        <v>3105</v>
      </c>
      <c r="C3721">
        <v>29705</v>
      </c>
      <c r="D3721" s="7" t="s">
        <v>5037</v>
      </c>
      <c r="E3721" t="s">
        <v>5038</v>
      </c>
      <c r="F3721" t="s">
        <v>3480</v>
      </c>
      <c r="G3721" s="1">
        <v>-2.5499999999999998</v>
      </c>
      <c r="H3721" t="s">
        <v>31</v>
      </c>
      <c r="I3721" t="s">
        <v>2542</v>
      </c>
      <c r="J3721" t="s">
        <v>31</v>
      </c>
      <c r="K3721" t="s">
        <v>31</v>
      </c>
      <c r="L3721" t="s">
        <v>3481</v>
      </c>
      <c r="M3721" t="s">
        <v>2085</v>
      </c>
      <c r="N3721" t="s">
        <v>31</v>
      </c>
      <c r="O3721" t="s">
        <v>31</v>
      </c>
      <c r="P3721" t="s">
        <v>31</v>
      </c>
    </row>
    <row r="3722" spans="1:16" x14ac:dyDescent="0.25">
      <c r="A3722" t="s">
        <v>15081</v>
      </c>
      <c r="B3722">
        <v>3105</v>
      </c>
      <c r="C3722">
        <v>28842</v>
      </c>
      <c r="D3722" s="7" t="s">
        <v>4352</v>
      </c>
      <c r="E3722" t="s">
        <v>4353</v>
      </c>
      <c r="F3722" t="s">
        <v>3480</v>
      </c>
      <c r="G3722" s="1">
        <v>-25.7</v>
      </c>
      <c r="H3722" t="s">
        <v>31</v>
      </c>
      <c r="I3722" t="s">
        <v>2542</v>
      </c>
      <c r="J3722" t="s">
        <v>31</v>
      </c>
      <c r="K3722" t="s">
        <v>31</v>
      </c>
      <c r="L3722" t="s">
        <v>3481</v>
      </c>
      <c r="M3722" t="s">
        <v>2085</v>
      </c>
      <c r="N3722" t="s">
        <v>31</v>
      </c>
      <c r="O3722" t="s">
        <v>31</v>
      </c>
      <c r="P3722" t="s">
        <v>31</v>
      </c>
    </row>
    <row r="3723" spans="1:16" x14ac:dyDescent="0.25">
      <c r="A3723" t="s">
        <v>15082</v>
      </c>
      <c r="B3723">
        <v>3105</v>
      </c>
      <c r="C3723">
        <v>29682</v>
      </c>
      <c r="D3723" s="7" t="s">
        <v>5019</v>
      </c>
      <c r="E3723" t="s">
        <v>5020</v>
      </c>
      <c r="F3723" t="s">
        <v>3480</v>
      </c>
      <c r="G3723" s="1">
        <v>-1112</v>
      </c>
      <c r="H3723" t="s">
        <v>31</v>
      </c>
      <c r="I3723" t="s">
        <v>2542</v>
      </c>
      <c r="J3723" t="s">
        <v>31</v>
      </c>
      <c r="K3723" t="s">
        <v>31</v>
      </c>
      <c r="L3723" t="s">
        <v>3481</v>
      </c>
      <c r="M3723" t="s">
        <v>2085</v>
      </c>
      <c r="N3723" t="s">
        <v>31</v>
      </c>
      <c r="O3723" t="s">
        <v>31</v>
      </c>
      <c r="P3723" t="s">
        <v>31</v>
      </c>
    </row>
    <row r="3724" spans="1:16" x14ac:dyDescent="0.25">
      <c r="A3724" t="s">
        <v>15083</v>
      </c>
      <c r="B3724">
        <v>3105</v>
      </c>
      <c r="C3724">
        <v>28582</v>
      </c>
      <c r="D3724" s="7" t="s">
        <v>4073</v>
      </c>
      <c r="E3724" t="s">
        <v>4074</v>
      </c>
      <c r="F3724" t="s">
        <v>3480</v>
      </c>
      <c r="G3724" s="1">
        <v>-27.16</v>
      </c>
      <c r="H3724" t="s">
        <v>31</v>
      </c>
      <c r="I3724" t="s">
        <v>2542</v>
      </c>
      <c r="J3724" t="s">
        <v>31</v>
      </c>
      <c r="K3724" t="s">
        <v>31</v>
      </c>
      <c r="L3724" t="s">
        <v>3481</v>
      </c>
      <c r="M3724" t="s">
        <v>2085</v>
      </c>
      <c r="N3724" t="s">
        <v>31</v>
      </c>
      <c r="O3724" t="s">
        <v>31</v>
      </c>
      <c r="P3724" t="s">
        <v>31</v>
      </c>
    </row>
    <row r="3725" spans="1:16" x14ac:dyDescent="0.25">
      <c r="A3725" t="s">
        <v>15084</v>
      </c>
      <c r="B3725">
        <v>3105</v>
      </c>
      <c r="C3725">
        <v>28580</v>
      </c>
      <c r="D3725" s="7" t="s">
        <v>4069</v>
      </c>
      <c r="E3725" t="s">
        <v>4070</v>
      </c>
      <c r="F3725" t="s">
        <v>3480</v>
      </c>
      <c r="G3725" s="1">
        <v>0</v>
      </c>
      <c r="H3725" t="s">
        <v>31</v>
      </c>
      <c r="I3725" t="s">
        <v>2542</v>
      </c>
      <c r="J3725" t="s">
        <v>31</v>
      </c>
      <c r="K3725" t="s">
        <v>31</v>
      </c>
      <c r="L3725" t="s">
        <v>3481</v>
      </c>
      <c r="M3725" t="s">
        <v>2085</v>
      </c>
      <c r="N3725" t="s">
        <v>31</v>
      </c>
      <c r="O3725" t="s">
        <v>31</v>
      </c>
      <c r="P3725" t="s">
        <v>31</v>
      </c>
    </row>
    <row r="3726" spans="1:16" x14ac:dyDescent="0.25">
      <c r="A3726" t="s">
        <v>15085</v>
      </c>
      <c r="B3726">
        <v>3105</v>
      </c>
      <c r="C3726">
        <v>30621</v>
      </c>
      <c r="D3726" s="7" t="s">
        <v>6235</v>
      </c>
      <c r="E3726" t="s">
        <v>6236</v>
      </c>
      <c r="F3726" t="s">
        <v>3480</v>
      </c>
      <c r="G3726" s="1">
        <v>-28</v>
      </c>
      <c r="H3726" t="s">
        <v>31</v>
      </c>
      <c r="I3726" t="s">
        <v>2542</v>
      </c>
      <c r="J3726" t="s">
        <v>31</v>
      </c>
      <c r="K3726" t="s">
        <v>31</v>
      </c>
      <c r="L3726" t="s">
        <v>3481</v>
      </c>
      <c r="M3726" t="s">
        <v>2085</v>
      </c>
      <c r="N3726" t="s">
        <v>31</v>
      </c>
      <c r="O3726" t="s">
        <v>31</v>
      </c>
      <c r="P3726" t="s">
        <v>31</v>
      </c>
    </row>
    <row r="3727" spans="1:16" x14ac:dyDescent="0.25">
      <c r="A3727" t="s">
        <v>15086</v>
      </c>
      <c r="B3727">
        <v>3105</v>
      </c>
      <c r="C3727">
        <v>28578</v>
      </c>
      <c r="D3727" s="7" t="s">
        <v>4065</v>
      </c>
      <c r="E3727" t="s">
        <v>4066</v>
      </c>
      <c r="F3727" t="s">
        <v>3480</v>
      </c>
      <c r="G3727" s="1">
        <v>-0.84</v>
      </c>
      <c r="H3727" t="s">
        <v>31</v>
      </c>
      <c r="I3727" t="s">
        <v>2542</v>
      </c>
      <c r="J3727" t="s">
        <v>31</v>
      </c>
      <c r="K3727" t="s">
        <v>31</v>
      </c>
      <c r="L3727" t="s">
        <v>3481</v>
      </c>
      <c r="M3727" t="s">
        <v>2085</v>
      </c>
      <c r="N3727" t="s">
        <v>31</v>
      </c>
      <c r="O3727" t="s">
        <v>31</v>
      </c>
      <c r="P3727" t="s">
        <v>31</v>
      </c>
    </row>
    <row r="3728" spans="1:16" x14ac:dyDescent="0.25">
      <c r="A3728" t="s">
        <v>15087</v>
      </c>
      <c r="B3728">
        <v>3105</v>
      </c>
      <c r="C3728">
        <v>28235</v>
      </c>
      <c r="D3728" s="7" t="s">
        <v>3548</v>
      </c>
      <c r="E3728" t="s">
        <v>3549</v>
      </c>
      <c r="F3728" t="s">
        <v>3480</v>
      </c>
      <c r="G3728" s="1">
        <v>-3.4</v>
      </c>
      <c r="H3728" t="s">
        <v>31</v>
      </c>
      <c r="I3728" t="s">
        <v>2542</v>
      </c>
      <c r="J3728" t="s">
        <v>31</v>
      </c>
      <c r="K3728" t="s">
        <v>31</v>
      </c>
      <c r="L3728" t="s">
        <v>3481</v>
      </c>
      <c r="M3728" t="s">
        <v>2085</v>
      </c>
      <c r="N3728" t="s">
        <v>31</v>
      </c>
      <c r="O3728" t="s">
        <v>31</v>
      </c>
      <c r="P3728" t="s">
        <v>31</v>
      </c>
    </row>
    <row r="3729" spans="1:16" x14ac:dyDescent="0.25">
      <c r="A3729" t="s">
        <v>15088</v>
      </c>
      <c r="B3729">
        <v>3105</v>
      </c>
      <c r="C3729">
        <v>32570</v>
      </c>
      <c r="D3729" s="7" t="s">
        <v>8108</v>
      </c>
      <c r="E3729" t="s">
        <v>8109</v>
      </c>
      <c r="F3729" t="s">
        <v>3480</v>
      </c>
      <c r="G3729" s="1">
        <v>-4</v>
      </c>
      <c r="H3729" t="s">
        <v>31</v>
      </c>
      <c r="I3729" t="s">
        <v>2542</v>
      </c>
      <c r="J3729" t="s">
        <v>31</v>
      </c>
      <c r="K3729" t="s">
        <v>31</v>
      </c>
      <c r="L3729" t="s">
        <v>3481</v>
      </c>
      <c r="M3729" t="s">
        <v>2085</v>
      </c>
      <c r="N3729" t="s">
        <v>31</v>
      </c>
      <c r="O3729" t="s">
        <v>31</v>
      </c>
      <c r="P3729" t="s">
        <v>31</v>
      </c>
    </row>
    <row r="3730" spans="1:16" x14ac:dyDescent="0.25">
      <c r="A3730" t="s">
        <v>15089</v>
      </c>
      <c r="B3730">
        <v>3105</v>
      </c>
      <c r="C3730">
        <v>32237</v>
      </c>
      <c r="D3730" s="7" t="s">
        <v>7727</v>
      </c>
      <c r="E3730" t="s">
        <v>7728</v>
      </c>
      <c r="F3730" t="s">
        <v>3480</v>
      </c>
      <c r="G3730" s="1">
        <v>-8</v>
      </c>
      <c r="H3730" t="s">
        <v>31</v>
      </c>
      <c r="I3730" t="s">
        <v>2542</v>
      </c>
      <c r="J3730" t="s">
        <v>31</v>
      </c>
      <c r="K3730" t="s">
        <v>31</v>
      </c>
      <c r="L3730" t="s">
        <v>3481</v>
      </c>
      <c r="M3730" t="s">
        <v>2085</v>
      </c>
      <c r="N3730" t="s">
        <v>31</v>
      </c>
      <c r="O3730" t="s">
        <v>31</v>
      </c>
      <c r="P3730" t="s">
        <v>31</v>
      </c>
    </row>
    <row r="3731" spans="1:16" x14ac:dyDescent="0.25">
      <c r="A3731" t="s">
        <v>15090</v>
      </c>
      <c r="B3731">
        <v>3105</v>
      </c>
      <c r="C3731">
        <v>28518</v>
      </c>
      <c r="D3731" s="7" t="s">
        <v>3973</v>
      </c>
      <c r="E3731" t="s">
        <v>3974</v>
      </c>
      <c r="F3731" t="s">
        <v>3480</v>
      </c>
      <c r="G3731" s="1">
        <v>-43464.4</v>
      </c>
      <c r="H3731" t="s">
        <v>31</v>
      </c>
      <c r="I3731" t="s">
        <v>3221</v>
      </c>
      <c r="J3731" t="s">
        <v>31</v>
      </c>
      <c r="K3731" t="s">
        <v>31</v>
      </c>
      <c r="L3731" t="s">
        <v>3481</v>
      </c>
      <c r="M3731" t="s">
        <v>2085</v>
      </c>
      <c r="N3731" t="s">
        <v>31</v>
      </c>
      <c r="O3731" t="s">
        <v>31</v>
      </c>
      <c r="P3731" t="s">
        <v>31</v>
      </c>
    </row>
    <row r="3732" spans="1:16" x14ac:dyDescent="0.25">
      <c r="A3732" t="s">
        <v>15091</v>
      </c>
      <c r="B3732">
        <v>3105</v>
      </c>
      <c r="C3732">
        <v>28519</v>
      </c>
      <c r="D3732" s="7" t="s">
        <v>3975</v>
      </c>
      <c r="E3732" t="s">
        <v>3976</v>
      </c>
      <c r="F3732" t="s">
        <v>3480</v>
      </c>
      <c r="G3732" s="1">
        <v>-2085035.6</v>
      </c>
      <c r="H3732" t="s">
        <v>31</v>
      </c>
      <c r="I3732" t="s">
        <v>3221</v>
      </c>
      <c r="J3732" t="s">
        <v>31</v>
      </c>
      <c r="K3732" t="s">
        <v>31</v>
      </c>
      <c r="L3732" t="s">
        <v>3481</v>
      </c>
      <c r="M3732" t="s">
        <v>2085</v>
      </c>
      <c r="N3732" t="s">
        <v>31</v>
      </c>
      <c r="O3732" t="s">
        <v>31</v>
      </c>
      <c r="P3732" t="s">
        <v>31</v>
      </c>
    </row>
    <row r="3733" spans="1:16" x14ac:dyDescent="0.25">
      <c r="A3733" t="s">
        <v>15092</v>
      </c>
      <c r="B3733">
        <v>3105</v>
      </c>
      <c r="C3733">
        <v>30989</v>
      </c>
      <c r="D3733" s="7" t="s">
        <v>6521</v>
      </c>
      <c r="E3733" t="s">
        <v>6522</v>
      </c>
      <c r="F3733" t="s">
        <v>3480</v>
      </c>
      <c r="G3733" s="1">
        <v>-3733</v>
      </c>
      <c r="H3733" t="s">
        <v>31</v>
      </c>
      <c r="I3733" t="s">
        <v>3221</v>
      </c>
      <c r="J3733" t="s">
        <v>31</v>
      </c>
      <c r="K3733" t="s">
        <v>31</v>
      </c>
      <c r="L3733" t="s">
        <v>3481</v>
      </c>
      <c r="M3733" t="s">
        <v>2085</v>
      </c>
      <c r="N3733" t="s">
        <v>31</v>
      </c>
      <c r="O3733" t="s">
        <v>31</v>
      </c>
      <c r="P3733" t="s">
        <v>31</v>
      </c>
    </row>
    <row r="3734" spans="1:16" x14ac:dyDescent="0.25">
      <c r="A3734" t="s">
        <v>15093</v>
      </c>
      <c r="B3734">
        <v>3105</v>
      </c>
      <c r="C3734">
        <v>32651</v>
      </c>
      <c r="D3734" s="7" t="s">
        <v>8269</v>
      </c>
      <c r="E3734" t="s">
        <v>8270</v>
      </c>
      <c r="F3734" t="s">
        <v>3480</v>
      </c>
      <c r="G3734" s="1">
        <v>240</v>
      </c>
      <c r="H3734" t="s">
        <v>31</v>
      </c>
      <c r="I3734" t="s">
        <v>3221</v>
      </c>
      <c r="J3734" t="s">
        <v>31</v>
      </c>
      <c r="K3734" t="s">
        <v>31</v>
      </c>
      <c r="L3734" t="s">
        <v>3481</v>
      </c>
      <c r="M3734" t="s">
        <v>2085</v>
      </c>
      <c r="N3734" t="s">
        <v>31</v>
      </c>
      <c r="O3734" t="s">
        <v>31</v>
      </c>
      <c r="P3734" t="s">
        <v>31</v>
      </c>
    </row>
    <row r="3735" spans="1:16" x14ac:dyDescent="0.25">
      <c r="A3735" t="s">
        <v>15094</v>
      </c>
      <c r="B3735">
        <v>3105</v>
      </c>
      <c r="C3735">
        <v>31221</v>
      </c>
      <c r="D3735" s="7" t="s">
        <v>6892</v>
      </c>
      <c r="E3735" t="s">
        <v>6893</v>
      </c>
      <c r="F3735" t="s">
        <v>3480</v>
      </c>
      <c r="G3735" s="1">
        <v>-1912.5</v>
      </c>
      <c r="H3735" t="s">
        <v>31</v>
      </c>
      <c r="I3735" t="s">
        <v>2085</v>
      </c>
      <c r="J3735" t="s">
        <v>31</v>
      </c>
      <c r="K3735" t="s">
        <v>31</v>
      </c>
      <c r="L3735" t="s">
        <v>3481</v>
      </c>
      <c r="M3735" t="s">
        <v>2085</v>
      </c>
      <c r="N3735" t="s">
        <v>31</v>
      </c>
      <c r="O3735" t="s">
        <v>31</v>
      </c>
      <c r="P3735" t="s">
        <v>31</v>
      </c>
    </row>
    <row r="3736" spans="1:16" x14ac:dyDescent="0.25">
      <c r="A3736" t="s">
        <v>15095</v>
      </c>
      <c r="B3736">
        <v>3105</v>
      </c>
      <c r="C3736">
        <v>31138</v>
      </c>
      <c r="D3736" s="7" t="s">
        <v>6754</v>
      </c>
      <c r="E3736" t="s">
        <v>6755</v>
      </c>
      <c r="F3736" t="s">
        <v>3480</v>
      </c>
      <c r="G3736" s="1">
        <v>129716.6</v>
      </c>
      <c r="H3736" t="s">
        <v>31</v>
      </c>
      <c r="I3736" t="s">
        <v>2085</v>
      </c>
      <c r="J3736" t="s">
        <v>31</v>
      </c>
      <c r="K3736" t="s">
        <v>31</v>
      </c>
      <c r="L3736" t="s">
        <v>3481</v>
      </c>
      <c r="M3736" t="s">
        <v>2085</v>
      </c>
      <c r="N3736" t="s">
        <v>31</v>
      </c>
      <c r="O3736" t="s">
        <v>31</v>
      </c>
      <c r="P3736" t="s">
        <v>31</v>
      </c>
    </row>
    <row r="3737" spans="1:16" x14ac:dyDescent="0.25">
      <c r="A3737" t="s">
        <v>15096</v>
      </c>
      <c r="B3737">
        <v>3105</v>
      </c>
      <c r="C3737">
        <v>33170</v>
      </c>
      <c r="D3737" s="7" t="s">
        <v>8842</v>
      </c>
      <c r="E3737" t="s">
        <v>8843</v>
      </c>
      <c r="F3737" t="s">
        <v>3480</v>
      </c>
      <c r="G3737" s="1">
        <v>20000</v>
      </c>
      <c r="H3737" t="s">
        <v>31</v>
      </c>
      <c r="I3737" t="s">
        <v>2656</v>
      </c>
      <c r="J3737" t="s">
        <v>31</v>
      </c>
      <c r="K3737" t="s">
        <v>31</v>
      </c>
      <c r="L3737" t="s">
        <v>3481</v>
      </c>
      <c r="M3737" t="s">
        <v>2085</v>
      </c>
      <c r="N3737" t="s">
        <v>31</v>
      </c>
      <c r="O3737" t="s">
        <v>31</v>
      </c>
      <c r="P3737" t="s">
        <v>31</v>
      </c>
    </row>
    <row r="3738" spans="1:16" x14ac:dyDescent="0.25">
      <c r="A3738" t="s">
        <v>15097</v>
      </c>
      <c r="B3738">
        <v>3105</v>
      </c>
      <c r="C3738">
        <v>31033</v>
      </c>
      <c r="D3738" s="7" t="s">
        <v>6574</v>
      </c>
      <c r="E3738" t="s">
        <v>6575</v>
      </c>
      <c r="F3738" t="s">
        <v>3480</v>
      </c>
      <c r="G3738" s="1">
        <v>-84.24</v>
      </c>
      <c r="H3738" t="s">
        <v>31</v>
      </c>
      <c r="I3738" t="s">
        <v>2656</v>
      </c>
      <c r="J3738" t="s">
        <v>31</v>
      </c>
      <c r="K3738" t="s">
        <v>31</v>
      </c>
      <c r="L3738" t="s">
        <v>3481</v>
      </c>
      <c r="M3738" t="s">
        <v>2085</v>
      </c>
      <c r="N3738" t="s">
        <v>31</v>
      </c>
      <c r="O3738" t="s">
        <v>31</v>
      </c>
      <c r="P3738" t="s">
        <v>31</v>
      </c>
    </row>
    <row r="3739" spans="1:16" x14ac:dyDescent="0.25">
      <c r="A3739" t="s">
        <v>15098</v>
      </c>
      <c r="B3739">
        <v>3105</v>
      </c>
      <c r="C3739">
        <v>31012</v>
      </c>
      <c r="D3739" s="7" t="s">
        <v>6549</v>
      </c>
      <c r="E3739" t="s">
        <v>6550</v>
      </c>
      <c r="F3739" t="s">
        <v>3480</v>
      </c>
      <c r="G3739" s="1">
        <v>80293.09</v>
      </c>
      <c r="H3739" t="s">
        <v>31</v>
      </c>
      <c r="I3739" t="s">
        <v>2656</v>
      </c>
      <c r="J3739" t="s">
        <v>31</v>
      </c>
      <c r="K3739" t="s">
        <v>31</v>
      </c>
      <c r="L3739" t="s">
        <v>3481</v>
      </c>
      <c r="M3739" t="s">
        <v>2085</v>
      </c>
      <c r="N3739" t="s">
        <v>31</v>
      </c>
      <c r="O3739" t="s">
        <v>31</v>
      </c>
      <c r="P3739" t="s">
        <v>31</v>
      </c>
    </row>
    <row r="3740" spans="1:16" x14ac:dyDescent="0.25">
      <c r="A3740" t="s">
        <v>15099</v>
      </c>
      <c r="B3740">
        <v>3105</v>
      </c>
      <c r="C3740">
        <v>31011</v>
      </c>
      <c r="D3740" s="7" t="s">
        <v>6547</v>
      </c>
      <c r="E3740" t="s">
        <v>6548</v>
      </c>
      <c r="F3740" t="s">
        <v>3480</v>
      </c>
      <c r="G3740" s="1">
        <v>293066.8</v>
      </c>
      <c r="H3740" t="s">
        <v>31</v>
      </c>
      <c r="I3740" t="s">
        <v>2656</v>
      </c>
      <c r="J3740" t="s">
        <v>31</v>
      </c>
      <c r="K3740" t="s">
        <v>31</v>
      </c>
      <c r="L3740" t="s">
        <v>3481</v>
      </c>
      <c r="M3740" t="s">
        <v>2427</v>
      </c>
      <c r="N3740" t="s">
        <v>31</v>
      </c>
      <c r="O3740" t="s">
        <v>31</v>
      </c>
      <c r="P3740" t="s">
        <v>31</v>
      </c>
    </row>
    <row r="3741" spans="1:16" x14ac:dyDescent="0.25">
      <c r="A3741" t="s">
        <v>15100</v>
      </c>
      <c r="B3741">
        <v>3105</v>
      </c>
      <c r="C3741">
        <v>31194</v>
      </c>
      <c r="D3741" s="7" t="s">
        <v>6858</v>
      </c>
      <c r="E3741" t="s">
        <v>6859</v>
      </c>
      <c r="F3741" t="s">
        <v>3480</v>
      </c>
      <c r="G3741" s="1">
        <v>157867.09</v>
      </c>
      <c r="H3741" t="s">
        <v>31</v>
      </c>
      <c r="I3741" t="s">
        <v>2656</v>
      </c>
      <c r="J3741" t="s">
        <v>31</v>
      </c>
      <c r="K3741" t="s">
        <v>31</v>
      </c>
      <c r="L3741" t="s">
        <v>3481</v>
      </c>
      <c r="M3741" t="s">
        <v>2085</v>
      </c>
      <c r="N3741" t="s">
        <v>31</v>
      </c>
      <c r="O3741" t="s">
        <v>31</v>
      </c>
      <c r="P3741" t="s">
        <v>31</v>
      </c>
    </row>
    <row r="3742" spans="1:16" x14ac:dyDescent="0.25">
      <c r="A3742" t="s">
        <v>15101</v>
      </c>
      <c r="B3742">
        <v>3105</v>
      </c>
      <c r="C3742">
        <v>32715</v>
      </c>
      <c r="D3742" s="7" t="s">
        <v>8357</v>
      </c>
      <c r="E3742" t="s">
        <v>8358</v>
      </c>
      <c r="F3742" t="s">
        <v>3480</v>
      </c>
      <c r="G3742" s="1">
        <v>862.18</v>
      </c>
      <c r="H3742" t="s">
        <v>31</v>
      </c>
      <c r="I3742" t="s">
        <v>2656</v>
      </c>
      <c r="J3742" t="s">
        <v>31</v>
      </c>
      <c r="K3742" t="s">
        <v>31</v>
      </c>
      <c r="L3742" t="s">
        <v>3481</v>
      </c>
      <c r="M3742" t="s">
        <v>2085</v>
      </c>
      <c r="N3742" t="s">
        <v>31</v>
      </c>
      <c r="O3742" t="s">
        <v>31</v>
      </c>
      <c r="P3742" t="s">
        <v>31</v>
      </c>
    </row>
    <row r="3743" spans="1:16" x14ac:dyDescent="0.25">
      <c r="A3743" t="s">
        <v>15102</v>
      </c>
      <c r="B3743">
        <v>3105</v>
      </c>
      <c r="C3743">
        <v>28510</v>
      </c>
      <c r="D3743" s="7" t="s">
        <v>3962</v>
      </c>
      <c r="E3743" t="s">
        <v>3963</v>
      </c>
      <c r="F3743" t="s">
        <v>3660</v>
      </c>
      <c r="G3743" s="1">
        <v>156.18</v>
      </c>
      <c r="H3743" t="s">
        <v>31</v>
      </c>
      <c r="I3743" t="s">
        <v>18</v>
      </c>
      <c r="J3743" t="s">
        <v>31</v>
      </c>
      <c r="K3743" t="s">
        <v>31</v>
      </c>
      <c r="L3743" t="s">
        <v>3661</v>
      </c>
      <c r="M3743" t="s">
        <v>2681</v>
      </c>
      <c r="N3743" t="s">
        <v>31</v>
      </c>
      <c r="O3743" t="s">
        <v>31</v>
      </c>
      <c r="P3743" t="s">
        <v>31</v>
      </c>
    </row>
    <row r="3744" spans="1:16" x14ac:dyDescent="0.25">
      <c r="A3744" t="s">
        <v>15103</v>
      </c>
      <c r="B3744">
        <v>3105</v>
      </c>
      <c r="C3744">
        <v>28511</v>
      </c>
      <c r="D3744" s="7" t="s">
        <v>3964</v>
      </c>
      <c r="E3744" t="s">
        <v>3965</v>
      </c>
      <c r="F3744" t="s">
        <v>3660</v>
      </c>
      <c r="G3744" s="1">
        <v>252.14</v>
      </c>
      <c r="H3744" t="s">
        <v>31</v>
      </c>
      <c r="I3744" t="s">
        <v>18</v>
      </c>
      <c r="J3744" t="s">
        <v>31</v>
      </c>
      <c r="K3744" t="s">
        <v>31</v>
      </c>
      <c r="L3744" t="s">
        <v>3661</v>
      </c>
      <c r="M3744" t="s">
        <v>2681</v>
      </c>
      <c r="N3744" t="s">
        <v>31</v>
      </c>
      <c r="O3744" t="s">
        <v>31</v>
      </c>
      <c r="P3744" t="s">
        <v>31</v>
      </c>
    </row>
    <row r="3745" spans="1:16" x14ac:dyDescent="0.25">
      <c r="A3745" t="s">
        <v>15104</v>
      </c>
      <c r="B3745">
        <v>3105</v>
      </c>
      <c r="C3745">
        <v>31380</v>
      </c>
      <c r="D3745" s="7" t="s">
        <v>7143</v>
      </c>
      <c r="E3745" t="s">
        <v>7144</v>
      </c>
      <c r="F3745" t="s">
        <v>3660</v>
      </c>
      <c r="G3745" s="1">
        <v>11848.35</v>
      </c>
      <c r="H3745" t="s">
        <v>31</v>
      </c>
      <c r="I3745" t="s">
        <v>18</v>
      </c>
      <c r="J3745" t="s">
        <v>31</v>
      </c>
      <c r="K3745" t="s">
        <v>31</v>
      </c>
      <c r="L3745" t="s">
        <v>3661</v>
      </c>
      <c r="M3745" t="s">
        <v>2681</v>
      </c>
      <c r="N3745" t="s">
        <v>31</v>
      </c>
      <c r="O3745" t="s">
        <v>31</v>
      </c>
      <c r="P3745" t="s">
        <v>31</v>
      </c>
    </row>
    <row r="3746" spans="1:16" x14ac:dyDescent="0.25">
      <c r="A3746" t="s">
        <v>15105</v>
      </c>
      <c r="B3746">
        <v>3105</v>
      </c>
      <c r="C3746">
        <v>31354</v>
      </c>
      <c r="D3746" s="7" t="s">
        <v>7091</v>
      </c>
      <c r="E3746" t="s">
        <v>7092</v>
      </c>
      <c r="F3746" t="s">
        <v>3660</v>
      </c>
      <c r="G3746" s="1">
        <v>182270.89</v>
      </c>
      <c r="H3746" t="s">
        <v>31</v>
      </c>
      <c r="I3746" t="s">
        <v>18</v>
      </c>
      <c r="J3746" t="s">
        <v>31</v>
      </c>
      <c r="K3746" t="s">
        <v>31</v>
      </c>
      <c r="L3746" t="s">
        <v>3661</v>
      </c>
      <c r="M3746" t="s">
        <v>2681</v>
      </c>
      <c r="N3746" t="s">
        <v>31</v>
      </c>
      <c r="O3746" t="s">
        <v>31</v>
      </c>
      <c r="P3746" t="s">
        <v>31</v>
      </c>
    </row>
    <row r="3747" spans="1:16" x14ac:dyDescent="0.25">
      <c r="A3747" t="s">
        <v>15106</v>
      </c>
      <c r="B3747">
        <v>3105</v>
      </c>
      <c r="C3747">
        <v>33011</v>
      </c>
      <c r="D3747" s="7" t="s">
        <v>8730</v>
      </c>
      <c r="E3747" t="s">
        <v>8731</v>
      </c>
      <c r="F3747" t="s">
        <v>3660</v>
      </c>
      <c r="G3747" s="1">
        <v>451.49</v>
      </c>
      <c r="H3747" t="s">
        <v>31</v>
      </c>
      <c r="I3747" t="s">
        <v>18</v>
      </c>
      <c r="J3747" t="s">
        <v>31</v>
      </c>
      <c r="K3747" t="s">
        <v>31</v>
      </c>
      <c r="L3747" t="s">
        <v>3661</v>
      </c>
      <c r="M3747" t="s">
        <v>2681</v>
      </c>
      <c r="N3747" t="s">
        <v>31</v>
      </c>
      <c r="O3747" t="s">
        <v>31</v>
      </c>
      <c r="P3747" t="s">
        <v>31</v>
      </c>
    </row>
    <row r="3748" spans="1:16" x14ac:dyDescent="0.25">
      <c r="A3748" t="s">
        <v>15107</v>
      </c>
      <c r="B3748">
        <v>3105</v>
      </c>
      <c r="C3748">
        <v>5017</v>
      </c>
      <c r="D3748" s="7" t="s">
        <v>9215</v>
      </c>
      <c r="E3748" t="s">
        <v>9216</v>
      </c>
      <c r="F3748" t="s">
        <v>3660</v>
      </c>
      <c r="G3748" s="1">
        <v>1805.95</v>
      </c>
      <c r="H3748" t="s">
        <v>18</v>
      </c>
      <c r="J3748" t="s">
        <v>31</v>
      </c>
      <c r="K3748" t="s">
        <v>31</v>
      </c>
      <c r="L3748" t="s">
        <v>3661</v>
      </c>
      <c r="M3748" t="s">
        <v>2681</v>
      </c>
      <c r="N3748" t="s">
        <v>23</v>
      </c>
      <c r="O3748" t="s">
        <v>24</v>
      </c>
      <c r="P3748" t="s">
        <v>25</v>
      </c>
    </row>
    <row r="3749" spans="1:16" x14ac:dyDescent="0.25">
      <c r="A3749" t="s">
        <v>15108</v>
      </c>
      <c r="B3749">
        <v>3105</v>
      </c>
      <c r="C3749">
        <v>28534</v>
      </c>
      <c r="D3749" s="7" t="s">
        <v>3990</v>
      </c>
      <c r="E3749" t="s">
        <v>3991</v>
      </c>
      <c r="F3749" t="s">
        <v>3660</v>
      </c>
      <c r="G3749" s="1">
        <v>26329.34</v>
      </c>
      <c r="H3749" t="s">
        <v>31</v>
      </c>
      <c r="I3749" t="s">
        <v>18</v>
      </c>
      <c r="J3749" t="s">
        <v>31</v>
      </c>
      <c r="K3749" t="s">
        <v>31</v>
      </c>
      <c r="L3749" t="s">
        <v>3661</v>
      </c>
      <c r="M3749" t="s">
        <v>2681</v>
      </c>
      <c r="N3749" t="s">
        <v>31</v>
      </c>
      <c r="O3749" t="s">
        <v>31</v>
      </c>
      <c r="P3749" t="s">
        <v>31</v>
      </c>
    </row>
    <row r="3750" spans="1:16" x14ac:dyDescent="0.25">
      <c r="A3750" t="s">
        <v>15109</v>
      </c>
      <c r="B3750">
        <v>3105</v>
      </c>
      <c r="C3750">
        <v>31388</v>
      </c>
      <c r="D3750" s="7" t="s">
        <v>7159</v>
      </c>
      <c r="E3750" t="s">
        <v>7160</v>
      </c>
      <c r="F3750" t="s">
        <v>3660</v>
      </c>
      <c r="G3750" s="1">
        <v>10399.77</v>
      </c>
      <c r="H3750" t="s">
        <v>31</v>
      </c>
      <c r="I3750" t="s">
        <v>18</v>
      </c>
      <c r="J3750" t="s">
        <v>31</v>
      </c>
      <c r="K3750" t="s">
        <v>31</v>
      </c>
      <c r="L3750" t="s">
        <v>3661</v>
      </c>
      <c r="M3750" t="s">
        <v>2681</v>
      </c>
      <c r="N3750" t="s">
        <v>31</v>
      </c>
      <c r="O3750" t="s">
        <v>31</v>
      </c>
      <c r="P3750" t="s">
        <v>31</v>
      </c>
    </row>
    <row r="3751" spans="1:16" x14ac:dyDescent="0.25">
      <c r="A3751" t="s">
        <v>15110</v>
      </c>
      <c r="B3751">
        <v>3105</v>
      </c>
      <c r="C3751">
        <v>31386</v>
      </c>
      <c r="D3751" s="7" t="s">
        <v>7155</v>
      </c>
      <c r="E3751" t="s">
        <v>7156</v>
      </c>
      <c r="F3751" t="s">
        <v>3660</v>
      </c>
      <c r="G3751" s="1">
        <v>28563.72</v>
      </c>
      <c r="H3751" t="s">
        <v>31</v>
      </c>
      <c r="I3751" t="s">
        <v>18</v>
      </c>
      <c r="J3751" t="s">
        <v>31</v>
      </c>
      <c r="K3751" t="s">
        <v>31</v>
      </c>
      <c r="L3751" t="s">
        <v>3661</v>
      </c>
      <c r="M3751" t="s">
        <v>2681</v>
      </c>
      <c r="N3751" t="s">
        <v>31</v>
      </c>
      <c r="O3751" t="s">
        <v>31</v>
      </c>
      <c r="P3751" t="s">
        <v>31</v>
      </c>
    </row>
    <row r="3752" spans="1:16" x14ac:dyDescent="0.25">
      <c r="A3752" t="s">
        <v>15111</v>
      </c>
      <c r="B3752">
        <v>3105</v>
      </c>
      <c r="C3752">
        <v>33009</v>
      </c>
      <c r="D3752" s="7" t="s">
        <v>8726</v>
      </c>
      <c r="E3752" t="s">
        <v>8727</v>
      </c>
      <c r="F3752" t="s">
        <v>3660</v>
      </c>
      <c r="G3752" s="1">
        <v>451.49</v>
      </c>
      <c r="H3752" t="s">
        <v>31</v>
      </c>
      <c r="I3752" t="s">
        <v>18</v>
      </c>
      <c r="J3752" t="s">
        <v>31</v>
      </c>
      <c r="K3752" t="s">
        <v>31</v>
      </c>
      <c r="L3752" t="s">
        <v>3661</v>
      </c>
      <c r="M3752" t="s">
        <v>2681</v>
      </c>
      <c r="N3752" t="s">
        <v>31</v>
      </c>
      <c r="O3752" t="s">
        <v>31</v>
      </c>
      <c r="P3752" t="s">
        <v>31</v>
      </c>
    </row>
    <row r="3753" spans="1:16" x14ac:dyDescent="0.25">
      <c r="A3753" t="s">
        <v>15112</v>
      </c>
      <c r="B3753">
        <v>3105</v>
      </c>
      <c r="C3753">
        <v>31395</v>
      </c>
      <c r="D3753" s="7" t="s">
        <v>7167</v>
      </c>
      <c r="E3753" t="s">
        <v>7168</v>
      </c>
      <c r="F3753" t="s">
        <v>3660</v>
      </c>
      <c r="G3753" s="1">
        <v>63737.29</v>
      </c>
      <c r="H3753" t="s">
        <v>31</v>
      </c>
      <c r="I3753" t="s">
        <v>18</v>
      </c>
      <c r="J3753" t="s">
        <v>31</v>
      </c>
      <c r="K3753" t="s">
        <v>31</v>
      </c>
      <c r="L3753" t="s">
        <v>3661</v>
      </c>
      <c r="M3753" t="s">
        <v>2681</v>
      </c>
      <c r="N3753" t="s">
        <v>31</v>
      </c>
      <c r="O3753" t="s">
        <v>31</v>
      </c>
      <c r="P3753" t="s">
        <v>31</v>
      </c>
    </row>
    <row r="3754" spans="1:16" x14ac:dyDescent="0.25">
      <c r="A3754" t="s">
        <v>15113</v>
      </c>
      <c r="B3754">
        <v>3105</v>
      </c>
      <c r="C3754">
        <v>33007</v>
      </c>
      <c r="D3754" s="7" t="s">
        <v>8722</v>
      </c>
      <c r="E3754" t="s">
        <v>8723</v>
      </c>
      <c r="F3754" t="s">
        <v>3660</v>
      </c>
      <c r="G3754" s="1">
        <v>1805.95</v>
      </c>
      <c r="H3754" t="s">
        <v>31</v>
      </c>
      <c r="I3754" t="s">
        <v>18</v>
      </c>
      <c r="J3754" t="s">
        <v>31</v>
      </c>
      <c r="K3754" t="s">
        <v>31</v>
      </c>
      <c r="L3754" t="s">
        <v>3661</v>
      </c>
      <c r="M3754" t="s">
        <v>2681</v>
      </c>
      <c r="N3754" t="s">
        <v>31</v>
      </c>
      <c r="O3754" t="s">
        <v>31</v>
      </c>
      <c r="P3754" t="s">
        <v>31</v>
      </c>
    </row>
    <row r="3755" spans="1:16" x14ac:dyDescent="0.25">
      <c r="A3755" t="s">
        <v>15114</v>
      </c>
      <c r="B3755">
        <v>3105</v>
      </c>
      <c r="C3755">
        <v>31355</v>
      </c>
      <c r="D3755" s="7" t="s">
        <v>7093</v>
      </c>
      <c r="E3755" t="s">
        <v>7094</v>
      </c>
      <c r="F3755" t="s">
        <v>3660</v>
      </c>
      <c r="G3755" s="1">
        <v>25279.06</v>
      </c>
      <c r="H3755" t="s">
        <v>31</v>
      </c>
      <c r="I3755" t="s">
        <v>18</v>
      </c>
      <c r="J3755" t="s">
        <v>31</v>
      </c>
      <c r="K3755" t="s">
        <v>31</v>
      </c>
      <c r="L3755" t="s">
        <v>3661</v>
      </c>
      <c r="M3755" t="s">
        <v>2681</v>
      </c>
      <c r="N3755" t="s">
        <v>31</v>
      </c>
      <c r="O3755" t="s">
        <v>31</v>
      </c>
      <c r="P3755" t="s">
        <v>31</v>
      </c>
    </row>
    <row r="3756" spans="1:16" x14ac:dyDescent="0.25">
      <c r="A3756" t="s">
        <v>15115</v>
      </c>
      <c r="B3756">
        <v>3105</v>
      </c>
      <c r="C3756">
        <v>31352</v>
      </c>
      <c r="D3756" s="7" t="s">
        <v>7087</v>
      </c>
      <c r="E3756" t="s">
        <v>7088</v>
      </c>
      <c r="F3756" t="s">
        <v>3660</v>
      </c>
      <c r="G3756" s="1">
        <v>400197.4</v>
      </c>
      <c r="H3756" t="s">
        <v>31</v>
      </c>
      <c r="I3756" t="s">
        <v>18</v>
      </c>
      <c r="J3756" t="s">
        <v>31</v>
      </c>
      <c r="K3756" t="s">
        <v>31</v>
      </c>
      <c r="L3756" t="s">
        <v>3661</v>
      </c>
      <c r="M3756" t="s">
        <v>2681</v>
      </c>
      <c r="N3756" t="s">
        <v>31</v>
      </c>
      <c r="O3756" t="s">
        <v>31</v>
      </c>
      <c r="P3756" t="s">
        <v>31</v>
      </c>
    </row>
    <row r="3757" spans="1:16" x14ac:dyDescent="0.25">
      <c r="A3757" t="s">
        <v>15116</v>
      </c>
      <c r="B3757">
        <v>3105</v>
      </c>
      <c r="C3757">
        <v>28537</v>
      </c>
      <c r="D3757" s="7" t="s">
        <v>3996</v>
      </c>
      <c r="E3757" t="s">
        <v>3997</v>
      </c>
      <c r="F3757" t="s">
        <v>3660</v>
      </c>
      <c r="G3757" s="1">
        <v>35424.15</v>
      </c>
      <c r="H3757" t="s">
        <v>31</v>
      </c>
      <c r="I3757" t="s">
        <v>18</v>
      </c>
      <c r="J3757" t="s">
        <v>31</v>
      </c>
      <c r="K3757" t="s">
        <v>31</v>
      </c>
      <c r="L3757" t="s">
        <v>3661</v>
      </c>
      <c r="M3757" t="s">
        <v>2681</v>
      </c>
      <c r="N3757" t="s">
        <v>31</v>
      </c>
      <c r="O3757" t="s">
        <v>31</v>
      </c>
      <c r="P3757" t="s">
        <v>31</v>
      </c>
    </row>
    <row r="3758" spans="1:16" x14ac:dyDescent="0.25">
      <c r="A3758" t="s">
        <v>15117</v>
      </c>
      <c r="B3758">
        <v>3105</v>
      </c>
      <c r="C3758">
        <v>31385</v>
      </c>
      <c r="D3758" s="7" t="s">
        <v>7153</v>
      </c>
      <c r="E3758" t="s">
        <v>7154</v>
      </c>
      <c r="F3758" t="s">
        <v>3660</v>
      </c>
      <c r="G3758" s="1">
        <v>77015.59</v>
      </c>
      <c r="H3758" t="s">
        <v>31</v>
      </c>
      <c r="I3758" t="s">
        <v>18</v>
      </c>
      <c r="J3758" t="s">
        <v>31</v>
      </c>
      <c r="K3758" t="s">
        <v>31</v>
      </c>
      <c r="L3758" t="s">
        <v>3661</v>
      </c>
      <c r="M3758" t="s">
        <v>2681</v>
      </c>
      <c r="N3758" t="s">
        <v>31</v>
      </c>
      <c r="O3758" t="s">
        <v>31</v>
      </c>
      <c r="P3758" t="s">
        <v>31</v>
      </c>
    </row>
    <row r="3759" spans="1:16" x14ac:dyDescent="0.25">
      <c r="A3759" t="s">
        <v>15118</v>
      </c>
      <c r="B3759">
        <v>3105</v>
      </c>
      <c r="C3759">
        <v>31393</v>
      </c>
      <c r="D3759" s="7" t="s">
        <v>7165</v>
      </c>
      <c r="E3759" t="s">
        <v>7166</v>
      </c>
      <c r="F3759" t="s">
        <v>3660</v>
      </c>
      <c r="G3759" s="1">
        <v>126703.5</v>
      </c>
      <c r="H3759" t="s">
        <v>31</v>
      </c>
      <c r="I3759" t="s">
        <v>18</v>
      </c>
      <c r="J3759" t="s">
        <v>31</v>
      </c>
      <c r="K3759" t="s">
        <v>31</v>
      </c>
      <c r="L3759" t="s">
        <v>3661</v>
      </c>
      <c r="M3759" t="s">
        <v>2681</v>
      </c>
      <c r="N3759" t="s">
        <v>31</v>
      </c>
      <c r="O3759" t="s">
        <v>31</v>
      </c>
      <c r="P3759" t="s">
        <v>31</v>
      </c>
    </row>
    <row r="3760" spans="1:16" x14ac:dyDescent="0.25">
      <c r="A3760" t="s">
        <v>15119</v>
      </c>
      <c r="B3760">
        <v>3105</v>
      </c>
      <c r="C3760">
        <v>29236</v>
      </c>
      <c r="D3760" s="7" t="s">
        <v>4682</v>
      </c>
      <c r="E3760" t="s">
        <v>4683</v>
      </c>
      <c r="F3760" t="s">
        <v>3660</v>
      </c>
      <c r="G3760" s="1">
        <v>16.420000000000002</v>
      </c>
      <c r="H3760" t="s">
        <v>31</v>
      </c>
      <c r="I3760" t="s">
        <v>18</v>
      </c>
      <c r="J3760" t="s">
        <v>31</v>
      </c>
      <c r="K3760" t="s">
        <v>31</v>
      </c>
      <c r="L3760" t="s">
        <v>3661</v>
      </c>
      <c r="M3760" t="s">
        <v>2681</v>
      </c>
      <c r="N3760" t="s">
        <v>31</v>
      </c>
      <c r="O3760" t="s">
        <v>31</v>
      </c>
      <c r="P3760" t="s">
        <v>31</v>
      </c>
    </row>
    <row r="3761" spans="1:16" x14ac:dyDescent="0.25">
      <c r="A3761" t="s">
        <v>15120</v>
      </c>
      <c r="B3761">
        <v>3105</v>
      </c>
      <c r="C3761">
        <v>30031</v>
      </c>
      <c r="D3761" s="7" t="s">
        <v>5489</v>
      </c>
      <c r="E3761" t="s">
        <v>5490</v>
      </c>
      <c r="F3761" t="s">
        <v>3660</v>
      </c>
      <c r="G3761" s="1">
        <v>26192.95</v>
      </c>
      <c r="H3761" t="s">
        <v>31</v>
      </c>
      <c r="I3761" t="s">
        <v>18</v>
      </c>
      <c r="J3761" t="s">
        <v>31</v>
      </c>
      <c r="K3761" t="s">
        <v>31</v>
      </c>
      <c r="L3761" t="s">
        <v>3661</v>
      </c>
      <c r="M3761" t="s">
        <v>2681</v>
      </c>
      <c r="N3761" t="s">
        <v>31</v>
      </c>
      <c r="O3761" t="s">
        <v>31</v>
      </c>
      <c r="P3761" t="s">
        <v>31</v>
      </c>
    </row>
    <row r="3762" spans="1:16" x14ac:dyDescent="0.25">
      <c r="A3762" t="s">
        <v>15121</v>
      </c>
      <c r="B3762">
        <v>3105</v>
      </c>
      <c r="C3762">
        <v>30803</v>
      </c>
      <c r="D3762" s="7" t="s">
        <v>6345</v>
      </c>
      <c r="E3762" t="s">
        <v>6346</v>
      </c>
      <c r="F3762" t="s">
        <v>3660</v>
      </c>
      <c r="G3762" s="1">
        <v>-607.26</v>
      </c>
      <c r="H3762" t="s">
        <v>31</v>
      </c>
      <c r="I3762" t="s">
        <v>18</v>
      </c>
      <c r="J3762" t="s">
        <v>31</v>
      </c>
      <c r="K3762" t="s">
        <v>31</v>
      </c>
      <c r="L3762" t="s">
        <v>3661</v>
      </c>
      <c r="M3762" t="s">
        <v>2681</v>
      </c>
      <c r="N3762" t="s">
        <v>31</v>
      </c>
      <c r="O3762" t="s">
        <v>31</v>
      </c>
      <c r="P3762" t="s">
        <v>31</v>
      </c>
    </row>
    <row r="3763" spans="1:16" x14ac:dyDescent="0.25">
      <c r="A3763" t="s">
        <v>15122</v>
      </c>
      <c r="B3763">
        <v>3105</v>
      </c>
      <c r="C3763">
        <v>28764</v>
      </c>
      <c r="D3763" s="7" t="s">
        <v>4274</v>
      </c>
      <c r="E3763" t="s">
        <v>4275</v>
      </c>
      <c r="F3763" t="s">
        <v>3660</v>
      </c>
      <c r="G3763" s="1">
        <v>-1394.73</v>
      </c>
      <c r="H3763" t="s">
        <v>31</v>
      </c>
      <c r="I3763" t="s">
        <v>18</v>
      </c>
      <c r="J3763" t="s">
        <v>31</v>
      </c>
      <c r="K3763" t="s">
        <v>31</v>
      </c>
      <c r="L3763" t="s">
        <v>3661</v>
      </c>
      <c r="M3763" t="s">
        <v>2681</v>
      </c>
      <c r="N3763" t="s">
        <v>31</v>
      </c>
      <c r="O3763" t="s">
        <v>31</v>
      </c>
      <c r="P3763" t="s">
        <v>31</v>
      </c>
    </row>
    <row r="3764" spans="1:16" x14ac:dyDescent="0.25">
      <c r="A3764" t="s">
        <v>15123</v>
      </c>
      <c r="B3764">
        <v>3105</v>
      </c>
      <c r="C3764">
        <v>28753</v>
      </c>
      <c r="D3764" s="7" t="s">
        <v>4260</v>
      </c>
      <c r="E3764" t="s">
        <v>4261</v>
      </c>
      <c r="F3764" t="s">
        <v>3660</v>
      </c>
      <c r="G3764" s="1">
        <v>-1136.0899999999999</v>
      </c>
      <c r="H3764" t="s">
        <v>31</v>
      </c>
      <c r="I3764" t="s">
        <v>18</v>
      </c>
      <c r="J3764" t="s">
        <v>31</v>
      </c>
      <c r="K3764" t="s">
        <v>31</v>
      </c>
      <c r="L3764" t="s">
        <v>3661</v>
      </c>
      <c r="M3764" t="s">
        <v>2681</v>
      </c>
      <c r="N3764" t="s">
        <v>31</v>
      </c>
      <c r="O3764" t="s">
        <v>31</v>
      </c>
      <c r="P3764" t="s">
        <v>31</v>
      </c>
    </row>
    <row r="3765" spans="1:16" x14ac:dyDescent="0.25">
      <c r="A3765" t="s">
        <v>15124</v>
      </c>
      <c r="B3765">
        <v>3105</v>
      </c>
      <c r="C3765">
        <v>28757</v>
      </c>
      <c r="D3765" s="7" t="s">
        <v>4264</v>
      </c>
      <c r="E3765" t="s">
        <v>4265</v>
      </c>
      <c r="F3765" t="s">
        <v>3660</v>
      </c>
      <c r="G3765" s="1">
        <v>-1718.17</v>
      </c>
      <c r="H3765" t="s">
        <v>31</v>
      </c>
      <c r="I3765" t="s">
        <v>18</v>
      </c>
      <c r="J3765" t="s">
        <v>31</v>
      </c>
      <c r="K3765" t="s">
        <v>31</v>
      </c>
      <c r="L3765" t="s">
        <v>3661</v>
      </c>
      <c r="M3765" t="s">
        <v>2681</v>
      </c>
      <c r="N3765" t="s">
        <v>31</v>
      </c>
      <c r="O3765" t="s">
        <v>31</v>
      </c>
      <c r="P3765" t="s">
        <v>31</v>
      </c>
    </row>
    <row r="3766" spans="1:16" x14ac:dyDescent="0.25">
      <c r="A3766" t="s">
        <v>15125</v>
      </c>
      <c r="B3766">
        <v>3105</v>
      </c>
      <c r="C3766">
        <v>32207</v>
      </c>
      <c r="D3766" s="7" t="s">
        <v>7697</v>
      </c>
      <c r="E3766" t="s">
        <v>7698</v>
      </c>
      <c r="F3766" t="s">
        <v>3660</v>
      </c>
      <c r="G3766" s="1">
        <v>-935.71</v>
      </c>
      <c r="H3766" t="s">
        <v>31</v>
      </c>
      <c r="I3766" t="s">
        <v>18</v>
      </c>
      <c r="J3766" t="s">
        <v>31</v>
      </c>
      <c r="K3766" t="s">
        <v>31</v>
      </c>
      <c r="L3766" t="s">
        <v>3661</v>
      </c>
      <c r="M3766" t="s">
        <v>2681</v>
      </c>
      <c r="N3766" t="s">
        <v>31</v>
      </c>
      <c r="O3766" t="s">
        <v>31</v>
      </c>
      <c r="P3766" t="s">
        <v>31</v>
      </c>
    </row>
    <row r="3767" spans="1:16" x14ac:dyDescent="0.25">
      <c r="A3767" t="s">
        <v>15126</v>
      </c>
      <c r="B3767">
        <v>3105</v>
      </c>
      <c r="C3767">
        <v>28314</v>
      </c>
      <c r="D3767" s="7" t="s">
        <v>3658</v>
      </c>
      <c r="E3767" t="s">
        <v>3659</v>
      </c>
      <c r="F3767" t="s">
        <v>3660</v>
      </c>
      <c r="G3767" s="1">
        <v>-466.76</v>
      </c>
      <c r="H3767" t="s">
        <v>31</v>
      </c>
      <c r="I3767" t="s">
        <v>18</v>
      </c>
      <c r="J3767" t="s">
        <v>31</v>
      </c>
      <c r="K3767" t="s">
        <v>31</v>
      </c>
      <c r="L3767" t="s">
        <v>3661</v>
      </c>
      <c r="M3767" t="s">
        <v>2681</v>
      </c>
      <c r="N3767" t="s">
        <v>31</v>
      </c>
      <c r="O3767" t="s">
        <v>31</v>
      </c>
      <c r="P3767" t="s">
        <v>31</v>
      </c>
    </row>
    <row r="3768" spans="1:16" x14ac:dyDescent="0.25">
      <c r="A3768" t="s">
        <v>15127</v>
      </c>
      <c r="B3768">
        <v>3105</v>
      </c>
      <c r="C3768">
        <v>32213</v>
      </c>
      <c r="D3768" s="7" t="s">
        <v>7709</v>
      </c>
      <c r="E3768" t="s">
        <v>7710</v>
      </c>
      <c r="F3768" t="s">
        <v>3660</v>
      </c>
      <c r="G3768" s="1">
        <v>11.1</v>
      </c>
      <c r="H3768" t="s">
        <v>31</v>
      </c>
      <c r="I3768" t="s">
        <v>18</v>
      </c>
      <c r="J3768" t="s">
        <v>31</v>
      </c>
      <c r="K3768" t="s">
        <v>31</v>
      </c>
      <c r="L3768" t="s">
        <v>3661</v>
      </c>
      <c r="M3768" t="s">
        <v>2681</v>
      </c>
      <c r="N3768" t="s">
        <v>31</v>
      </c>
      <c r="O3768" t="s">
        <v>31</v>
      </c>
      <c r="P3768" t="s">
        <v>31</v>
      </c>
    </row>
    <row r="3769" spans="1:16" x14ac:dyDescent="0.25">
      <c r="A3769" t="s">
        <v>15128</v>
      </c>
      <c r="B3769">
        <v>3105</v>
      </c>
      <c r="C3769">
        <v>30933</v>
      </c>
      <c r="D3769" s="7" t="s">
        <v>6478</v>
      </c>
      <c r="E3769" t="s">
        <v>6479</v>
      </c>
      <c r="F3769" t="s">
        <v>3660</v>
      </c>
      <c r="G3769" s="1">
        <v>48926.93</v>
      </c>
      <c r="H3769" t="s">
        <v>31</v>
      </c>
      <c r="I3769" t="s">
        <v>18</v>
      </c>
      <c r="J3769" t="s">
        <v>31</v>
      </c>
      <c r="K3769" t="s">
        <v>31</v>
      </c>
      <c r="L3769" t="s">
        <v>3661</v>
      </c>
      <c r="M3769" t="s">
        <v>2681</v>
      </c>
      <c r="N3769" t="s">
        <v>31</v>
      </c>
      <c r="O3769" t="s">
        <v>31</v>
      </c>
      <c r="P3769" t="s">
        <v>31</v>
      </c>
    </row>
    <row r="3770" spans="1:16" x14ac:dyDescent="0.25">
      <c r="A3770" t="s">
        <v>15129</v>
      </c>
      <c r="B3770">
        <v>3105</v>
      </c>
      <c r="C3770">
        <v>32210</v>
      </c>
      <c r="D3770" s="7" t="s">
        <v>7703</v>
      </c>
      <c r="E3770" t="s">
        <v>7704</v>
      </c>
      <c r="F3770" t="s">
        <v>3660</v>
      </c>
      <c r="G3770" s="1">
        <v>-74.89</v>
      </c>
      <c r="H3770" t="s">
        <v>31</v>
      </c>
      <c r="I3770" t="s">
        <v>18</v>
      </c>
      <c r="J3770" t="s">
        <v>31</v>
      </c>
      <c r="K3770" t="s">
        <v>31</v>
      </c>
      <c r="L3770" t="s">
        <v>3661</v>
      </c>
      <c r="M3770" t="s">
        <v>2681</v>
      </c>
      <c r="N3770" t="s">
        <v>31</v>
      </c>
      <c r="O3770" t="s">
        <v>31</v>
      </c>
      <c r="P3770" t="s">
        <v>31</v>
      </c>
    </row>
    <row r="3771" spans="1:16" x14ac:dyDescent="0.25">
      <c r="A3771" t="s">
        <v>15130</v>
      </c>
      <c r="B3771">
        <v>3105</v>
      </c>
      <c r="C3771">
        <v>32259</v>
      </c>
      <c r="D3771" s="7" t="s">
        <v>7737</v>
      </c>
      <c r="E3771" t="s">
        <v>7738</v>
      </c>
      <c r="F3771" t="s">
        <v>3660</v>
      </c>
      <c r="G3771" s="1">
        <v>-50093.83</v>
      </c>
      <c r="H3771" t="s">
        <v>31</v>
      </c>
      <c r="I3771" t="s">
        <v>18</v>
      </c>
      <c r="J3771" t="s">
        <v>31</v>
      </c>
      <c r="K3771" t="s">
        <v>31</v>
      </c>
      <c r="L3771" t="s">
        <v>3661</v>
      </c>
      <c r="M3771" t="s">
        <v>2681</v>
      </c>
      <c r="N3771" t="s">
        <v>31</v>
      </c>
      <c r="O3771" t="s">
        <v>31</v>
      </c>
      <c r="P3771" t="s">
        <v>31</v>
      </c>
    </row>
    <row r="3772" spans="1:16" x14ac:dyDescent="0.25">
      <c r="A3772" t="s">
        <v>15131</v>
      </c>
      <c r="B3772">
        <v>3105</v>
      </c>
      <c r="C3772">
        <v>29671</v>
      </c>
      <c r="D3772" s="7" t="s">
        <v>5013</v>
      </c>
      <c r="E3772" t="s">
        <v>5014</v>
      </c>
      <c r="F3772" t="s">
        <v>3660</v>
      </c>
      <c r="G3772" s="1">
        <v>-246.2</v>
      </c>
      <c r="H3772" t="s">
        <v>31</v>
      </c>
      <c r="I3772" t="s">
        <v>18</v>
      </c>
      <c r="J3772" t="s">
        <v>31</v>
      </c>
      <c r="K3772" t="s">
        <v>31</v>
      </c>
      <c r="L3772" t="s">
        <v>3661</v>
      </c>
      <c r="M3772" t="s">
        <v>2681</v>
      </c>
      <c r="N3772" t="s">
        <v>31</v>
      </c>
      <c r="O3772" t="s">
        <v>31</v>
      </c>
      <c r="P3772" t="s">
        <v>31</v>
      </c>
    </row>
    <row r="3773" spans="1:16" x14ac:dyDescent="0.25">
      <c r="A3773" t="s">
        <v>15132</v>
      </c>
      <c r="B3773">
        <v>3105</v>
      </c>
      <c r="C3773">
        <v>28334</v>
      </c>
      <c r="D3773" s="7" t="s">
        <v>3694</v>
      </c>
      <c r="E3773" t="s">
        <v>3695</v>
      </c>
      <c r="F3773" t="s">
        <v>3660</v>
      </c>
      <c r="G3773" s="1">
        <v>-4327.92</v>
      </c>
      <c r="H3773" t="s">
        <v>31</v>
      </c>
      <c r="I3773" t="s">
        <v>18</v>
      </c>
      <c r="J3773" t="s">
        <v>31</v>
      </c>
      <c r="K3773" t="s">
        <v>31</v>
      </c>
      <c r="L3773" t="s">
        <v>3661</v>
      </c>
      <c r="M3773" t="s">
        <v>2681</v>
      </c>
      <c r="N3773" t="s">
        <v>31</v>
      </c>
      <c r="O3773" t="s">
        <v>31</v>
      </c>
      <c r="P3773" t="s">
        <v>31</v>
      </c>
    </row>
    <row r="3774" spans="1:16" x14ac:dyDescent="0.25">
      <c r="A3774" t="s">
        <v>15133</v>
      </c>
      <c r="B3774">
        <v>3105</v>
      </c>
      <c r="C3774">
        <v>28798</v>
      </c>
      <c r="D3774" s="7" t="s">
        <v>4314</v>
      </c>
      <c r="E3774" t="s">
        <v>4315</v>
      </c>
      <c r="F3774" t="s">
        <v>3660</v>
      </c>
      <c r="G3774" s="1">
        <v>-2240.06</v>
      </c>
      <c r="H3774" t="s">
        <v>31</v>
      </c>
      <c r="I3774" t="s">
        <v>18</v>
      </c>
      <c r="J3774" t="s">
        <v>31</v>
      </c>
      <c r="K3774" t="s">
        <v>31</v>
      </c>
      <c r="L3774" t="s">
        <v>3661</v>
      </c>
      <c r="M3774" t="s">
        <v>2681</v>
      </c>
      <c r="N3774" t="s">
        <v>31</v>
      </c>
      <c r="O3774" t="s">
        <v>31</v>
      </c>
      <c r="P3774" t="s">
        <v>31</v>
      </c>
    </row>
    <row r="3775" spans="1:16" x14ac:dyDescent="0.25">
      <c r="A3775" t="s">
        <v>15134</v>
      </c>
      <c r="B3775">
        <v>3105</v>
      </c>
      <c r="C3775">
        <v>30945</v>
      </c>
      <c r="D3775" s="7" t="s">
        <v>6486</v>
      </c>
      <c r="E3775" t="s">
        <v>6487</v>
      </c>
      <c r="F3775" t="s">
        <v>3660</v>
      </c>
      <c r="G3775" s="1">
        <v>-416.02</v>
      </c>
      <c r="H3775" t="s">
        <v>31</v>
      </c>
      <c r="I3775" t="s">
        <v>18</v>
      </c>
      <c r="J3775" t="s">
        <v>31</v>
      </c>
      <c r="K3775" t="s">
        <v>31</v>
      </c>
      <c r="L3775" t="s">
        <v>3661</v>
      </c>
      <c r="M3775" t="s">
        <v>2681</v>
      </c>
      <c r="N3775" t="s">
        <v>31</v>
      </c>
      <c r="O3775" t="s">
        <v>31</v>
      </c>
      <c r="P3775" t="s">
        <v>31</v>
      </c>
    </row>
    <row r="3776" spans="1:16" x14ac:dyDescent="0.25">
      <c r="A3776" t="s">
        <v>15135</v>
      </c>
      <c r="B3776">
        <v>3105</v>
      </c>
      <c r="C3776">
        <v>28992</v>
      </c>
      <c r="D3776" s="7" t="s">
        <v>4509</v>
      </c>
      <c r="E3776" t="s">
        <v>4510</v>
      </c>
      <c r="F3776" t="s">
        <v>3660</v>
      </c>
      <c r="G3776" s="1">
        <v>-2330.2199999999998</v>
      </c>
      <c r="H3776" t="s">
        <v>31</v>
      </c>
      <c r="I3776" t="s">
        <v>18</v>
      </c>
      <c r="J3776" t="s">
        <v>31</v>
      </c>
      <c r="K3776" t="s">
        <v>31</v>
      </c>
      <c r="L3776" t="s">
        <v>3661</v>
      </c>
      <c r="M3776" t="s">
        <v>2681</v>
      </c>
      <c r="N3776" t="s">
        <v>31</v>
      </c>
      <c r="O3776" t="s">
        <v>31</v>
      </c>
      <c r="P3776" t="s">
        <v>31</v>
      </c>
    </row>
    <row r="3777" spans="1:16" x14ac:dyDescent="0.25">
      <c r="A3777" t="s">
        <v>15136</v>
      </c>
      <c r="B3777">
        <v>3105</v>
      </c>
      <c r="C3777">
        <v>30733</v>
      </c>
      <c r="D3777" s="7" t="s">
        <v>6281</v>
      </c>
      <c r="E3777" t="s">
        <v>6282</v>
      </c>
      <c r="F3777" t="s">
        <v>3660</v>
      </c>
      <c r="G3777" s="1">
        <v>-1901.88</v>
      </c>
      <c r="H3777" t="s">
        <v>31</v>
      </c>
      <c r="I3777" t="s">
        <v>18</v>
      </c>
      <c r="J3777" t="s">
        <v>31</v>
      </c>
      <c r="K3777" t="s">
        <v>31</v>
      </c>
      <c r="L3777" t="s">
        <v>3661</v>
      </c>
      <c r="M3777" t="s">
        <v>2681</v>
      </c>
      <c r="N3777" t="s">
        <v>31</v>
      </c>
      <c r="O3777" t="s">
        <v>31</v>
      </c>
      <c r="P3777" t="s">
        <v>31</v>
      </c>
    </row>
    <row r="3778" spans="1:16" x14ac:dyDescent="0.25">
      <c r="A3778" t="s">
        <v>15137</v>
      </c>
      <c r="B3778">
        <v>3105</v>
      </c>
      <c r="C3778">
        <v>30904</v>
      </c>
      <c r="D3778" s="7" t="s">
        <v>6453</v>
      </c>
      <c r="E3778" t="s">
        <v>6454</v>
      </c>
      <c r="F3778" t="s">
        <v>3660</v>
      </c>
      <c r="G3778" s="1">
        <v>-933.52</v>
      </c>
      <c r="H3778" t="s">
        <v>31</v>
      </c>
      <c r="I3778" t="s">
        <v>18</v>
      </c>
      <c r="J3778" t="s">
        <v>31</v>
      </c>
      <c r="K3778" t="s">
        <v>31</v>
      </c>
      <c r="L3778" t="s">
        <v>3661</v>
      </c>
      <c r="M3778" t="s">
        <v>2681</v>
      </c>
      <c r="N3778" t="s">
        <v>31</v>
      </c>
      <c r="O3778" t="s">
        <v>31</v>
      </c>
      <c r="P3778" t="s">
        <v>31</v>
      </c>
    </row>
    <row r="3779" spans="1:16" x14ac:dyDescent="0.25">
      <c r="A3779" t="s">
        <v>15138</v>
      </c>
      <c r="B3779">
        <v>3105</v>
      </c>
      <c r="C3779">
        <v>28725</v>
      </c>
      <c r="D3779" s="7" t="s">
        <v>4222</v>
      </c>
      <c r="E3779" t="s">
        <v>4223</v>
      </c>
      <c r="F3779" t="s">
        <v>3660</v>
      </c>
      <c r="G3779" s="1">
        <v>-233.38</v>
      </c>
      <c r="H3779" t="s">
        <v>31</v>
      </c>
      <c r="I3779" t="s">
        <v>18</v>
      </c>
      <c r="J3779" t="s">
        <v>31</v>
      </c>
      <c r="K3779" t="s">
        <v>31</v>
      </c>
      <c r="L3779" t="s">
        <v>3661</v>
      </c>
      <c r="M3779" t="s">
        <v>2681</v>
      </c>
      <c r="N3779" t="s">
        <v>31</v>
      </c>
      <c r="O3779" t="s">
        <v>31</v>
      </c>
      <c r="P3779" t="s">
        <v>31</v>
      </c>
    </row>
    <row r="3780" spans="1:16" x14ac:dyDescent="0.25">
      <c r="A3780" t="s">
        <v>15139</v>
      </c>
      <c r="B3780">
        <v>3105</v>
      </c>
      <c r="C3780">
        <v>28776</v>
      </c>
      <c r="D3780" s="7" t="s">
        <v>4286</v>
      </c>
      <c r="E3780" t="s">
        <v>4287</v>
      </c>
      <c r="F3780" t="s">
        <v>3660</v>
      </c>
      <c r="G3780" s="1">
        <v>-1229.8599999999999</v>
      </c>
      <c r="H3780" t="s">
        <v>31</v>
      </c>
      <c r="I3780" t="s">
        <v>18</v>
      </c>
      <c r="J3780" t="s">
        <v>31</v>
      </c>
      <c r="K3780" t="s">
        <v>31</v>
      </c>
      <c r="L3780" t="s">
        <v>3661</v>
      </c>
      <c r="M3780" t="s">
        <v>2681</v>
      </c>
      <c r="N3780" t="s">
        <v>31</v>
      </c>
      <c r="O3780" t="s">
        <v>31</v>
      </c>
      <c r="P3780" t="s">
        <v>31</v>
      </c>
    </row>
    <row r="3781" spans="1:16" x14ac:dyDescent="0.25">
      <c r="A3781" t="s">
        <v>15140</v>
      </c>
      <c r="B3781">
        <v>3105</v>
      </c>
      <c r="C3781">
        <v>32227</v>
      </c>
      <c r="D3781" s="7" t="s">
        <v>7719</v>
      </c>
      <c r="E3781" t="s">
        <v>7720</v>
      </c>
      <c r="F3781" t="s">
        <v>3660</v>
      </c>
      <c r="G3781" s="1">
        <v>-212.28</v>
      </c>
      <c r="H3781" t="s">
        <v>31</v>
      </c>
      <c r="I3781" t="s">
        <v>18</v>
      </c>
      <c r="J3781" t="s">
        <v>31</v>
      </c>
      <c r="K3781" t="s">
        <v>31</v>
      </c>
      <c r="L3781" t="s">
        <v>3661</v>
      </c>
      <c r="M3781" t="s">
        <v>2681</v>
      </c>
      <c r="N3781" t="s">
        <v>31</v>
      </c>
      <c r="O3781" t="s">
        <v>31</v>
      </c>
      <c r="P3781" t="s">
        <v>31</v>
      </c>
    </row>
    <row r="3782" spans="1:16" x14ac:dyDescent="0.25">
      <c r="A3782" t="s">
        <v>15141</v>
      </c>
      <c r="B3782">
        <v>3105</v>
      </c>
      <c r="C3782">
        <v>30826</v>
      </c>
      <c r="D3782" s="7" t="s">
        <v>6365</v>
      </c>
      <c r="E3782" t="s">
        <v>6366</v>
      </c>
      <c r="F3782" t="s">
        <v>3660</v>
      </c>
      <c r="G3782" s="1">
        <v>-813.27</v>
      </c>
      <c r="H3782" t="s">
        <v>31</v>
      </c>
      <c r="I3782" t="s">
        <v>18</v>
      </c>
      <c r="J3782" t="s">
        <v>31</v>
      </c>
      <c r="K3782" t="s">
        <v>31</v>
      </c>
      <c r="L3782" t="s">
        <v>3661</v>
      </c>
      <c r="M3782" t="s">
        <v>2681</v>
      </c>
      <c r="N3782" t="s">
        <v>31</v>
      </c>
      <c r="O3782" t="s">
        <v>31</v>
      </c>
      <c r="P3782" t="s">
        <v>31</v>
      </c>
    </row>
    <row r="3783" spans="1:16" x14ac:dyDescent="0.25">
      <c r="A3783" t="s">
        <v>15142</v>
      </c>
      <c r="B3783">
        <v>3105</v>
      </c>
      <c r="C3783">
        <v>30813</v>
      </c>
      <c r="D3783" s="7" t="s">
        <v>6355</v>
      </c>
      <c r="E3783" t="s">
        <v>6356</v>
      </c>
      <c r="F3783" t="s">
        <v>3660</v>
      </c>
      <c r="G3783" s="1">
        <v>-1215.46</v>
      </c>
      <c r="H3783" t="s">
        <v>31</v>
      </c>
      <c r="I3783" t="s">
        <v>18</v>
      </c>
      <c r="J3783" t="s">
        <v>31</v>
      </c>
      <c r="K3783" t="s">
        <v>31</v>
      </c>
      <c r="L3783" t="s">
        <v>3661</v>
      </c>
      <c r="M3783" t="s">
        <v>2681</v>
      </c>
      <c r="N3783" t="s">
        <v>31</v>
      </c>
      <c r="O3783" t="s">
        <v>31</v>
      </c>
      <c r="P3783" t="s">
        <v>31</v>
      </c>
    </row>
    <row r="3784" spans="1:16" x14ac:dyDescent="0.25">
      <c r="A3784" t="s">
        <v>15143</v>
      </c>
      <c r="B3784">
        <v>3105</v>
      </c>
      <c r="C3784">
        <v>30804</v>
      </c>
      <c r="D3784" s="7" t="s">
        <v>6347</v>
      </c>
      <c r="E3784" t="s">
        <v>6348</v>
      </c>
      <c r="F3784" t="s">
        <v>3660</v>
      </c>
      <c r="G3784" s="1">
        <v>-2164.2199999999998</v>
      </c>
      <c r="H3784" t="s">
        <v>31</v>
      </c>
      <c r="I3784" t="s">
        <v>18</v>
      </c>
      <c r="J3784" t="s">
        <v>31</v>
      </c>
      <c r="K3784" t="s">
        <v>31</v>
      </c>
      <c r="L3784" t="s">
        <v>3661</v>
      </c>
      <c r="M3784" t="s">
        <v>2681</v>
      </c>
      <c r="N3784" t="s">
        <v>31</v>
      </c>
      <c r="O3784" t="s">
        <v>31</v>
      </c>
      <c r="P3784" t="s">
        <v>31</v>
      </c>
    </row>
    <row r="3785" spans="1:16" x14ac:dyDescent="0.25">
      <c r="A3785" t="s">
        <v>15144</v>
      </c>
      <c r="B3785">
        <v>3105</v>
      </c>
      <c r="C3785">
        <v>30737</v>
      </c>
      <c r="D3785" s="7" t="s">
        <v>6285</v>
      </c>
      <c r="E3785" t="s">
        <v>6286</v>
      </c>
      <c r="F3785" t="s">
        <v>3660</v>
      </c>
      <c r="G3785" s="1">
        <v>-25.34</v>
      </c>
      <c r="H3785" t="s">
        <v>31</v>
      </c>
      <c r="I3785" t="s">
        <v>18</v>
      </c>
      <c r="J3785" t="s">
        <v>31</v>
      </c>
      <c r="K3785" t="s">
        <v>31</v>
      </c>
      <c r="L3785" t="s">
        <v>3661</v>
      </c>
      <c r="M3785" t="s">
        <v>2681</v>
      </c>
      <c r="N3785" t="s">
        <v>31</v>
      </c>
      <c r="O3785" t="s">
        <v>31</v>
      </c>
      <c r="P3785" t="s">
        <v>31</v>
      </c>
    </row>
    <row r="3786" spans="1:16" x14ac:dyDescent="0.25">
      <c r="A3786" t="s">
        <v>15145</v>
      </c>
      <c r="B3786">
        <v>3105</v>
      </c>
      <c r="C3786">
        <v>29235</v>
      </c>
      <c r="D3786" s="7" t="s">
        <v>4680</v>
      </c>
      <c r="E3786" t="s">
        <v>4681</v>
      </c>
      <c r="F3786" t="s">
        <v>3660</v>
      </c>
      <c r="G3786" s="1">
        <v>0.21</v>
      </c>
      <c r="H3786" t="s">
        <v>31</v>
      </c>
      <c r="I3786" t="s">
        <v>18</v>
      </c>
      <c r="J3786" t="s">
        <v>31</v>
      </c>
      <c r="K3786" t="s">
        <v>31</v>
      </c>
      <c r="L3786" t="s">
        <v>3661</v>
      </c>
      <c r="M3786" t="s">
        <v>2681</v>
      </c>
      <c r="N3786" t="s">
        <v>31</v>
      </c>
      <c r="O3786" t="s">
        <v>31</v>
      </c>
      <c r="P3786" t="s">
        <v>31</v>
      </c>
    </row>
    <row r="3787" spans="1:16" x14ac:dyDescent="0.25">
      <c r="A3787" t="s">
        <v>15146</v>
      </c>
      <c r="B3787">
        <v>3105</v>
      </c>
      <c r="C3787">
        <v>30035</v>
      </c>
      <c r="D3787" s="7" t="s">
        <v>5497</v>
      </c>
      <c r="E3787" t="s">
        <v>5498</v>
      </c>
      <c r="F3787" t="s">
        <v>3660</v>
      </c>
      <c r="G3787" s="1">
        <v>242.71</v>
      </c>
      <c r="H3787" t="s">
        <v>31</v>
      </c>
      <c r="I3787" t="s">
        <v>18</v>
      </c>
      <c r="J3787" t="s">
        <v>31</v>
      </c>
      <c r="K3787" t="s">
        <v>31</v>
      </c>
      <c r="L3787" t="s">
        <v>3661</v>
      </c>
      <c r="M3787" t="s">
        <v>2681</v>
      </c>
      <c r="N3787" t="s">
        <v>31</v>
      </c>
      <c r="O3787" t="s">
        <v>31</v>
      </c>
      <c r="P3787" t="s">
        <v>31</v>
      </c>
    </row>
    <row r="3788" spans="1:16" x14ac:dyDescent="0.25">
      <c r="A3788" t="s">
        <v>15147</v>
      </c>
      <c r="B3788">
        <v>3105</v>
      </c>
      <c r="C3788">
        <v>29594</v>
      </c>
      <c r="D3788" s="7" t="s">
        <v>4955</v>
      </c>
      <c r="E3788" t="s">
        <v>4956</v>
      </c>
      <c r="F3788" t="s">
        <v>3660</v>
      </c>
      <c r="G3788" s="1">
        <v>-52.95</v>
      </c>
      <c r="H3788" t="s">
        <v>31</v>
      </c>
      <c r="I3788" t="s">
        <v>18</v>
      </c>
      <c r="J3788" t="s">
        <v>31</v>
      </c>
      <c r="K3788" t="s">
        <v>31</v>
      </c>
      <c r="L3788" t="s">
        <v>3661</v>
      </c>
      <c r="M3788" t="s">
        <v>2681</v>
      </c>
      <c r="N3788" t="s">
        <v>31</v>
      </c>
      <c r="O3788" t="s">
        <v>31</v>
      </c>
      <c r="P3788" t="s">
        <v>31</v>
      </c>
    </row>
    <row r="3789" spans="1:16" x14ac:dyDescent="0.25">
      <c r="A3789" t="s">
        <v>15148</v>
      </c>
      <c r="B3789">
        <v>3105</v>
      </c>
      <c r="C3789">
        <v>30811</v>
      </c>
      <c r="D3789" s="7" t="s">
        <v>6353</v>
      </c>
      <c r="E3789" t="s">
        <v>6354</v>
      </c>
      <c r="F3789" t="s">
        <v>3660</v>
      </c>
      <c r="G3789" s="1">
        <v>-6.73</v>
      </c>
      <c r="H3789" t="s">
        <v>31</v>
      </c>
      <c r="I3789" t="s">
        <v>18</v>
      </c>
      <c r="J3789" t="s">
        <v>31</v>
      </c>
      <c r="K3789" t="s">
        <v>31</v>
      </c>
      <c r="L3789" t="s">
        <v>3661</v>
      </c>
      <c r="M3789" t="s">
        <v>2681</v>
      </c>
      <c r="N3789" t="s">
        <v>31</v>
      </c>
      <c r="O3789" t="s">
        <v>31</v>
      </c>
      <c r="P3789" t="s">
        <v>31</v>
      </c>
    </row>
    <row r="3790" spans="1:16" x14ac:dyDescent="0.25">
      <c r="A3790" t="s">
        <v>15149</v>
      </c>
      <c r="B3790">
        <v>3105</v>
      </c>
      <c r="C3790">
        <v>28351</v>
      </c>
      <c r="D3790" s="7" t="s">
        <v>3716</v>
      </c>
      <c r="E3790" t="s">
        <v>3717</v>
      </c>
      <c r="F3790" t="s">
        <v>3660</v>
      </c>
      <c r="G3790" s="1">
        <v>-44.15</v>
      </c>
      <c r="H3790" t="s">
        <v>31</v>
      </c>
      <c r="I3790" t="s">
        <v>18</v>
      </c>
      <c r="J3790" t="s">
        <v>31</v>
      </c>
      <c r="K3790" t="s">
        <v>31</v>
      </c>
      <c r="L3790" t="s">
        <v>3661</v>
      </c>
      <c r="M3790" t="s">
        <v>2681</v>
      </c>
      <c r="N3790" t="s">
        <v>31</v>
      </c>
      <c r="O3790" t="s">
        <v>31</v>
      </c>
      <c r="P3790" t="s">
        <v>31</v>
      </c>
    </row>
    <row r="3791" spans="1:16" x14ac:dyDescent="0.25">
      <c r="A3791" t="s">
        <v>15150</v>
      </c>
      <c r="B3791">
        <v>3105</v>
      </c>
      <c r="C3791">
        <v>30931</v>
      </c>
      <c r="D3791" s="7" t="s">
        <v>6476</v>
      </c>
      <c r="E3791" t="s">
        <v>6477</v>
      </c>
      <c r="F3791" t="s">
        <v>3660</v>
      </c>
      <c r="G3791" s="1">
        <v>-5.28</v>
      </c>
      <c r="H3791" t="s">
        <v>31</v>
      </c>
      <c r="I3791" t="s">
        <v>18</v>
      </c>
      <c r="J3791" t="s">
        <v>31</v>
      </c>
      <c r="K3791" t="s">
        <v>31</v>
      </c>
      <c r="L3791" t="s">
        <v>3661</v>
      </c>
      <c r="M3791" t="s">
        <v>2681</v>
      </c>
      <c r="N3791" t="s">
        <v>31</v>
      </c>
      <c r="O3791" t="s">
        <v>31</v>
      </c>
      <c r="P3791" t="s">
        <v>31</v>
      </c>
    </row>
    <row r="3792" spans="1:16" x14ac:dyDescent="0.25">
      <c r="A3792" t="s">
        <v>15151</v>
      </c>
      <c r="B3792">
        <v>3105</v>
      </c>
      <c r="C3792">
        <v>28754</v>
      </c>
      <c r="D3792" s="7" t="s">
        <v>4262</v>
      </c>
      <c r="E3792" t="s">
        <v>4263</v>
      </c>
      <c r="F3792" t="s">
        <v>3660</v>
      </c>
      <c r="G3792" s="1">
        <v>-2.64</v>
      </c>
      <c r="H3792" t="s">
        <v>31</v>
      </c>
      <c r="I3792" t="s">
        <v>18</v>
      </c>
      <c r="J3792" t="s">
        <v>31</v>
      </c>
      <c r="K3792" t="s">
        <v>31</v>
      </c>
      <c r="L3792" t="s">
        <v>3661</v>
      </c>
      <c r="M3792" t="s">
        <v>2681</v>
      </c>
      <c r="N3792" t="s">
        <v>31</v>
      </c>
      <c r="O3792" t="s">
        <v>31</v>
      </c>
      <c r="P3792" t="s">
        <v>31</v>
      </c>
    </row>
    <row r="3793" spans="1:16" x14ac:dyDescent="0.25">
      <c r="A3793" t="s">
        <v>15152</v>
      </c>
      <c r="B3793">
        <v>3105</v>
      </c>
      <c r="C3793">
        <v>28717</v>
      </c>
      <c r="D3793" s="7" t="s">
        <v>4212</v>
      </c>
      <c r="E3793" t="s">
        <v>4213</v>
      </c>
      <c r="F3793" t="s">
        <v>3660</v>
      </c>
      <c r="G3793" s="1">
        <v>-6.38</v>
      </c>
      <c r="H3793" t="s">
        <v>31</v>
      </c>
      <c r="I3793" t="s">
        <v>18</v>
      </c>
      <c r="J3793" t="s">
        <v>31</v>
      </c>
      <c r="K3793" t="s">
        <v>31</v>
      </c>
      <c r="L3793" t="s">
        <v>3661</v>
      </c>
      <c r="M3793" t="s">
        <v>2681</v>
      </c>
      <c r="N3793" t="s">
        <v>31</v>
      </c>
      <c r="O3793" t="s">
        <v>31</v>
      </c>
      <c r="P3793" t="s">
        <v>31</v>
      </c>
    </row>
    <row r="3794" spans="1:16" x14ac:dyDescent="0.25">
      <c r="A3794" t="s">
        <v>15153</v>
      </c>
      <c r="B3794">
        <v>3105</v>
      </c>
      <c r="C3794">
        <v>29591</v>
      </c>
      <c r="D3794" s="7" t="s">
        <v>4951</v>
      </c>
      <c r="E3794" t="s">
        <v>4952</v>
      </c>
      <c r="F3794" t="s">
        <v>3660</v>
      </c>
      <c r="G3794" s="1">
        <v>-0.35</v>
      </c>
      <c r="H3794" t="s">
        <v>31</v>
      </c>
      <c r="I3794" t="s">
        <v>18</v>
      </c>
      <c r="J3794" t="s">
        <v>31</v>
      </c>
      <c r="K3794" t="s">
        <v>31</v>
      </c>
      <c r="L3794" t="s">
        <v>3661</v>
      </c>
      <c r="M3794" t="s">
        <v>2681</v>
      </c>
      <c r="N3794" t="s">
        <v>31</v>
      </c>
      <c r="O3794" t="s">
        <v>31</v>
      </c>
      <c r="P3794" t="s">
        <v>31</v>
      </c>
    </row>
    <row r="3795" spans="1:16" x14ac:dyDescent="0.25">
      <c r="A3795" t="s">
        <v>15154</v>
      </c>
      <c r="B3795">
        <v>3105</v>
      </c>
      <c r="C3795">
        <v>28333</v>
      </c>
      <c r="D3795" s="7" t="s">
        <v>3692</v>
      </c>
      <c r="E3795" t="s">
        <v>3693</v>
      </c>
      <c r="F3795" t="s">
        <v>3660</v>
      </c>
      <c r="G3795" s="1">
        <v>-43.86</v>
      </c>
      <c r="H3795" t="s">
        <v>31</v>
      </c>
      <c r="I3795" t="s">
        <v>18</v>
      </c>
      <c r="J3795" t="s">
        <v>31</v>
      </c>
      <c r="K3795" t="s">
        <v>31</v>
      </c>
      <c r="L3795" t="s">
        <v>3661</v>
      </c>
      <c r="M3795" t="s">
        <v>2681</v>
      </c>
      <c r="N3795" t="s">
        <v>31</v>
      </c>
      <c r="O3795" t="s">
        <v>31</v>
      </c>
      <c r="P3795" t="s">
        <v>31</v>
      </c>
    </row>
    <row r="3796" spans="1:16" x14ac:dyDescent="0.25">
      <c r="A3796" t="s">
        <v>15155</v>
      </c>
      <c r="B3796">
        <v>3105</v>
      </c>
      <c r="C3796">
        <v>28851</v>
      </c>
      <c r="D3796" s="7" t="s">
        <v>4362</v>
      </c>
      <c r="E3796" t="s">
        <v>4363</v>
      </c>
      <c r="F3796" t="s">
        <v>3660</v>
      </c>
      <c r="G3796" s="1">
        <v>-9.6300000000000008</v>
      </c>
      <c r="H3796" t="s">
        <v>31</v>
      </c>
      <c r="I3796" t="s">
        <v>18</v>
      </c>
      <c r="J3796" t="s">
        <v>31</v>
      </c>
      <c r="K3796" t="s">
        <v>31</v>
      </c>
      <c r="L3796" t="s">
        <v>3661</v>
      </c>
      <c r="M3796" t="s">
        <v>2681</v>
      </c>
      <c r="N3796" t="s">
        <v>31</v>
      </c>
      <c r="O3796" t="s">
        <v>31</v>
      </c>
      <c r="P3796" t="s">
        <v>31</v>
      </c>
    </row>
    <row r="3797" spans="1:16" x14ac:dyDescent="0.25">
      <c r="A3797" t="s">
        <v>15156</v>
      </c>
      <c r="B3797">
        <v>3105</v>
      </c>
      <c r="C3797">
        <v>30842</v>
      </c>
      <c r="D3797" s="7" t="s">
        <v>6379</v>
      </c>
      <c r="E3797" t="s">
        <v>6380</v>
      </c>
      <c r="F3797" t="s">
        <v>3660</v>
      </c>
      <c r="G3797" s="1">
        <v>-2.9</v>
      </c>
      <c r="H3797" t="s">
        <v>31</v>
      </c>
      <c r="I3797" t="s">
        <v>18</v>
      </c>
      <c r="J3797" t="s">
        <v>31</v>
      </c>
      <c r="K3797" t="s">
        <v>31</v>
      </c>
      <c r="L3797" t="s">
        <v>3661</v>
      </c>
      <c r="M3797" t="s">
        <v>2681</v>
      </c>
      <c r="N3797" t="s">
        <v>31</v>
      </c>
      <c r="O3797" t="s">
        <v>31</v>
      </c>
      <c r="P3797" t="s">
        <v>31</v>
      </c>
    </row>
    <row r="3798" spans="1:16" x14ac:dyDescent="0.25">
      <c r="A3798" t="s">
        <v>15157</v>
      </c>
      <c r="B3798">
        <v>3105</v>
      </c>
      <c r="C3798">
        <v>30668</v>
      </c>
      <c r="D3798" s="7" t="s">
        <v>6257</v>
      </c>
      <c r="E3798" t="s">
        <v>6258</v>
      </c>
      <c r="F3798" t="s">
        <v>3660</v>
      </c>
      <c r="G3798" s="1">
        <v>-4.09</v>
      </c>
      <c r="H3798" t="s">
        <v>31</v>
      </c>
      <c r="I3798" t="s">
        <v>18</v>
      </c>
      <c r="J3798" t="s">
        <v>31</v>
      </c>
      <c r="K3798" t="s">
        <v>31</v>
      </c>
      <c r="L3798" t="s">
        <v>3661</v>
      </c>
      <c r="M3798" t="s">
        <v>2681</v>
      </c>
      <c r="N3798" t="s">
        <v>31</v>
      </c>
      <c r="O3798" t="s">
        <v>31</v>
      </c>
      <c r="P3798" t="s">
        <v>31</v>
      </c>
    </row>
    <row r="3799" spans="1:16" x14ac:dyDescent="0.25">
      <c r="A3799" t="s">
        <v>15158</v>
      </c>
      <c r="B3799">
        <v>3105</v>
      </c>
      <c r="C3799">
        <v>30801</v>
      </c>
      <c r="D3799" s="7" t="s">
        <v>6341</v>
      </c>
      <c r="E3799" t="s">
        <v>6342</v>
      </c>
      <c r="F3799" t="s">
        <v>3660</v>
      </c>
      <c r="G3799" s="1">
        <v>-21.07</v>
      </c>
      <c r="H3799" t="s">
        <v>31</v>
      </c>
      <c r="I3799" t="s">
        <v>18</v>
      </c>
      <c r="J3799" t="s">
        <v>31</v>
      </c>
      <c r="K3799" t="s">
        <v>31</v>
      </c>
      <c r="L3799" t="s">
        <v>3661</v>
      </c>
      <c r="M3799" t="s">
        <v>2681</v>
      </c>
      <c r="N3799" t="s">
        <v>31</v>
      </c>
      <c r="O3799" t="s">
        <v>31</v>
      </c>
      <c r="P3799" t="s">
        <v>31</v>
      </c>
    </row>
    <row r="3800" spans="1:16" x14ac:dyDescent="0.25">
      <c r="A3800" t="s">
        <v>15159</v>
      </c>
      <c r="B3800">
        <v>3105</v>
      </c>
      <c r="C3800">
        <v>28322</v>
      </c>
      <c r="D3800" s="7" t="s">
        <v>3674</v>
      </c>
      <c r="E3800" t="s">
        <v>3675</v>
      </c>
      <c r="F3800" t="s">
        <v>3660</v>
      </c>
      <c r="G3800" s="1">
        <v>-17.239999999999998</v>
      </c>
      <c r="H3800" t="s">
        <v>31</v>
      </c>
      <c r="I3800" t="s">
        <v>18</v>
      </c>
      <c r="J3800" t="s">
        <v>31</v>
      </c>
      <c r="K3800" t="s">
        <v>31</v>
      </c>
      <c r="L3800" t="s">
        <v>3661</v>
      </c>
      <c r="M3800" t="s">
        <v>2681</v>
      </c>
      <c r="N3800" t="s">
        <v>31</v>
      </c>
      <c r="O3800" t="s">
        <v>31</v>
      </c>
      <c r="P3800" t="s">
        <v>31</v>
      </c>
    </row>
    <row r="3801" spans="1:16" x14ac:dyDescent="0.25">
      <c r="A3801" t="s">
        <v>15160</v>
      </c>
      <c r="B3801">
        <v>3105</v>
      </c>
      <c r="C3801">
        <v>28862</v>
      </c>
      <c r="D3801" s="7" t="s">
        <v>4382</v>
      </c>
      <c r="E3801" t="s">
        <v>4383</v>
      </c>
      <c r="F3801" t="s">
        <v>3660</v>
      </c>
      <c r="G3801" s="1">
        <v>-9.9</v>
      </c>
      <c r="H3801" t="s">
        <v>31</v>
      </c>
      <c r="I3801" t="s">
        <v>18</v>
      </c>
      <c r="J3801" t="s">
        <v>31</v>
      </c>
      <c r="K3801" t="s">
        <v>31</v>
      </c>
      <c r="L3801" t="s">
        <v>3661</v>
      </c>
      <c r="M3801" t="s">
        <v>2681</v>
      </c>
      <c r="N3801" t="s">
        <v>31</v>
      </c>
      <c r="O3801" t="s">
        <v>31</v>
      </c>
      <c r="P3801" t="s">
        <v>31</v>
      </c>
    </row>
    <row r="3802" spans="1:16" x14ac:dyDescent="0.25">
      <c r="A3802" t="s">
        <v>15161</v>
      </c>
      <c r="B3802">
        <v>3105</v>
      </c>
      <c r="C3802">
        <v>30808</v>
      </c>
      <c r="D3802" s="7" t="s">
        <v>6351</v>
      </c>
      <c r="E3802" t="s">
        <v>6352</v>
      </c>
      <c r="F3802" t="s">
        <v>3660</v>
      </c>
      <c r="G3802" s="1">
        <v>-3.08</v>
      </c>
      <c r="H3802" t="s">
        <v>31</v>
      </c>
      <c r="I3802" t="s">
        <v>18</v>
      </c>
      <c r="J3802" t="s">
        <v>31</v>
      </c>
      <c r="K3802" t="s">
        <v>31</v>
      </c>
      <c r="L3802" t="s">
        <v>3661</v>
      </c>
      <c r="M3802" t="s">
        <v>2681</v>
      </c>
      <c r="N3802" t="s">
        <v>31</v>
      </c>
      <c r="O3802" t="s">
        <v>31</v>
      </c>
      <c r="P3802" t="s">
        <v>31</v>
      </c>
    </row>
    <row r="3803" spans="1:16" x14ac:dyDescent="0.25">
      <c r="A3803" t="s">
        <v>15162</v>
      </c>
      <c r="B3803">
        <v>3105</v>
      </c>
      <c r="C3803">
        <v>28337</v>
      </c>
      <c r="D3803" s="7" t="s">
        <v>3698</v>
      </c>
      <c r="E3803" t="s">
        <v>3699</v>
      </c>
      <c r="F3803" t="s">
        <v>3660</v>
      </c>
      <c r="G3803" s="1">
        <v>-0.95</v>
      </c>
      <c r="H3803" t="s">
        <v>31</v>
      </c>
      <c r="I3803" t="s">
        <v>18</v>
      </c>
      <c r="J3803" t="s">
        <v>31</v>
      </c>
      <c r="K3803" t="s">
        <v>31</v>
      </c>
      <c r="L3803" t="s">
        <v>3661</v>
      </c>
      <c r="M3803" t="s">
        <v>2681</v>
      </c>
      <c r="N3803" t="s">
        <v>31</v>
      </c>
      <c r="O3803" t="s">
        <v>31</v>
      </c>
      <c r="P3803" t="s">
        <v>31</v>
      </c>
    </row>
    <row r="3804" spans="1:16" x14ac:dyDescent="0.25">
      <c r="A3804" t="s">
        <v>15163</v>
      </c>
      <c r="B3804">
        <v>3105</v>
      </c>
      <c r="C3804">
        <v>30790</v>
      </c>
      <c r="D3804" s="7" t="s">
        <v>6333</v>
      </c>
      <c r="E3804" t="s">
        <v>6334</v>
      </c>
      <c r="F3804" t="s">
        <v>3660</v>
      </c>
      <c r="G3804" s="1">
        <v>-9.27</v>
      </c>
      <c r="H3804" t="s">
        <v>31</v>
      </c>
      <c r="I3804" t="s">
        <v>18</v>
      </c>
      <c r="J3804" t="s">
        <v>31</v>
      </c>
      <c r="K3804" t="s">
        <v>31</v>
      </c>
      <c r="L3804" t="s">
        <v>3661</v>
      </c>
      <c r="M3804" t="s">
        <v>2681</v>
      </c>
      <c r="N3804" t="s">
        <v>31</v>
      </c>
      <c r="O3804" t="s">
        <v>31</v>
      </c>
      <c r="P3804" t="s">
        <v>31</v>
      </c>
    </row>
    <row r="3805" spans="1:16" x14ac:dyDescent="0.25">
      <c r="A3805" t="s">
        <v>15164</v>
      </c>
      <c r="B3805">
        <v>3105</v>
      </c>
      <c r="C3805">
        <v>30895</v>
      </c>
      <c r="D3805" s="7" t="s">
        <v>6449</v>
      </c>
      <c r="E3805" t="s">
        <v>6450</v>
      </c>
      <c r="F3805" t="s">
        <v>3660</v>
      </c>
      <c r="G3805" s="1">
        <v>-0.14000000000000001</v>
      </c>
      <c r="H3805" t="s">
        <v>31</v>
      </c>
      <c r="I3805" t="s">
        <v>18</v>
      </c>
      <c r="J3805" t="s">
        <v>31</v>
      </c>
      <c r="K3805" t="s">
        <v>31</v>
      </c>
      <c r="L3805" t="s">
        <v>3661</v>
      </c>
      <c r="M3805" t="s">
        <v>2681</v>
      </c>
      <c r="N3805" t="s">
        <v>31</v>
      </c>
      <c r="O3805" t="s">
        <v>31</v>
      </c>
      <c r="P3805" t="s">
        <v>31</v>
      </c>
    </row>
    <row r="3806" spans="1:16" x14ac:dyDescent="0.25">
      <c r="A3806" t="s">
        <v>15165</v>
      </c>
      <c r="B3806">
        <v>3105</v>
      </c>
      <c r="C3806">
        <v>29232</v>
      </c>
      <c r="D3806" s="7" t="s">
        <v>4674</v>
      </c>
      <c r="E3806" t="s">
        <v>4675</v>
      </c>
      <c r="F3806" t="s">
        <v>3660</v>
      </c>
      <c r="G3806" s="1">
        <v>0.2</v>
      </c>
      <c r="H3806" t="s">
        <v>31</v>
      </c>
      <c r="I3806" t="s">
        <v>18</v>
      </c>
      <c r="J3806" t="s">
        <v>31</v>
      </c>
      <c r="K3806" t="s">
        <v>31</v>
      </c>
      <c r="L3806" t="s">
        <v>3661</v>
      </c>
      <c r="M3806" t="s">
        <v>2681</v>
      </c>
      <c r="N3806" t="s">
        <v>31</v>
      </c>
      <c r="O3806" t="s">
        <v>31</v>
      </c>
      <c r="P3806" t="s">
        <v>31</v>
      </c>
    </row>
    <row r="3807" spans="1:16" x14ac:dyDescent="0.25">
      <c r="A3807" t="s">
        <v>15166</v>
      </c>
      <c r="B3807">
        <v>3105</v>
      </c>
      <c r="C3807">
        <v>30036</v>
      </c>
      <c r="D3807" s="7" t="s">
        <v>5499</v>
      </c>
      <c r="E3807" t="s">
        <v>5500</v>
      </c>
      <c r="F3807" t="s">
        <v>3660</v>
      </c>
      <c r="G3807" s="1">
        <v>307.64999999999998</v>
      </c>
      <c r="H3807" t="s">
        <v>31</v>
      </c>
      <c r="I3807" t="s">
        <v>18</v>
      </c>
      <c r="J3807" t="s">
        <v>31</v>
      </c>
      <c r="K3807" t="s">
        <v>31</v>
      </c>
      <c r="L3807" t="s">
        <v>3661</v>
      </c>
      <c r="M3807" t="s">
        <v>2681</v>
      </c>
      <c r="N3807" t="s">
        <v>31</v>
      </c>
      <c r="O3807" t="s">
        <v>31</v>
      </c>
      <c r="P3807" t="s">
        <v>31</v>
      </c>
    </row>
    <row r="3808" spans="1:16" x14ac:dyDescent="0.25">
      <c r="A3808" t="s">
        <v>15167</v>
      </c>
      <c r="B3808">
        <v>3105</v>
      </c>
      <c r="C3808">
        <v>29582</v>
      </c>
      <c r="D3808" s="7" t="s">
        <v>4943</v>
      </c>
      <c r="E3808" t="s">
        <v>4944</v>
      </c>
      <c r="F3808" t="s">
        <v>3660</v>
      </c>
      <c r="G3808" s="1">
        <v>-45.92</v>
      </c>
      <c r="H3808" t="s">
        <v>31</v>
      </c>
      <c r="I3808" t="s">
        <v>18</v>
      </c>
      <c r="J3808" t="s">
        <v>31</v>
      </c>
      <c r="K3808" t="s">
        <v>31</v>
      </c>
      <c r="L3808" t="s">
        <v>3661</v>
      </c>
      <c r="M3808" t="s">
        <v>2681</v>
      </c>
      <c r="N3808" t="s">
        <v>31</v>
      </c>
      <c r="O3808" t="s">
        <v>31</v>
      </c>
      <c r="P3808" t="s">
        <v>31</v>
      </c>
    </row>
    <row r="3809" spans="1:16" x14ac:dyDescent="0.25">
      <c r="A3809" t="s">
        <v>15168</v>
      </c>
      <c r="B3809">
        <v>3105</v>
      </c>
      <c r="C3809">
        <v>30753</v>
      </c>
      <c r="D3809" s="7" t="s">
        <v>6309</v>
      </c>
      <c r="E3809" t="s">
        <v>6310</v>
      </c>
      <c r="F3809" t="s">
        <v>3660</v>
      </c>
      <c r="G3809" s="1">
        <v>-11.47</v>
      </c>
      <c r="H3809" t="s">
        <v>31</v>
      </c>
      <c r="I3809" t="s">
        <v>18</v>
      </c>
      <c r="J3809" t="s">
        <v>31</v>
      </c>
      <c r="K3809" t="s">
        <v>31</v>
      </c>
      <c r="L3809" t="s">
        <v>3661</v>
      </c>
      <c r="M3809" t="s">
        <v>2681</v>
      </c>
      <c r="N3809" t="s">
        <v>31</v>
      </c>
      <c r="O3809" t="s">
        <v>31</v>
      </c>
      <c r="P3809" t="s">
        <v>31</v>
      </c>
    </row>
    <row r="3810" spans="1:16" x14ac:dyDescent="0.25">
      <c r="A3810" t="s">
        <v>15169</v>
      </c>
      <c r="B3810">
        <v>3105</v>
      </c>
      <c r="C3810">
        <v>30495</v>
      </c>
      <c r="D3810" s="7" t="s">
        <v>6131</v>
      </c>
      <c r="E3810" t="s">
        <v>6132</v>
      </c>
      <c r="F3810" t="s">
        <v>3660</v>
      </c>
      <c r="G3810" s="1">
        <v>-31.61</v>
      </c>
      <c r="H3810" t="s">
        <v>31</v>
      </c>
      <c r="I3810" t="s">
        <v>18</v>
      </c>
      <c r="J3810" t="s">
        <v>31</v>
      </c>
      <c r="K3810" t="s">
        <v>31</v>
      </c>
      <c r="L3810" t="s">
        <v>3661</v>
      </c>
      <c r="M3810" t="s">
        <v>2681</v>
      </c>
      <c r="N3810" t="s">
        <v>31</v>
      </c>
      <c r="O3810" t="s">
        <v>31</v>
      </c>
      <c r="P3810" t="s">
        <v>31</v>
      </c>
    </row>
    <row r="3811" spans="1:16" x14ac:dyDescent="0.25">
      <c r="A3811" t="s">
        <v>15170</v>
      </c>
      <c r="B3811">
        <v>3105</v>
      </c>
      <c r="C3811">
        <v>30929</v>
      </c>
      <c r="D3811" s="7" t="s">
        <v>6472</v>
      </c>
      <c r="E3811" t="s">
        <v>6473</v>
      </c>
      <c r="F3811" t="s">
        <v>3660</v>
      </c>
      <c r="G3811" s="1">
        <v>-8.98</v>
      </c>
      <c r="H3811" t="s">
        <v>31</v>
      </c>
      <c r="I3811" t="s">
        <v>18</v>
      </c>
      <c r="J3811" t="s">
        <v>31</v>
      </c>
      <c r="K3811" t="s">
        <v>31</v>
      </c>
      <c r="L3811" t="s">
        <v>3661</v>
      </c>
      <c r="M3811" t="s">
        <v>2681</v>
      </c>
      <c r="N3811" t="s">
        <v>31</v>
      </c>
      <c r="O3811" t="s">
        <v>31</v>
      </c>
      <c r="P3811" t="s">
        <v>31</v>
      </c>
    </row>
    <row r="3812" spans="1:16" x14ac:dyDescent="0.25">
      <c r="A3812" t="s">
        <v>15171</v>
      </c>
      <c r="B3812">
        <v>3105</v>
      </c>
      <c r="C3812">
        <v>28361</v>
      </c>
      <c r="D3812" s="7" t="s">
        <v>3732</v>
      </c>
      <c r="E3812" t="s">
        <v>3733</v>
      </c>
      <c r="F3812" t="s">
        <v>3660</v>
      </c>
      <c r="G3812" s="1">
        <v>-7.22</v>
      </c>
      <c r="H3812" t="s">
        <v>31</v>
      </c>
      <c r="I3812" t="s">
        <v>18</v>
      </c>
      <c r="J3812" t="s">
        <v>31</v>
      </c>
      <c r="K3812" t="s">
        <v>31</v>
      </c>
      <c r="L3812" t="s">
        <v>3661</v>
      </c>
      <c r="M3812" t="s">
        <v>2681</v>
      </c>
      <c r="N3812" t="s">
        <v>31</v>
      </c>
      <c r="O3812" t="s">
        <v>31</v>
      </c>
      <c r="P3812" t="s">
        <v>31</v>
      </c>
    </row>
    <row r="3813" spans="1:16" x14ac:dyDescent="0.25">
      <c r="A3813" t="s">
        <v>15172</v>
      </c>
      <c r="B3813">
        <v>3105</v>
      </c>
      <c r="C3813">
        <v>29584</v>
      </c>
      <c r="D3813" s="7" t="s">
        <v>4945</v>
      </c>
      <c r="E3813" t="s">
        <v>4946</v>
      </c>
      <c r="F3813" t="s">
        <v>3660</v>
      </c>
      <c r="G3813" s="1">
        <v>-0.92</v>
      </c>
      <c r="H3813" t="s">
        <v>31</v>
      </c>
      <c r="I3813" t="s">
        <v>18</v>
      </c>
      <c r="J3813" t="s">
        <v>31</v>
      </c>
      <c r="K3813" t="s">
        <v>31</v>
      </c>
      <c r="L3813" t="s">
        <v>3661</v>
      </c>
      <c r="M3813" t="s">
        <v>2681</v>
      </c>
      <c r="N3813" t="s">
        <v>31</v>
      </c>
      <c r="O3813" t="s">
        <v>31</v>
      </c>
      <c r="P3813" t="s">
        <v>31</v>
      </c>
    </row>
    <row r="3814" spans="1:16" x14ac:dyDescent="0.25">
      <c r="A3814" t="s">
        <v>15173</v>
      </c>
      <c r="B3814">
        <v>3105</v>
      </c>
      <c r="C3814">
        <v>28843</v>
      </c>
      <c r="D3814" s="7" t="s">
        <v>4354</v>
      </c>
      <c r="E3814" t="s">
        <v>4355</v>
      </c>
      <c r="F3814" t="s">
        <v>3660</v>
      </c>
      <c r="G3814" s="1">
        <v>-98.22</v>
      </c>
      <c r="H3814" t="s">
        <v>31</v>
      </c>
      <c r="I3814" t="s">
        <v>18</v>
      </c>
      <c r="J3814" t="s">
        <v>31</v>
      </c>
      <c r="K3814" t="s">
        <v>31</v>
      </c>
      <c r="L3814" t="s">
        <v>3661</v>
      </c>
      <c r="M3814" t="s">
        <v>2681</v>
      </c>
      <c r="N3814" t="s">
        <v>31</v>
      </c>
      <c r="O3814" t="s">
        <v>31</v>
      </c>
      <c r="P3814" t="s">
        <v>31</v>
      </c>
    </row>
    <row r="3815" spans="1:16" x14ac:dyDescent="0.25">
      <c r="A3815" t="s">
        <v>15174</v>
      </c>
      <c r="B3815">
        <v>3105</v>
      </c>
      <c r="C3815">
        <v>30766</v>
      </c>
      <c r="D3815" s="7" t="s">
        <v>6321</v>
      </c>
      <c r="E3815" t="s">
        <v>6322</v>
      </c>
      <c r="F3815" t="s">
        <v>3660</v>
      </c>
      <c r="G3815" s="1">
        <v>-23.8</v>
      </c>
      <c r="H3815" t="s">
        <v>31</v>
      </c>
      <c r="I3815" t="s">
        <v>18</v>
      </c>
      <c r="J3815" t="s">
        <v>31</v>
      </c>
      <c r="K3815" t="s">
        <v>31</v>
      </c>
      <c r="L3815" t="s">
        <v>3661</v>
      </c>
      <c r="M3815" t="s">
        <v>2681</v>
      </c>
      <c r="N3815" t="s">
        <v>31</v>
      </c>
      <c r="O3815" t="s">
        <v>31</v>
      </c>
      <c r="P3815" t="s">
        <v>31</v>
      </c>
    </row>
    <row r="3816" spans="1:16" x14ac:dyDescent="0.25">
      <c r="A3816" t="s">
        <v>15175</v>
      </c>
      <c r="B3816">
        <v>3105</v>
      </c>
      <c r="C3816">
        <v>30793</v>
      </c>
      <c r="D3816" s="7" t="s">
        <v>6335</v>
      </c>
      <c r="E3816" t="s">
        <v>6336</v>
      </c>
      <c r="F3816" t="s">
        <v>3660</v>
      </c>
      <c r="G3816" s="1">
        <v>-7.92</v>
      </c>
      <c r="H3816" t="s">
        <v>31</v>
      </c>
      <c r="I3816" t="s">
        <v>18</v>
      </c>
      <c r="J3816" t="s">
        <v>31</v>
      </c>
      <c r="K3816" t="s">
        <v>31</v>
      </c>
      <c r="L3816" t="s">
        <v>3661</v>
      </c>
      <c r="M3816" t="s">
        <v>2681</v>
      </c>
      <c r="N3816" t="s">
        <v>31</v>
      </c>
      <c r="O3816" t="s">
        <v>31</v>
      </c>
      <c r="P3816" t="s">
        <v>31</v>
      </c>
    </row>
    <row r="3817" spans="1:16" x14ac:dyDescent="0.25">
      <c r="A3817" t="s">
        <v>15176</v>
      </c>
      <c r="B3817">
        <v>3105</v>
      </c>
      <c r="C3817">
        <v>33243</v>
      </c>
      <c r="D3817" s="7" t="s">
        <v>8915</v>
      </c>
      <c r="E3817" t="s">
        <v>8916</v>
      </c>
      <c r="F3817" t="s">
        <v>3660</v>
      </c>
      <c r="G3817" s="1">
        <v>-5.27</v>
      </c>
      <c r="H3817" t="s">
        <v>31</v>
      </c>
      <c r="I3817" t="s">
        <v>18</v>
      </c>
      <c r="J3817" t="s">
        <v>31</v>
      </c>
      <c r="K3817" t="s">
        <v>31</v>
      </c>
      <c r="L3817" t="s">
        <v>3661</v>
      </c>
      <c r="M3817" t="s">
        <v>2681</v>
      </c>
      <c r="N3817" t="s">
        <v>31</v>
      </c>
      <c r="O3817" t="s">
        <v>31</v>
      </c>
      <c r="P3817" t="s">
        <v>31</v>
      </c>
    </row>
    <row r="3818" spans="1:16" x14ac:dyDescent="0.25">
      <c r="A3818" t="s">
        <v>15177</v>
      </c>
      <c r="B3818">
        <v>3105</v>
      </c>
      <c r="C3818">
        <v>28340</v>
      </c>
      <c r="D3818" s="7" t="s">
        <v>3704</v>
      </c>
      <c r="E3818" t="s">
        <v>3705</v>
      </c>
      <c r="F3818" t="s">
        <v>3660</v>
      </c>
      <c r="G3818" s="1">
        <v>-37.04</v>
      </c>
      <c r="H3818" t="s">
        <v>31</v>
      </c>
      <c r="I3818" t="s">
        <v>18</v>
      </c>
      <c r="J3818" t="s">
        <v>31</v>
      </c>
      <c r="K3818" t="s">
        <v>31</v>
      </c>
      <c r="L3818" t="s">
        <v>3661</v>
      </c>
      <c r="M3818" t="s">
        <v>2681</v>
      </c>
      <c r="N3818" t="s">
        <v>31</v>
      </c>
      <c r="O3818" t="s">
        <v>31</v>
      </c>
      <c r="P3818" t="s">
        <v>31</v>
      </c>
    </row>
    <row r="3819" spans="1:16" x14ac:dyDescent="0.25">
      <c r="A3819" t="s">
        <v>15178</v>
      </c>
      <c r="B3819">
        <v>3105</v>
      </c>
      <c r="C3819">
        <v>28739</v>
      </c>
      <c r="D3819" s="7" t="s">
        <v>4240</v>
      </c>
      <c r="E3819" t="s">
        <v>4241</v>
      </c>
      <c r="F3819" t="s">
        <v>3660</v>
      </c>
      <c r="G3819" s="1">
        <v>-11</v>
      </c>
      <c r="H3819" t="s">
        <v>31</v>
      </c>
      <c r="I3819" t="s">
        <v>18</v>
      </c>
      <c r="J3819" t="s">
        <v>31</v>
      </c>
      <c r="K3819" t="s">
        <v>31</v>
      </c>
      <c r="L3819" t="s">
        <v>3661</v>
      </c>
      <c r="M3819" t="s">
        <v>2681</v>
      </c>
      <c r="N3819" t="s">
        <v>31</v>
      </c>
      <c r="O3819" t="s">
        <v>31</v>
      </c>
      <c r="P3819" t="s">
        <v>31</v>
      </c>
    </row>
    <row r="3820" spans="1:16" x14ac:dyDescent="0.25">
      <c r="A3820" t="s">
        <v>15179</v>
      </c>
      <c r="B3820">
        <v>3105</v>
      </c>
      <c r="C3820">
        <v>28746</v>
      </c>
      <c r="D3820" s="7" t="s">
        <v>4250</v>
      </c>
      <c r="E3820" t="s">
        <v>4251</v>
      </c>
      <c r="F3820" t="s">
        <v>3660</v>
      </c>
      <c r="G3820" s="1">
        <v>-10.59</v>
      </c>
      <c r="H3820" t="s">
        <v>31</v>
      </c>
      <c r="I3820" t="s">
        <v>18</v>
      </c>
      <c r="J3820" t="s">
        <v>31</v>
      </c>
      <c r="K3820" t="s">
        <v>31</v>
      </c>
      <c r="L3820" t="s">
        <v>3661</v>
      </c>
      <c r="M3820" t="s">
        <v>2681</v>
      </c>
      <c r="N3820" t="s">
        <v>31</v>
      </c>
      <c r="O3820" t="s">
        <v>31</v>
      </c>
      <c r="P3820" t="s">
        <v>31</v>
      </c>
    </row>
    <row r="3821" spans="1:16" x14ac:dyDescent="0.25">
      <c r="A3821" t="s">
        <v>15180</v>
      </c>
      <c r="B3821">
        <v>3105</v>
      </c>
      <c r="C3821">
        <v>28771</v>
      </c>
      <c r="D3821" s="7" t="s">
        <v>4278</v>
      </c>
      <c r="E3821" t="s">
        <v>4279</v>
      </c>
      <c r="F3821" t="s">
        <v>3660</v>
      </c>
      <c r="G3821" s="1">
        <v>0.55000000000000004</v>
      </c>
      <c r="H3821" t="s">
        <v>31</v>
      </c>
      <c r="I3821" t="s">
        <v>18</v>
      </c>
      <c r="J3821" t="s">
        <v>31</v>
      </c>
      <c r="K3821" t="s">
        <v>31</v>
      </c>
      <c r="L3821" t="s">
        <v>3661</v>
      </c>
      <c r="M3821" t="s">
        <v>2681</v>
      </c>
      <c r="N3821" t="s">
        <v>31</v>
      </c>
      <c r="O3821" t="s">
        <v>31</v>
      </c>
      <c r="P3821" t="s">
        <v>31</v>
      </c>
    </row>
    <row r="3822" spans="1:16" x14ac:dyDescent="0.25">
      <c r="A3822" t="s">
        <v>15181</v>
      </c>
      <c r="B3822">
        <v>3105</v>
      </c>
      <c r="C3822">
        <v>28721</v>
      </c>
      <c r="D3822" s="7" t="s">
        <v>4218</v>
      </c>
      <c r="E3822" t="s">
        <v>4219</v>
      </c>
      <c r="F3822" t="s">
        <v>3660</v>
      </c>
      <c r="G3822" s="1">
        <v>-2.84</v>
      </c>
      <c r="H3822" t="s">
        <v>31</v>
      </c>
      <c r="I3822" t="s">
        <v>18</v>
      </c>
      <c r="J3822" t="s">
        <v>31</v>
      </c>
      <c r="K3822" t="s">
        <v>31</v>
      </c>
      <c r="L3822" t="s">
        <v>3661</v>
      </c>
      <c r="M3822" t="s">
        <v>2681</v>
      </c>
      <c r="N3822" t="s">
        <v>31</v>
      </c>
      <c r="O3822" t="s">
        <v>31</v>
      </c>
      <c r="P3822" t="s">
        <v>31</v>
      </c>
    </row>
    <row r="3823" spans="1:16" x14ac:dyDescent="0.25">
      <c r="A3823" t="s">
        <v>15182</v>
      </c>
      <c r="B3823">
        <v>3105</v>
      </c>
      <c r="C3823">
        <v>30755</v>
      </c>
      <c r="D3823" s="7" t="s">
        <v>6311</v>
      </c>
      <c r="E3823" t="s">
        <v>6312</v>
      </c>
      <c r="F3823" t="s">
        <v>3660</v>
      </c>
      <c r="G3823" s="1">
        <v>-0.3</v>
      </c>
      <c r="H3823" t="s">
        <v>31</v>
      </c>
      <c r="I3823" t="s">
        <v>18</v>
      </c>
      <c r="J3823" t="s">
        <v>31</v>
      </c>
      <c r="K3823" t="s">
        <v>31</v>
      </c>
      <c r="L3823" t="s">
        <v>3661</v>
      </c>
      <c r="M3823" t="s">
        <v>2681</v>
      </c>
      <c r="N3823" t="s">
        <v>31</v>
      </c>
      <c r="O3823" t="s">
        <v>31</v>
      </c>
      <c r="P3823" t="s">
        <v>31</v>
      </c>
    </row>
    <row r="3824" spans="1:16" x14ac:dyDescent="0.25">
      <c r="A3824" t="s">
        <v>15183</v>
      </c>
      <c r="B3824">
        <v>3105</v>
      </c>
      <c r="C3824">
        <v>31903</v>
      </c>
      <c r="D3824" s="7" t="s">
        <v>7251</v>
      </c>
      <c r="E3824" t="s">
        <v>7252</v>
      </c>
      <c r="F3824" t="s">
        <v>3660</v>
      </c>
      <c r="G3824" s="1">
        <v>12114.96</v>
      </c>
      <c r="H3824" t="s">
        <v>31</v>
      </c>
      <c r="I3824" t="s">
        <v>18</v>
      </c>
      <c r="J3824" t="s">
        <v>31</v>
      </c>
      <c r="K3824" t="s">
        <v>31</v>
      </c>
      <c r="L3824" t="s">
        <v>3661</v>
      </c>
      <c r="M3824" t="s">
        <v>2681</v>
      </c>
      <c r="N3824" t="s">
        <v>31</v>
      </c>
      <c r="O3824" t="s">
        <v>31</v>
      </c>
      <c r="P3824" t="s">
        <v>31</v>
      </c>
    </row>
    <row r="3825" spans="1:16" x14ac:dyDescent="0.25">
      <c r="A3825" t="s">
        <v>15184</v>
      </c>
      <c r="B3825">
        <v>3105</v>
      </c>
      <c r="C3825">
        <v>31905</v>
      </c>
      <c r="D3825" s="7" t="s">
        <v>7255</v>
      </c>
      <c r="E3825" t="s">
        <v>7256</v>
      </c>
      <c r="F3825" t="s">
        <v>3660</v>
      </c>
      <c r="G3825" s="1">
        <v>-2569.84</v>
      </c>
      <c r="H3825" t="s">
        <v>31</v>
      </c>
      <c r="I3825" t="s">
        <v>18</v>
      </c>
      <c r="J3825" t="s">
        <v>31</v>
      </c>
      <c r="K3825" t="s">
        <v>31</v>
      </c>
      <c r="L3825" t="s">
        <v>3661</v>
      </c>
      <c r="M3825" t="s">
        <v>2681</v>
      </c>
      <c r="N3825" t="s">
        <v>31</v>
      </c>
      <c r="O3825" t="s">
        <v>31</v>
      </c>
      <c r="P3825" t="s">
        <v>31</v>
      </c>
    </row>
    <row r="3826" spans="1:16" x14ac:dyDescent="0.25">
      <c r="A3826" t="s">
        <v>15185</v>
      </c>
      <c r="B3826">
        <v>3105</v>
      </c>
      <c r="C3826">
        <v>28557</v>
      </c>
      <c r="D3826" s="7" t="s">
        <v>4023</v>
      </c>
      <c r="E3826" t="s">
        <v>4024</v>
      </c>
      <c r="F3826" t="s">
        <v>3660</v>
      </c>
      <c r="G3826" s="1">
        <v>1845379.78</v>
      </c>
      <c r="H3826" t="s">
        <v>31</v>
      </c>
      <c r="I3826" t="s">
        <v>18</v>
      </c>
      <c r="J3826" t="s">
        <v>31</v>
      </c>
      <c r="K3826" t="s">
        <v>31</v>
      </c>
      <c r="L3826" t="s">
        <v>3661</v>
      </c>
      <c r="M3826" t="s">
        <v>2681</v>
      </c>
      <c r="N3826" t="s">
        <v>31</v>
      </c>
      <c r="O3826" t="s">
        <v>31</v>
      </c>
      <c r="P3826" t="s">
        <v>31</v>
      </c>
    </row>
    <row r="3827" spans="1:16" x14ac:dyDescent="0.25">
      <c r="A3827" t="s">
        <v>15186</v>
      </c>
      <c r="B3827">
        <v>3105</v>
      </c>
      <c r="C3827">
        <v>28570</v>
      </c>
      <c r="D3827" s="7" t="s">
        <v>4049</v>
      </c>
      <c r="E3827" t="s">
        <v>4050</v>
      </c>
      <c r="F3827" t="s">
        <v>3660</v>
      </c>
      <c r="G3827" s="1">
        <v>-253515.38</v>
      </c>
      <c r="H3827" t="s">
        <v>31</v>
      </c>
      <c r="I3827" t="s">
        <v>18</v>
      </c>
      <c r="J3827" t="s">
        <v>31</v>
      </c>
      <c r="K3827" t="s">
        <v>31</v>
      </c>
      <c r="L3827" t="s">
        <v>3661</v>
      </c>
      <c r="M3827" t="s">
        <v>2681</v>
      </c>
      <c r="N3827" t="s">
        <v>31</v>
      </c>
      <c r="O3827" t="s">
        <v>31</v>
      </c>
      <c r="P3827" t="s">
        <v>31</v>
      </c>
    </row>
    <row r="3828" spans="1:16" x14ac:dyDescent="0.25">
      <c r="A3828" t="s">
        <v>15187</v>
      </c>
      <c r="B3828">
        <v>3105</v>
      </c>
      <c r="C3828">
        <v>28569</v>
      </c>
      <c r="D3828" s="7" t="s">
        <v>4047</v>
      </c>
      <c r="E3828" t="s">
        <v>4048</v>
      </c>
      <c r="F3828" t="s">
        <v>3660</v>
      </c>
      <c r="G3828" s="1">
        <v>-236116.16</v>
      </c>
      <c r="H3828" t="s">
        <v>31</v>
      </c>
      <c r="I3828" t="s">
        <v>18</v>
      </c>
      <c r="J3828" t="s">
        <v>31</v>
      </c>
      <c r="K3828" t="s">
        <v>31</v>
      </c>
      <c r="L3828" t="s">
        <v>3661</v>
      </c>
      <c r="M3828" t="s">
        <v>2681</v>
      </c>
      <c r="N3828" t="s">
        <v>31</v>
      </c>
      <c r="O3828" t="s">
        <v>31</v>
      </c>
      <c r="P3828" t="s">
        <v>31</v>
      </c>
    </row>
    <row r="3829" spans="1:16" x14ac:dyDescent="0.25">
      <c r="A3829" t="s">
        <v>15188</v>
      </c>
      <c r="B3829">
        <v>3105</v>
      </c>
      <c r="C3829">
        <v>28576</v>
      </c>
      <c r="D3829" s="7" t="s">
        <v>4061</v>
      </c>
      <c r="E3829" t="s">
        <v>4062</v>
      </c>
      <c r="F3829" t="s">
        <v>3660</v>
      </c>
      <c r="G3829" s="1">
        <v>-734040.66</v>
      </c>
      <c r="H3829" t="s">
        <v>31</v>
      </c>
      <c r="I3829" t="s">
        <v>18</v>
      </c>
      <c r="J3829" t="s">
        <v>31</v>
      </c>
      <c r="K3829" t="s">
        <v>31</v>
      </c>
      <c r="L3829" t="s">
        <v>3661</v>
      </c>
      <c r="M3829" t="s">
        <v>2681</v>
      </c>
      <c r="N3829" t="s">
        <v>31</v>
      </c>
      <c r="O3829" t="s">
        <v>31</v>
      </c>
      <c r="P3829" t="s">
        <v>31</v>
      </c>
    </row>
    <row r="3830" spans="1:16" x14ac:dyDescent="0.25">
      <c r="A3830" t="s">
        <v>15189</v>
      </c>
      <c r="B3830">
        <v>3105</v>
      </c>
      <c r="C3830">
        <v>28575</v>
      </c>
      <c r="D3830" s="7" t="s">
        <v>4059</v>
      </c>
      <c r="E3830" t="s">
        <v>4060</v>
      </c>
      <c r="F3830" t="s">
        <v>3660</v>
      </c>
      <c r="G3830" s="1">
        <v>-15404.75</v>
      </c>
      <c r="H3830" t="s">
        <v>31</v>
      </c>
      <c r="I3830" t="s">
        <v>18</v>
      </c>
      <c r="J3830" t="s">
        <v>31</v>
      </c>
      <c r="K3830" t="s">
        <v>31</v>
      </c>
      <c r="L3830" t="s">
        <v>3661</v>
      </c>
      <c r="M3830" t="s">
        <v>2681</v>
      </c>
      <c r="N3830" t="s">
        <v>31</v>
      </c>
      <c r="O3830" t="s">
        <v>31</v>
      </c>
      <c r="P3830" t="s">
        <v>31</v>
      </c>
    </row>
    <row r="3831" spans="1:16" x14ac:dyDescent="0.25">
      <c r="A3831" t="s">
        <v>15190</v>
      </c>
      <c r="B3831">
        <v>3105</v>
      </c>
      <c r="C3831">
        <v>28574</v>
      </c>
      <c r="D3831" s="7" t="s">
        <v>4057</v>
      </c>
      <c r="E3831" t="s">
        <v>4058</v>
      </c>
      <c r="F3831" t="s">
        <v>3660</v>
      </c>
      <c r="G3831" s="1">
        <v>-24044.799999999999</v>
      </c>
      <c r="H3831" t="s">
        <v>31</v>
      </c>
      <c r="I3831" t="s">
        <v>18</v>
      </c>
      <c r="J3831" t="s">
        <v>31</v>
      </c>
      <c r="K3831" t="s">
        <v>31</v>
      </c>
      <c r="L3831" t="s">
        <v>3661</v>
      </c>
      <c r="M3831" t="s">
        <v>2681</v>
      </c>
      <c r="N3831" t="s">
        <v>31</v>
      </c>
      <c r="O3831" t="s">
        <v>31</v>
      </c>
      <c r="P3831" t="s">
        <v>31</v>
      </c>
    </row>
    <row r="3832" spans="1:16" x14ac:dyDescent="0.25">
      <c r="A3832" t="s">
        <v>15191</v>
      </c>
      <c r="B3832">
        <v>3105</v>
      </c>
      <c r="C3832">
        <v>28573</v>
      </c>
      <c r="D3832" s="7" t="s">
        <v>4055</v>
      </c>
      <c r="E3832" t="s">
        <v>4056</v>
      </c>
      <c r="F3832" t="s">
        <v>3660</v>
      </c>
      <c r="G3832" s="1">
        <v>-5637.74</v>
      </c>
      <c r="H3832" t="s">
        <v>31</v>
      </c>
      <c r="I3832" t="s">
        <v>18</v>
      </c>
      <c r="J3832" t="s">
        <v>31</v>
      </c>
      <c r="K3832" t="s">
        <v>31</v>
      </c>
      <c r="L3832" t="s">
        <v>3661</v>
      </c>
      <c r="M3832" t="s">
        <v>2681</v>
      </c>
      <c r="N3832" t="s">
        <v>31</v>
      </c>
      <c r="O3832" t="s">
        <v>31</v>
      </c>
      <c r="P3832" t="s">
        <v>31</v>
      </c>
    </row>
    <row r="3833" spans="1:16" x14ac:dyDescent="0.25">
      <c r="A3833" t="s">
        <v>15192</v>
      </c>
      <c r="B3833">
        <v>3105</v>
      </c>
      <c r="C3833">
        <v>28572</v>
      </c>
      <c r="D3833" s="7" t="s">
        <v>4053</v>
      </c>
      <c r="E3833" t="s">
        <v>4054</v>
      </c>
      <c r="F3833" t="s">
        <v>3660</v>
      </c>
      <c r="G3833" s="1">
        <v>-28859.35</v>
      </c>
      <c r="H3833" t="s">
        <v>31</v>
      </c>
      <c r="I3833" t="s">
        <v>18</v>
      </c>
      <c r="J3833" t="s">
        <v>31</v>
      </c>
      <c r="K3833" t="s">
        <v>31</v>
      </c>
      <c r="L3833" t="s">
        <v>3661</v>
      </c>
      <c r="M3833" t="s">
        <v>2681</v>
      </c>
      <c r="N3833" t="s">
        <v>31</v>
      </c>
      <c r="O3833" t="s">
        <v>31</v>
      </c>
      <c r="P3833" t="s">
        <v>31</v>
      </c>
    </row>
    <row r="3834" spans="1:16" x14ac:dyDescent="0.25">
      <c r="A3834" t="s">
        <v>15193</v>
      </c>
      <c r="B3834">
        <v>3105</v>
      </c>
      <c r="C3834">
        <v>28571</v>
      </c>
      <c r="D3834" s="7" t="s">
        <v>4051</v>
      </c>
      <c r="E3834" t="s">
        <v>4052</v>
      </c>
      <c r="F3834" t="s">
        <v>3660</v>
      </c>
      <c r="G3834" s="1">
        <v>-33407.4</v>
      </c>
      <c r="H3834" t="s">
        <v>31</v>
      </c>
      <c r="I3834" t="s">
        <v>18</v>
      </c>
      <c r="J3834" t="s">
        <v>31</v>
      </c>
      <c r="K3834" t="s">
        <v>31</v>
      </c>
      <c r="L3834" t="s">
        <v>3661</v>
      </c>
      <c r="M3834" t="s">
        <v>2681</v>
      </c>
      <c r="N3834" t="s">
        <v>31</v>
      </c>
      <c r="O3834" t="s">
        <v>31</v>
      </c>
      <c r="P3834" t="s">
        <v>31</v>
      </c>
    </row>
    <row r="3835" spans="1:16" x14ac:dyDescent="0.25">
      <c r="A3835" t="s">
        <v>15194</v>
      </c>
      <c r="B3835">
        <v>3105</v>
      </c>
      <c r="C3835">
        <v>28566</v>
      </c>
      <c r="D3835" s="7" t="s">
        <v>4041</v>
      </c>
      <c r="E3835" t="s">
        <v>4042</v>
      </c>
      <c r="F3835" t="s">
        <v>3660</v>
      </c>
      <c r="G3835" s="1">
        <v>-48802.239999999998</v>
      </c>
      <c r="H3835" t="s">
        <v>31</v>
      </c>
      <c r="I3835" t="s">
        <v>18</v>
      </c>
      <c r="J3835" t="s">
        <v>31</v>
      </c>
      <c r="K3835" t="s">
        <v>31</v>
      </c>
      <c r="L3835" t="s">
        <v>3661</v>
      </c>
      <c r="M3835" t="s">
        <v>2681</v>
      </c>
      <c r="N3835" t="s">
        <v>31</v>
      </c>
      <c r="O3835" t="s">
        <v>31</v>
      </c>
      <c r="P3835" t="s">
        <v>31</v>
      </c>
    </row>
    <row r="3836" spans="1:16" x14ac:dyDescent="0.25">
      <c r="A3836" t="s">
        <v>15195</v>
      </c>
      <c r="B3836">
        <v>3105</v>
      </c>
      <c r="C3836">
        <v>28565</v>
      </c>
      <c r="D3836" s="7" t="s">
        <v>4039</v>
      </c>
      <c r="E3836" t="s">
        <v>4040</v>
      </c>
      <c r="F3836" t="s">
        <v>3660</v>
      </c>
      <c r="G3836" s="1">
        <v>-2199.19</v>
      </c>
      <c r="H3836" t="s">
        <v>31</v>
      </c>
      <c r="I3836" t="s">
        <v>18</v>
      </c>
      <c r="J3836" t="s">
        <v>31</v>
      </c>
      <c r="K3836" t="s">
        <v>31</v>
      </c>
      <c r="L3836" t="s">
        <v>3661</v>
      </c>
      <c r="M3836" t="s">
        <v>2681</v>
      </c>
      <c r="N3836" t="s">
        <v>31</v>
      </c>
      <c r="O3836" t="s">
        <v>31</v>
      </c>
      <c r="P3836" t="s">
        <v>31</v>
      </c>
    </row>
    <row r="3837" spans="1:16" x14ac:dyDescent="0.25">
      <c r="A3837" t="s">
        <v>15196</v>
      </c>
      <c r="B3837">
        <v>3105</v>
      </c>
      <c r="C3837">
        <v>31904</v>
      </c>
      <c r="D3837" s="7" t="s">
        <v>7253</v>
      </c>
      <c r="E3837" t="s">
        <v>7254</v>
      </c>
      <c r="F3837" t="s">
        <v>3660</v>
      </c>
      <c r="G3837" s="1">
        <v>-8810.8799999999992</v>
      </c>
      <c r="H3837" t="s">
        <v>31</v>
      </c>
      <c r="I3837" t="s">
        <v>18</v>
      </c>
      <c r="J3837" t="s">
        <v>31</v>
      </c>
      <c r="K3837" t="s">
        <v>31</v>
      </c>
      <c r="L3837" t="s">
        <v>3661</v>
      </c>
      <c r="M3837" t="s">
        <v>2681</v>
      </c>
      <c r="N3837" t="s">
        <v>31</v>
      </c>
      <c r="O3837" t="s">
        <v>31</v>
      </c>
      <c r="P3837" t="s">
        <v>31</v>
      </c>
    </row>
    <row r="3838" spans="1:16" x14ac:dyDescent="0.25">
      <c r="A3838" t="s">
        <v>15197</v>
      </c>
      <c r="B3838">
        <v>3105</v>
      </c>
      <c r="C3838">
        <v>28564</v>
      </c>
      <c r="D3838" s="7" t="s">
        <v>4037</v>
      </c>
      <c r="E3838" t="s">
        <v>4038</v>
      </c>
      <c r="F3838" t="s">
        <v>3660</v>
      </c>
      <c r="G3838" s="1">
        <v>-50841.58</v>
      </c>
      <c r="H3838" t="s">
        <v>31</v>
      </c>
      <c r="I3838" t="s">
        <v>18</v>
      </c>
      <c r="J3838" t="s">
        <v>31</v>
      </c>
      <c r="K3838" t="s">
        <v>31</v>
      </c>
      <c r="L3838" t="s">
        <v>3661</v>
      </c>
      <c r="M3838" t="s">
        <v>2681</v>
      </c>
      <c r="N3838" t="s">
        <v>31</v>
      </c>
      <c r="O3838" t="s">
        <v>31</v>
      </c>
      <c r="P3838" t="s">
        <v>31</v>
      </c>
    </row>
    <row r="3839" spans="1:16" x14ac:dyDescent="0.25">
      <c r="A3839" t="s">
        <v>15198</v>
      </c>
      <c r="B3839">
        <v>3105</v>
      </c>
      <c r="C3839">
        <v>28563</v>
      </c>
      <c r="D3839" s="7" t="s">
        <v>4035</v>
      </c>
      <c r="E3839" t="s">
        <v>4036</v>
      </c>
      <c r="F3839" t="s">
        <v>3660</v>
      </c>
      <c r="G3839" s="1">
        <v>-56558.37</v>
      </c>
      <c r="H3839" t="s">
        <v>31</v>
      </c>
      <c r="I3839" t="s">
        <v>18</v>
      </c>
      <c r="J3839" t="s">
        <v>31</v>
      </c>
      <c r="K3839" t="s">
        <v>31</v>
      </c>
      <c r="L3839" t="s">
        <v>3661</v>
      </c>
      <c r="M3839" t="s">
        <v>2681</v>
      </c>
      <c r="N3839" t="s">
        <v>31</v>
      </c>
      <c r="O3839" t="s">
        <v>31</v>
      </c>
      <c r="P3839" t="s">
        <v>31</v>
      </c>
    </row>
    <row r="3840" spans="1:16" x14ac:dyDescent="0.25">
      <c r="A3840" t="s">
        <v>15199</v>
      </c>
      <c r="B3840">
        <v>3105</v>
      </c>
      <c r="C3840">
        <v>28562</v>
      </c>
      <c r="D3840" s="7" t="s">
        <v>4033</v>
      </c>
      <c r="E3840" t="s">
        <v>4034</v>
      </c>
      <c r="F3840" t="s">
        <v>3660</v>
      </c>
      <c r="G3840" s="1">
        <v>-88329.43</v>
      </c>
      <c r="H3840" t="s">
        <v>31</v>
      </c>
      <c r="I3840" t="s">
        <v>18</v>
      </c>
      <c r="J3840" t="s">
        <v>31</v>
      </c>
      <c r="K3840" t="s">
        <v>31</v>
      </c>
      <c r="L3840" t="s">
        <v>3661</v>
      </c>
      <c r="M3840" t="s">
        <v>2681</v>
      </c>
      <c r="N3840" t="s">
        <v>31</v>
      </c>
      <c r="O3840" t="s">
        <v>31</v>
      </c>
      <c r="P3840" t="s">
        <v>31</v>
      </c>
    </row>
    <row r="3841" spans="1:16" x14ac:dyDescent="0.25">
      <c r="A3841" t="s">
        <v>15200</v>
      </c>
      <c r="B3841">
        <v>3105</v>
      </c>
      <c r="C3841">
        <v>28561</v>
      </c>
      <c r="D3841" s="7" t="s">
        <v>4031</v>
      </c>
      <c r="E3841" t="s">
        <v>4032</v>
      </c>
      <c r="F3841" t="s">
        <v>3660</v>
      </c>
      <c r="G3841" s="1">
        <v>-4816.17</v>
      </c>
      <c r="H3841" t="s">
        <v>31</v>
      </c>
      <c r="I3841" t="s">
        <v>18</v>
      </c>
      <c r="J3841" t="s">
        <v>31</v>
      </c>
      <c r="K3841" t="s">
        <v>31</v>
      </c>
      <c r="L3841" t="s">
        <v>3661</v>
      </c>
      <c r="M3841" t="s">
        <v>2681</v>
      </c>
      <c r="N3841" t="s">
        <v>31</v>
      </c>
      <c r="O3841" t="s">
        <v>31</v>
      </c>
      <c r="P3841" t="s">
        <v>31</v>
      </c>
    </row>
    <row r="3842" spans="1:16" x14ac:dyDescent="0.25">
      <c r="A3842" t="s">
        <v>15201</v>
      </c>
      <c r="B3842">
        <v>3105</v>
      </c>
      <c r="C3842">
        <v>28560</v>
      </c>
      <c r="D3842" s="7" t="s">
        <v>4029</v>
      </c>
      <c r="E3842" t="s">
        <v>4030</v>
      </c>
      <c r="F3842" t="s">
        <v>3660</v>
      </c>
      <c r="G3842" s="1">
        <v>-3548.36</v>
      </c>
      <c r="H3842" t="s">
        <v>31</v>
      </c>
      <c r="I3842" t="s">
        <v>18</v>
      </c>
      <c r="J3842" t="s">
        <v>31</v>
      </c>
      <c r="K3842" t="s">
        <v>31</v>
      </c>
      <c r="L3842" t="s">
        <v>3661</v>
      </c>
      <c r="M3842" t="s">
        <v>2681</v>
      </c>
      <c r="N3842" t="s">
        <v>31</v>
      </c>
      <c r="O3842" t="s">
        <v>31</v>
      </c>
      <c r="P3842" t="s">
        <v>31</v>
      </c>
    </row>
    <row r="3843" spans="1:16" x14ac:dyDescent="0.25">
      <c r="A3843" t="s">
        <v>15202</v>
      </c>
      <c r="B3843">
        <v>3105</v>
      </c>
      <c r="C3843">
        <v>31906</v>
      </c>
      <c r="D3843" s="7" t="s">
        <v>7257</v>
      </c>
      <c r="E3843" t="s">
        <v>7258</v>
      </c>
      <c r="F3843" t="s">
        <v>3660</v>
      </c>
      <c r="G3843" s="1">
        <v>-734.24</v>
      </c>
      <c r="H3843" t="s">
        <v>31</v>
      </c>
      <c r="I3843" t="s">
        <v>18</v>
      </c>
      <c r="J3843" t="s">
        <v>31</v>
      </c>
      <c r="K3843" t="s">
        <v>31</v>
      </c>
      <c r="L3843" t="s">
        <v>3661</v>
      </c>
      <c r="M3843" t="s">
        <v>2681</v>
      </c>
      <c r="N3843" t="s">
        <v>31</v>
      </c>
      <c r="O3843" t="s">
        <v>31</v>
      </c>
      <c r="P3843" t="s">
        <v>31</v>
      </c>
    </row>
    <row r="3844" spans="1:16" x14ac:dyDescent="0.25">
      <c r="A3844" t="s">
        <v>15203</v>
      </c>
      <c r="B3844">
        <v>3105</v>
      </c>
      <c r="C3844">
        <v>28559</v>
      </c>
      <c r="D3844" s="7" t="s">
        <v>4027</v>
      </c>
      <c r="E3844" t="s">
        <v>4028</v>
      </c>
      <c r="F3844" t="s">
        <v>3660</v>
      </c>
      <c r="G3844" s="1">
        <v>-34323.68</v>
      </c>
      <c r="H3844" t="s">
        <v>31</v>
      </c>
      <c r="I3844" t="s">
        <v>18</v>
      </c>
      <c r="J3844" t="s">
        <v>31</v>
      </c>
      <c r="K3844" t="s">
        <v>31</v>
      </c>
      <c r="L3844" t="s">
        <v>3661</v>
      </c>
      <c r="M3844" t="s">
        <v>2681</v>
      </c>
      <c r="N3844" t="s">
        <v>31</v>
      </c>
      <c r="O3844" t="s">
        <v>31</v>
      </c>
      <c r="P3844" t="s">
        <v>31</v>
      </c>
    </row>
    <row r="3845" spans="1:16" x14ac:dyDescent="0.25">
      <c r="A3845" t="s">
        <v>15204</v>
      </c>
      <c r="B3845">
        <v>3105</v>
      </c>
      <c r="C3845">
        <v>28558</v>
      </c>
      <c r="D3845" s="7" t="s">
        <v>4025</v>
      </c>
      <c r="E3845" t="s">
        <v>4026</v>
      </c>
      <c r="F3845" t="s">
        <v>3660</v>
      </c>
      <c r="G3845" s="1">
        <v>-59774.559999999998</v>
      </c>
      <c r="H3845" t="s">
        <v>31</v>
      </c>
      <c r="I3845" t="s">
        <v>18</v>
      </c>
      <c r="J3845" t="s">
        <v>31</v>
      </c>
      <c r="K3845" t="s">
        <v>31</v>
      </c>
      <c r="L3845" t="s">
        <v>3661</v>
      </c>
      <c r="M3845" t="s">
        <v>2681</v>
      </c>
      <c r="N3845" t="s">
        <v>31</v>
      </c>
      <c r="O3845" t="s">
        <v>31</v>
      </c>
      <c r="P3845" t="s">
        <v>31</v>
      </c>
    </row>
    <row r="3846" spans="1:16" x14ac:dyDescent="0.25">
      <c r="A3846" t="s">
        <v>15205</v>
      </c>
      <c r="B3846">
        <v>3105</v>
      </c>
      <c r="C3846">
        <v>28568</v>
      </c>
      <c r="D3846" s="7" t="s">
        <v>4045</v>
      </c>
      <c r="E3846" t="s">
        <v>4046</v>
      </c>
      <c r="F3846" t="s">
        <v>3660</v>
      </c>
      <c r="G3846" s="1">
        <v>-159919.99</v>
      </c>
      <c r="H3846" t="s">
        <v>31</v>
      </c>
      <c r="I3846" t="s">
        <v>18</v>
      </c>
      <c r="J3846" t="s">
        <v>31</v>
      </c>
      <c r="K3846" t="s">
        <v>31</v>
      </c>
      <c r="L3846" t="s">
        <v>3661</v>
      </c>
      <c r="M3846" t="s">
        <v>2681</v>
      </c>
      <c r="N3846" t="s">
        <v>31</v>
      </c>
      <c r="O3846" t="s">
        <v>31</v>
      </c>
      <c r="P3846" t="s">
        <v>31</v>
      </c>
    </row>
    <row r="3847" spans="1:16" x14ac:dyDescent="0.25">
      <c r="A3847" t="s">
        <v>15206</v>
      </c>
      <c r="B3847">
        <v>3105</v>
      </c>
      <c r="C3847">
        <v>28567</v>
      </c>
      <c r="D3847" s="7" t="s">
        <v>4043</v>
      </c>
      <c r="E3847" t="s">
        <v>4044</v>
      </c>
      <c r="F3847" t="s">
        <v>3660</v>
      </c>
      <c r="G3847" s="1">
        <v>-5239.97</v>
      </c>
      <c r="H3847" t="s">
        <v>31</v>
      </c>
      <c r="I3847" t="s">
        <v>18</v>
      </c>
      <c r="J3847" t="s">
        <v>31</v>
      </c>
      <c r="K3847" t="s">
        <v>31</v>
      </c>
      <c r="L3847" t="s">
        <v>3661</v>
      </c>
      <c r="M3847" t="s">
        <v>2681</v>
      </c>
      <c r="N3847" t="s">
        <v>31</v>
      </c>
      <c r="O3847" t="s">
        <v>31</v>
      </c>
      <c r="P3847" t="s">
        <v>31</v>
      </c>
    </row>
    <row r="3848" spans="1:16" x14ac:dyDescent="0.25">
      <c r="A3848" t="s">
        <v>15207</v>
      </c>
      <c r="B3848">
        <v>3105</v>
      </c>
      <c r="C3848">
        <v>29234</v>
      </c>
      <c r="D3848" s="7" t="s">
        <v>4678</v>
      </c>
      <c r="E3848" t="s">
        <v>4679</v>
      </c>
      <c r="F3848" t="s">
        <v>3497</v>
      </c>
      <c r="G3848" s="1">
        <v>1463620.25</v>
      </c>
      <c r="H3848" t="s">
        <v>31</v>
      </c>
      <c r="I3848" t="s">
        <v>1939</v>
      </c>
      <c r="J3848" t="s">
        <v>31</v>
      </c>
      <c r="K3848" t="s">
        <v>31</v>
      </c>
      <c r="L3848" t="s">
        <v>3498</v>
      </c>
      <c r="M3848" t="s">
        <v>2681</v>
      </c>
      <c r="N3848" t="s">
        <v>31</v>
      </c>
      <c r="O3848" t="s">
        <v>31</v>
      </c>
      <c r="P3848" t="s">
        <v>31</v>
      </c>
    </row>
    <row r="3849" spans="1:16" x14ac:dyDescent="0.25">
      <c r="A3849" t="s">
        <v>15208</v>
      </c>
      <c r="B3849">
        <v>3105</v>
      </c>
      <c r="C3849">
        <v>30016</v>
      </c>
      <c r="D3849" s="7" t="s">
        <v>5459</v>
      </c>
      <c r="E3849" t="s">
        <v>5460</v>
      </c>
      <c r="F3849" t="s">
        <v>3497</v>
      </c>
      <c r="G3849" s="1">
        <v>-36.74</v>
      </c>
      <c r="H3849" t="s">
        <v>31</v>
      </c>
      <c r="I3849" t="s">
        <v>1939</v>
      </c>
      <c r="J3849" t="s">
        <v>31</v>
      </c>
      <c r="K3849" t="s">
        <v>31</v>
      </c>
      <c r="L3849" t="s">
        <v>3498</v>
      </c>
      <c r="M3849" t="s">
        <v>2681</v>
      </c>
      <c r="N3849" t="s">
        <v>31</v>
      </c>
      <c r="O3849" t="s">
        <v>31</v>
      </c>
      <c r="P3849" t="s">
        <v>31</v>
      </c>
    </row>
    <row r="3850" spans="1:16" x14ac:dyDescent="0.25">
      <c r="A3850" t="s">
        <v>15209</v>
      </c>
      <c r="B3850">
        <v>3105</v>
      </c>
      <c r="C3850">
        <v>33197</v>
      </c>
      <c r="D3850" s="7" t="s">
        <v>8875</v>
      </c>
      <c r="E3850" t="s">
        <v>8876</v>
      </c>
      <c r="F3850" t="s">
        <v>3497</v>
      </c>
      <c r="G3850" s="1">
        <v>6.18</v>
      </c>
      <c r="H3850" t="s">
        <v>31</v>
      </c>
      <c r="I3850" t="s">
        <v>1939</v>
      </c>
      <c r="J3850" t="s">
        <v>31</v>
      </c>
      <c r="K3850" t="s">
        <v>31</v>
      </c>
      <c r="L3850" t="s">
        <v>3498</v>
      </c>
      <c r="M3850" t="s">
        <v>2681</v>
      </c>
      <c r="N3850" t="s">
        <v>31</v>
      </c>
      <c r="O3850" t="s">
        <v>31</v>
      </c>
      <c r="P3850" t="s">
        <v>31</v>
      </c>
    </row>
    <row r="3851" spans="1:16" x14ac:dyDescent="0.25">
      <c r="A3851" t="s">
        <v>15210</v>
      </c>
      <c r="B3851">
        <v>3105</v>
      </c>
      <c r="C3851">
        <v>29628</v>
      </c>
      <c r="D3851" s="7" t="s">
        <v>4985</v>
      </c>
      <c r="E3851" t="s">
        <v>4986</v>
      </c>
      <c r="F3851" t="s">
        <v>3497</v>
      </c>
      <c r="G3851" s="1">
        <v>-12.37</v>
      </c>
      <c r="H3851" t="s">
        <v>31</v>
      </c>
      <c r="I3851" t="s">
        <v>1939</v>
      </c>
      <c r="J3851" t="s">
        <v>31</v>
      </c>
      <c r="K3851" t="s">
        <v>31</v>
      </c>
      <c r="L3851" t="s">
        <v>3498</v>
      </c>
      <c r="M3851" t="s">
        <v>2681</v>
      </c>
      <c r="N3851" t="s">
        <v>31</v>
      </c>
      <c r="O3851" t="s">
        <v>31</v>
      </c>
      <c r="P3851" t="s">
        <v>31</v>
      </c>
    </row>
    <row r="3852" spans="1:16" x14ac:dyDescent="0.25">
      <c r="A3852" t="s">
        <v>15211</v>
      </c>
      <c r="B3852">
        <v>3105</v>
      </c>
      <c r="C3852">
        <v>33210</v>
      </c>
      <c r="D3852" s="7" t="s">
        <v>8885</v>
      </c>
      <c r="E3852" t="s">
        <v>8886</v>
      </c>
      <c r="F3852" t="s">
        <v>3497</v>
      </c>
      <c r="G3852" s="1">
        <v>11.16</v>
      </c>
      <c r="H3852" t="s">
        <v>31</v>
      </c>
      <c r="I3852" t="s">
        <v>1939</v>
      </c>
      <c r="J3852" t="s">
        <v>31</v>
      </c>
      <c r="K3852" t="s">
        <v>31</v>
      </c>
      <c r="L3852" t="s">
        <v>3498</v>
      </c>
      <c r="M3852" t="s">
        <v>2681</v>
      </c>
      <c r="N3852" t="s">
        <v>31</v>
      </c>
      <c r="O3852" t="s">
        <v>31</v>
      </c>
      <c r="P3852" t="s">
        <v>31</v>
      </c>
    </row>
    <row r="3853" spans="1:16" x14ac:dyDescent="0.25">
      <c r="A3853" t="s">
        <v>15212</v>
      </c>
      <c r="B3853">
        <v>3105</v>
      </c>
      <c r="C3853">
        <v>33207</v>
      </c>
      <c r="D3853" s="7" t="s">
        <v>8883</v>
      </c>
      <c r="E3853" t="s">
        <v>8884</v>
      </c>
      <c r="F3853" t="s">
        <v>3497</v>
      </c>
      <c r="G3853" s="1">
        <v>22.35</v>
      </c>
      <c r="H3853" t="s">
        <v>31</v>
      </c>
      <c r="I3853" t="s">
        <v>1939</v>
      </c>
      <c r="J3853" t="s">
        <v>31</v>
      </c>
      <c r="K3853" t="s">
        <v>31</v>
      </c>
      <c r="L3853" t="s">
        <v>3498</v>
      </c>
      <c r="M3853" t="s">
        <v>2681</v>
      </c>
      <c r="N3853" t="s">
        <v>31</v>
      </c>
      <c r="O3853" t="s">
        <v>31</v>
      </c>
      <c r="P3853" t="s">
        <v>31</v>
      </c>
    </row>
    <row r="3854" spans="1:16" x14ac:dyDescent="0.25">
      <c r="A3854" t="s">
        <v>15213</v>
      </c>
      <c r="B3854">
        <v>3105</v>
      </c>
      <c r="C3854">
        <v>30907</v>
      </c>
      <c r="D3854" s="7" t="s">
        <v>6457</v>
      </c>
      <c r="E3854" t="s">
        <v>6458</v>
      </c>
      <c r="F3854" t="s">
        <v>3497</v>
      </c>
      <c r="G3854" s="1">
        <v>13.4</v>
      </c>
      <c r="H3854" t="s">
        <v>31</v>
      </c>
      <c r="I3854" t="s">
        <v>1939</v>
      </c>
      <c r="J3854" t="s">
        <v>31</v>
      </c>
      <c r="K3854" t="s">
        <v>31</v>
      </c>
      <c r="L3854" t="s">
        <v>3498</v>
      </c>
      <c r="M3854" t="s">
        <v>2681</v>
      </c>
      <c r="N3854" t="s">
        <v>31</v>
      </c>
      <c r="O3854" t="s">
        <v>31</v>
      </c>
      <c r="P3854" t="s">
        <v>31</v>
      </c>
    </row>
    <row r="3855" spans="1:16" x14ac:dyDescent="0.25">
      <c r="A3855" t="s">
        <v>15214</v>
      </c>
      <c r="B3855">
        <v>3105</v>
      </c>
      <c r="C3855">
        <v>28722</v>
      </c>
      <c r="D3855" s="7" t="s">
        <v>4220</v>
      </c>
      <c r="E3855" t="s">
        <v>4221</v>
      </c>
      <c r="F3855" t="s">
        <v>3497</v>
      </c>
      <c r="G3855" s="1">
        <v>-5.78</v>
      </c>
      <c r="H3855" t="s">
        <v>31</v>
      </c>
      <c r="I3855" t="s">
        <v>1939</v>
      </c>
      <c r="J3855" t="s">
        <v>31</v>
      </c>
      <c r="K3855" t="s">
        <v>31</v>
      </c>
      <c r="L3855" t="s">
        <v>3498</v>
      </c>
      <c r="M3855" t="s">
        <v>2681</v>
      </c>
      <c r="N3855" t="s">
        <v>31</v>
      </c>
      <c r="O3855" t="s">
        <v>31</v>
      </c>
      <c r="P3855" t="s">
        <v>31</v>
      </c>
    </row>
    <row r="3856" spans="1:16" x14ac:dyDescent="0.25">
      <c r="A3856" t="s">
        <v>15215</v>
      </c>
      <c r="B3856">
        <v>3105</v>
      </c>
      <c r="C3856">
        <v>33214</v>
      </c>
      <c r="D3856" s="7" t="s">
        <v>8889</v>
      </c>
      <c r="E3856" t="s">
        <v>8890</v>
      </c>
      <c r="F3856" t="s">
        <v>3497</v>
      </c>
      <c r="G3856" s="1">
        <v>7.98</v>
      </c>
      <c r="H3856" t="s">
        <v>31</v>
      </c>
      <c r="I3856" t="s">
        <v>1939</v>
      </c>
      <c r="J3856" t="s">
        <v>31</v>
      </c>
      <c r="K3856" t="s">
        <v>31</v>
      </c>
      <c r="L3856" t="s">
        <v>3498</v>
      </c>
      <c r="M3856" t="s">
        <v>2681</v>
      </c>
      <c r="N3856" t="s">
        <v>31</v>
      </c>
      <c r="O3856" t="s">
        <v>31</v>
      </c>
      <c r="P3856" t="s">
        <v>31</v>
      </c>
    </row>
    <row r="3857" spans="1:16" x14ac:dyDescent="0.25">
      <c r="A3857" t="s">
        <v>15216</v>
      </c>
      <c r="B3857">
        <v>3105</v>
      </c>
      <c r="C3857">
        <v>33198</v>
      </c>
      <c r="D3857" s="7" t="s">
        <v>8877</v>
      </c>
      <c r="E3857" t="s">
        <v>8878</v>
      </c>
      <c r="F3857" t="s">
        <v>3497</v>
      </c>
      <c r="G3857" s="1">
        <v>-6.18</v>
      </c>
      <c r="H3857" t="s">
        <v>31</v>
      </c>
      <c r="I3857" t="s">
        <v>1939</v>
      </c>
      <c r="J3857" t="s">
        <v>31</v>
      </c>
      <c r="K3857" t="s">
        <v>31</v>
      </c>
      <c r="L3857" t="s">
        <v>3498</v>
      </c>
      <c r="M3857" t="s">
        <v>2681</v>
      </c>
      <c r="N3857" t="s">
        <v>31</v>
      </c>
      <c r="O3857" t="s">
        <v>31</v>
      </c>
      <c r="P3857" t="s">
        <v>31</v>
      </c>
    </row>
    <row r="3858" spans="1:16" x14ac:dyDescent="0.25">
      <c r="A3858" t="s">
        <v>15217</v>
      </c>
      <c r="B3858">
        <v>3105</v>
      </c>
      <c r="C3858">
        <v>29242</v>
      </c>
      <c r="D3858" s="7" t="s">
        <v>4694</v>
      </c>
      <c r="E3858" t="s">
        <v>4695</v>
      </c>
      <c r="F3858" t="s">
        <v>3497</v>
      </c>
      <c r="G3858" s="1">
        <v>53076.89</v>
      </c>
      <c r="H3858" t="s">
        <v>31</v>
      </c>
      <c r="I3858" t="s">
        <v>1939</v>
      </c>
      <c r="J3858" t="s">
        <v>31</v>
      </c>
      <c r="K3858" t="s">
        <v>31</v>
      </c>
      <c r="L3858" t="s">
        <v>3498</v>
      </c>
      <c r="M3858" t="s">
        <v>2681</v>
      </c>
      <c r="N3858" t="s">
        <v>31</v>
      </c>
      <c r="O3858" t="s">
        <v>31</v>
      </c>
      <c r="P3858" t="s">
        <v>31</v>
      </c>
    </row>
    <row r="3859" spans="1:16" x14ac:dyDescent="0.25">
      <c r="A3859" t="s">
        <v>15218</v>
      </c>
      <c r="B3859">
        <v>3105</v>
      </c>
      <c r="C3859">
        <v>29243</v>
      </c>
      <c r="D3859" s="7" t="s">
        <v>4696</v>
      </c>
      <c r="E3859" t="s">
        <v>4697</v>
      </c>
      <c r="F3859" t="s">
        <v>3497</v>
      </c>
      <c r="G3859" s="1">
        <v>14590.04</v>
      </c>
      <c r="H3859" t="s">
        <v>31</v>
      </c>
      <c r="I3859" t="s">
        <v>1939</v>
      </c>
      <c r="J3859" t="s">
        <v>31</v>
      </c>
      <c r="K3859" t="s">
        <v>31</v>
      </c>
      <c r="L3859" t="s">
        <v>3498</v>
      </c>
      <c r="M3859" t="s">
        <v>2681</v>
      </c>
      <c r="N3859" t="s">
        <v>31</v>
      </c>
      <c r="O3859" t="s">
        <v>31</v>
      </c>
      <c r="P3859" t="s">
        <v>31</v>
      </c>
    </row>
    <row r="3860" spans="1:16" x14ac:dyDescent="0.25">
      <c r="A3860" t="s">
        <v>15219</v>
      </c>
      <c r="B3860">
        <v>3105</v>
      </c>
      <c r="C3860">
        <v>33443</v>
      </c>
      <c r="D3860" s="7" t="s">
        <v>9192</v>
      </c>
      <c r="E3860" t="s">
        <v>9193</v>
      </c>
      <c r="F3860" t="s">
        <v>3497</v>
      </c>
      <c r="G3860" s="1">
        <v>5800</v>
      </c>
      <c r="H3860" t="s">
        <v>31</v>
      </c>
      <c r="I3860" t="s">
        <v>1939</v>
      </c>
      <c r="J3860" t="s">
        <v>31</v>
      </c>
      <c r="K3860" t="s">
        <v>31</v>
      </c>
      <c r="L3860" t="s">
        <v>3498</v>
      </c>
      <c r="M3860" t="s">
        <v>2681</v>
      </c>
      <c r="N3860" t="s">
        <v>31</v>
      </c>
      <c r="O3860" t="s">
        <v>31</v>
      </c>
      <c r="P3860" t="s">
        <v>31</v>
      </c>
    </row>
    <row r="3861" spans="1:16" x14ac:dyDescent="0.25">
      <c r="A3861" t="s">
        <v>15220</v>
      </c>
      <c r="B3861">
        <v>3105</v>
      </c>
      <c r="C3861">
        <v>30179</v>
      </c>
      <c r="D3861" s="7" t="s">
        <v>5714</v>
      </c>
      <c r="E3861" t="s">
        <v>5715</v>
      </c>
      <c r="F3861" t="s">
        <v>3497</v>
      </c>
      <c r="G3861" s="1">
        <v>-698.87</v>
      </c>
      <c r="H3861" t="s">
        <v>31</v>
      </c>
      <c r="I3861" t="s">
        <v>18</v>
      </c>
      <c r="J3861" t="s">
        <v>31</v>
      </c>
      <c r="K3861" t="s">
        <v>31</v>
      </c>
      <c r="L3861" t="s">
        <v>3498</v>
      </c>
      <c r="M3861" t="s">
        <v>2681</v>
      </c>
      <c r="N3861" t="s">
        <v>31</v>
      </c>
      <c r="O3861" t="s">
        <v>31</v>
      </c>
      <c r="P3861" t="s">
        <v>31</v>
      </c>
    </row>
    <row r="3862" spans="1:16" x14ac:dyDescent="0.25">
      <c r="A3862" t="s">
        <v>15221</v>
      </c>
      <c r="B3862">
        <v>3105</v>
      </c>
      <c r="C3862">
        <v>30341</v>
      </c>
      <c r="D3862" s="7" t="s">
        <v>5873</v>
      </c>
      <c r="E3862" t="s">
        <v>5874</v>
      </c>
      <c r="F3862" t="s">
        <v>3497</v>
      </c>
      <c r="G3862" s="1">
        <v>-37.44</v>
      </c>
      <c r="H3862" t="s">
        <v>31</v>
      </c>
      <c r="I3862" t="s">
        <v>18</v>
      </c>
      <c r="J3862" t="s">
        <v>31</v>
      </c>
      <c r="K3862" t="s">
        <v>31</v>
      </c>
      <c r="L3862" t="s">
        <v>3498</v>
      </c>
      <c r="M3862" t="s">
        <v>2681</v>
      </c>
      <c r="N3862" t="s">
        <v>31</v>
      </c>
      <c r="O3862" t="s">
        <v>31</v>
      </c>
      <c r="P3862" t="s">
        <v>31</v>
      </c>
    </row>
    <row r="3863" spans="1:16" x14ac:dyDescent="0.25">
      <c r="A3863" t="s">
        <v>15222</v>
      </c>
      <c r="B3863">
        <v>3105</v>
      </c>
      <c r="C3863">
        <v>30344</v>
      </c>
      <c r="D3863" s="7" t="s">
        <v>5879</v>
      </c>
      <c r="E3863" t="s">
        <v>5880</v>
      </c>
      <c r="F3863" t="s">
        <v>3497</v>
      </c>
      <c r="G3863" s="1">
        <v>-74.88</v>
      </c>
      <c r="H3863" t="s">
        <v>31</v>
      </c>
      <c r="I3863" t="s">
        <v>18</v>
      </c>
      <c r="J3863" t="s">
        <v>31</v>
      </c>
      <c r="K3863" t="s">
        <v>31</v>
      </c>
      <c r="L3863" t="s">
        <v>3498</v>
      </c>
      <c r="M3863" t="s">
        <v>2681</v>
      </c>
      <c r="N3863" t="s">
        <v>31</v>
      </c>
      <c r="O3863" t="s">
        <v>31</v>
      </c>
      <c r="P3863" t="s">
        <v>31</v>
      </c>
    </row>
    <row r="3864" spans="1:16" x14ac:dyDescent="0.25">
      <c r="A3864" t="s">
        <v>15223</v>
      </c>
      <c r="B3864">
        <v>3105</v>
      </c>
      <c r="C3864">
        <v>30342</v>
      </c>
      <c r="D3864" s="7" t="s">
        <v>5875</v>
      </c>
      <c r="E3864" t="s">
        <v>5876</v>
      </c>
      <c r="F3864" t="s">
        <v>3497</v>
      </c>
      <c r="G3864" s="1">
        <v>-37.44</v>
      </c>
      <c r="H3864" t="s">
        <v>31</v>
      </c>
      <c r="I3864" t="s">
        <v>18</v>
      </c>
      <c r="J3864" t="s">
        <v>31</v>
      </c>
      <c r="K3864" t="s">
        <v>31</v>
      </c>
      <c r="L3864" t="s">
        <v>3498</v>
      </c>
      <c r="M3864" t="s">
        <v>2681</v>
      </c>
      <c r="N3864" t="s">
        <v>31</v>
      </c>
      <c r="O3864" t="s">
        <v>31</v>
      </c>
      <c r="P3864" t="s">
        <v>31</v>
      </c>
    </row>
    <row r="3865" spans="1:16" x14ac:dyDescent="0.25">
      <c r="A3865" t="s">
        <v>15224</v>
      </c>
      <c r="B3865">
        <v>3105</v>
      </c>
      <c r="C3865">
        <v>32634</v>
      </c>
      <c r="D3865" s="7" t="s">
        <v>8236</v>
      </c>
      <c r="E3865" t="s">
        <v>8237</v>
      </c>
      <c r="F3865" t="s">
        <v>3497</v>
      </c>
      <c r="G3865" s="1">
        <v>-37.44</v>
      </c>
      <c r="H3865" t="s">
        <v>31</v>
      </c>
      <c r="I3865" t="s">
        <v>18</v>
      </c>
      <c r="J3865" t="s">
        <v>31</v>
      </c>
      <c r="K3865" t="s">
        <v>31</v>
      </c>
      <c r="L3865" t="s">
        <v>3498</v>
      </c>
      <c r="M3865" t="s">
        <v>2681</v>
      </c>
      <c r="N3865" t="s">
        <v>31</v>
      </c>
      <c r="O3865" t="s">
        <v>31</v>
      </c>
      <c r="P3865" t="s">
        <v>31</v>
      </c>
    </row>
    <row r="3866" spans="1:16" x14ac:dyDescent="0.25">
      <c r="A3866" t="s">
        <v>15225</v>
      </c>
      <c r="B3866">
        <v>3105</v>
      </c>
      <c r="C3866">
        <v>30343</v>
      </c>
      <c r="D3866" s="7" t="s">
        <v>5877</v>
      </c>
      <c r="E3866" t="s">
        <v>5878</v>
      </c>
      <c r="F3866" t="s">
        <v>3497</v>
      </c>
      <c r="G3866" s="1">
        <v>-658.48</v>
      </c>
      <c r="H3866" t="s">
        <v>31</v>
      </c>
      <c r="I3866" t="s">
        <v>18</v>
      </c>
      <c r="J3866" t="s">
        <v>31</v>
      </c>
      <c r="K3866" t="s">
        <v>31</v>
      </c>
      <c r="L3866" t="s">
        <v>3498</v>
      </c>
      <c r="M3866" t="s">
        <v>2681</v>
      </c>
      <c r="N3866" t="s">
        <v>31</v>
      </c>
      <c r="O3866" t="s">
        <v>31</v>
      </c>
      <c r="P3866" t="s">
        <v>31</v>
      </c>
    </row>
    <row r="3867" spans="1:16" x14ac:dyDescent="0.25">
      <c r="A3867" t="s">
        <v>15226</v>
      </c>
      <c r="B3867">
        <v>3105</v>
      </c>
      <c r="C3867">
        <v>30340</v>
      </c>
      <c r="D3867" s="7" t="s">
        <v>5871</v>
      </c>
      <c r="E3867" t="s">
        <v>5872</v>
      </c>
      <c r="F3867" t="s">
        <v>3497</v>
      </c>
      <c r="G3867" s="1">
        <v>-159.76</v>
      </c>
      <c r="H3867" t="s">
        <v>31</v>
      </c>
      <c r="I3867" t="s">
        <v>18</v>
      </c>
      <c r="J3867" t="s">
        <v>31</v>
      </c>
      <c r="K3867" t="s">
        <v>31</v>
      </c>
      <c r="L3867" t="s">
        <v>3498</v>
      </c>
      <c r="M3867" t="s">
        <v>2681</v>
      </c>
      <c r="N3867" t="s">
        <v>31</v>
      </c>
      <c r="O3867" t="s">
        <v>31</v>
      </c>
      <c r="P3867" t="s">
        <v>31</v>
      </c>
    </row>
    <row r="3868" spans="1:16" x14ac:dyDescent="0.25">
      <c r="A3868" t="s">
        <v>15227</v>
      </c>
      <c r="B3868">
        <v>3105</v>
      </c>
      <c r="C3868">
        <v>30180</v>
      </c>
      <c r="D3868" s="7" t="s">
        <v>5716</v>
      </c>
      <c r="E3868" t="s">
        <v>5717</v>
      </c>
      <c r="F3868" t="s">
        <v>3497</v>
      </c>
      <c r="G3868" s="1">
        <v>1704.31</v>
      </c>
      <c r="H3868" t="s">
        <v>31</v>
      </c>
      <c r="I3868" t="s">
        <v>18</v>
      </c>
      <c r="J3868" t="s">
        <v>31</v>
      </c>
      <c r="K3868" t="s">
        <v>31</v>
      </c>
      <c r="L3868" t="s">
        <v>3498</v>
      </c>
      <c r="M3868" t="s">
        <v>2681</v>
      </c>
      <c r="N3868" t="s">
        <v>31</v>
      </c>
      <c r="O3868" t="s">
        <v>31</v>
      </c>
      <c r="P3868" t="s">
        <v>31</v>
      </c>
    </row>
    <row r="3869" spans="1:16" x14ac:dyDescent="0.25">
      <c r="A3869" t="s">
        <v>15228</v>
      </c>
      <c r="B3869">
        <v>3105</v>
      </c>
      <c r="C3869">
        <v>30420</v>
      </c>
      <c r="D3869" s="7" t="s">
        <v>6005</v>
      </c>
      <c r="E3869" t="s">
        <v>6006</v>
      </c>
      <c r="F3869" t="s">
        <v>3497</v>
      </c>
      <c r="G3869" s="1">
        <v>4000</v>
      </c>
      <c r="H3869" t="s">
        <v>31</v>
      </c>
      <c r="I3869" t="s">
        <v>1941</v>
      </c>
      <c r="J3869" t="s">
        <v>31</v>
      </c>
      <c r="K3869" t="s">
        <v>31</v>
      </c>
      <c r="L3869" t="s">
        <v>3498</v>
      </c>
      <c r="M3869" t="s">
        <v>2681</v>
      </c>
      <c r="N3869" t="s">
        <v>31</v>
      </c>
      <c r="O3869" t="s">
        <v>31</v>
      </c>
      <c r="P3869" t="s">
        <v>31</v>
      </c>
    </row>
    <row r="3870" spans="1:16" x14ac:dyDescent="0.25">
      <c r="A3870" t="s">
        <v>15229</v>
      </c>
      <c r="B3870">
        <v>3105</v>
      </c>
      <c r="C3870">
        <v>30189</v>
      </c>
      <c r="D3870" s="7" t="s">
        <v>5730</v>
      </c>
      <c r="E3870" t="s">
        <v>5731</v>
      </c>
      <c r="F3870" t="s">
        <v>3497</v>
      </c>
      <c r="G3870" s="1">
        <v>-22954.03</v>
      </c>
      <c r="H3870" t="s">
        <v>31</v>
      </c>
      <c r="I3870" t="s">
        <v>1941</v>
      </c>
      <c r="J3870" t="s">
        <v>31</v>
      </c>
      <c r="K3870" t="s">
        <v>31</v>
      </c>
      <c r="L3870" t="s">
        <v>3498</v>
      </c>
      <c r="M3870" t="s">
        <v>2681</v>
      </c>
      <c r="N3870" t="s">
        <v>31</v>
      </c>
      <c r="O3870" t="s">
        <v>31</v>
      </c>
      <c r="P3870" t="s">
        <v>31</v>
      </c>
    </row>
    <row r="3871" spans="1:16" x14ac:dyDescent="0.25">
      <c r="A3871" t="s">
        <v>15230</v>
      </c>
      <c r="B3871">
        <v>3105</v>
      </c>
      <c r="C3871">
        <v>31974</v>
      </c>
      <c r="D3871" s="7" t="s">
        <v>7309</v>
      </c>
      <c r="E3871" t="s">
        <v>7310</v>
      </c>
      <c r="F3871" t="s">
        <v>3497</v>
      </c>
      <c r="G3871" s="1">
        <v>3351.16</v>
      </c>
      <c r="H3871" t="s">
        <v>31</v>
      </c>
      <c r="I3871" t="s">
        <v>1941</v>
      </c>
      <c r="J3871" t="s">
        <v>31</v>
      </c>
      <c r="K3871" t="s">
        <v>31</v>
      </c>
      <c r="L3871" t="s">
        <v>3498</v>
      </c>
      <c r="M3871" t="s">
        <v>2681</v>
      </c>
      <c r="N3871" t="s">
        <v>31</v>
      </c>
      <c r="O3871" t="s">
        <v>31</v>
      </c>
      <c r="P3871" t="s">
        <v>31</v>
      </c>
    </row>
    <row r="3872" spans="1:16" x14ac:dyDescent="0.25">
      <c r="A3872" t="s">
        <v>15231</v>
      </c>
      <c r="B3872">
        <v>3105</v>
      </c>
      <c r="C3872">
        <v>30190</v>
      </c>
      <c r="D3872" s="7" t="s">
        <v>5732</v>
      </c>
      <c r="E3872" t="s">
        <v>5733</v>
      </c>
      <c r="F3872" t="s">
        <v>3497</v>
      </c>
      <c r="G3872" s="1">
        <v>7292.26</v>
      </c>
      <c r="H3872" t="s">
        <v>31</v>
      </c>
      <c r="I3872" t="s">
        <v>1941</v>
      </c>
      <c r="J3872" t="s">
        <v>31</v>
      </c>
      <c r="K3872" t="s">
        <v>31</v>
      </c>
      <c r="L3872" t="s">
        <v>3498</v>
      </c>
      <c r="M3872" t="s">
        <v>2681</v>
      </c>
      <c r="N3872" t="s">
        <v>31</v>
      </c>
      <c r="O3872" t="s">
        <v>31</v>
      </c>
      <c r="P3872" t="s">
        <v>31</v>
      </c>
    </row>
    <row r="3873" spans="1:16" x14ac:dyDescent="0.25">
      <c r="A3873" t="s">
        <v>15232</v>
      </c>
      <c r="B3873">
        <v>3105</v>
      </c>
      <c r="C3873">
        <v>32614</v>
      </c>
      <c r="D3873" s="7" t="s">
        <v>8196</v>
      </c>
      <c r="E3873" t="s">
        <v>8197</v>
      </c>
      <c r="F3873" t="s">
        <v>3497</v>
      </c>
      <c r="G3873" s="1">
        <v>-4000</v>
      </c>
      <c r="H3873" t="s">
        <v>31</v>
      </c>
      <c r="I3873" t="s">
        <v>1941</v>
      </c>
      <c r="J3873" t="s">
        <v>31</v>
      </c>
      <c r="K3873" t="s">
        <v>31</v>
      </c>
      <c r="L3873" t="s">
        <v>3498</v>
      </c>
      <c r="M3873" t="s">
        <v>2681</v>
      </c>
      <c r="N3873" t="s">
        <v>31</v>
      </c>
      <c r="O3873" t="s">
        <v>31</v>
      </c>
      <c r="P3873" t="s">
        <v>31</v>
      </c>
    </row>
    <row r="3874" spans="1:16" x14ac:dyDescent="0.25">
      <c r="A3874" t="s">
        <v>15233</v>
      </c>
      <c r="B3874">
        <v>3105</v>
      </c>
      <c r="C3874">
        <v>33345</v>
      </c>
      <c r="D3874" s="7" t="s">
        <v>9088</v>
      </c>
      <c r="E3874" t="s">
        <v>9089</v>
      </c>
      <c r="F3874" t="s">
        <v>3497</v>
      </c>
      <c r="G3874" s="1">
        <v>7300</v>
      </c>
      <c r="H3874" t="s">
        <v>31</v>
      </c>
      <c r="I3874" t="s">
        <v>1941</v>
      </c>
      <c r="J3874" t="s">
        <v>31</v>
      </c>
      <c r="K3874" t="s">
        <v>31</v>
      </c>
      <c r="L3874" t="s">
        <v>3498</v>
      </c>
      <c r="M3874" t="s">
        <v>2681</v>
      </c>
      <c r="N3874" t="s">
        <v>31</v>
      </c>
      <c r="O3874" t="s">
        <v>31</v>
      </c>
      <c r="P3874" t="s">
        <v>31</v>
      </c>
    </row>
    <row r="3875" spans="1:16" x14ac:dyDescent="0.25">
      <c r="A3875" t="s">
        <v>15234</v>
      </c>
      <c r="B3875">
        <v>3105</v>
      </c>
      <c r="C3875">
        <v>32894</v>
      </c>
      <c r="D3875" s="7" t="s">
        <v>8590</v>
      </c>
      <c r="E3875" t="s">
        <v>8591</v>
      </c>
      <c r="F3875" t="s">
        <v>3497</v>
      </c>
      <c r="G3875" s="1">
        <v>1714.29</v>
      </c>
      <c r="H3875" t="s">
        <v>31</v>
      </c>
      <c r="I3875" t="s">
        <v>1941</v>
      </c>
      <c r="J3875" t="s">
        <v>31</v>
      </c>
      <c r="K3875" t="s">
        <v>31</v>
      </c>
      <c r="L3875" t="s">
        <v>3498</v>
      </c>
      <c r="M3875" t="s">
        <v>2681</v>
      </c>
      <c r="N3875" t="s">
        <v>31</v>
      </c>
      <c r="O3875" t="s">
        <v>31</v>
      </c>
      <c r="P3875" t="s">
        <v>31</v>
      </c>
    </row>
    <row r="3876" spans="1:16" x14ac:dyDescent="0.25">
      <c r="A3876" t="s">
        <v>15235</v>
      </c>
      <c r="B3876">
        <v>3105</v>
      </c>
      <c r="C3876">
        <v>30191</v>
      </c>
      <c r="D3876" s="7" t="s">
        <v>5734</v>
      </c>
      <c r="E3876" t="s">
        <v>5735</v>
      </c>
      <c r="F3876" t="s">
        <v>3497</v>
      </c>
      <c r="G3876" s="1">
        <v>3296.32</v>
      </c>
      <c r="H3876" t="s">
        <v>31</v>
      </c>
      <c r="I3876" t="s">
        <v>1941</v>
      </c>
      <c r="J3876" t="s">
        <v>31</v>
      </c>
      <c r="K3876" t="s">
        <v>31</v>
      </c>
      <c r="L3876" t="s">
        <v>3498</v>
      </c>
      <c r="M3876" t="s">
        <v>2681</v>
      </c>
      <c r="N3876" t="s">
        <v>31</v>
      </c>
      <c r="O3876" t="s">
        <v>31</v>
      </c>
      <c r="P3876" t="s">
        <v>31</v>
      </c>
    </row>
    <row r="3877" spans="1:16" x14ac:dyDescent="0.25">
      <c r="A3877" t="s">
        <v>15236</v>
      </c>
      <c r="B3877">
        <v>3105</v>
      </c>
      <c r="C3877">
        <v>33320</v>
      </c>
      <c r="D3877" s="7" t="s">
        <v>9045</v>
      </c>
      <c r="E3877" t="s">
        <v>9046</v>
      </c>
      <c r="F3877" t="s">
        <v>3497</v>
      </c>
      <c r="G3877" s="1">
        <v>-30</v>
      </c>
      <c r="H3877" t="s">
        <v>31</v>
      </c>
      <c r="I3877" t="s">
        <v>1941</v>
      </c>
      <c r="J3877" t="s">
        <v>31</v>
      </c>
      <c r="K3877" t="s">
        <v>31</v>
      </c>
      <c r="L3877" t="s">
        <v>3498</v>
      </c>
      <c r="M3877" t="s">
        <v>2681</v>
      </c>
      <c r="N3877" t="s">
        <v>31</v>
      </c>
      <c r="O3877" t="s">
        <v>31</v>
      </c>
      <c r="P3877" t="s">
        <v>31</v>
      </c>
    </row>
    <row r="3878" spans="1:16" x14ac:dyDescent="0.25">
      <c r="A3878" t="s">
        <v>15237</v>
      </c>
      <c r="B3878">
        <v>3105</v>
      </c>
      <c r="C3878">
        <v>31020</v>
      </c>
      <c r="D3878" s="7" t="s">
        <v>6559</v>
      </c>
      <c r="E3878" t="s">
        <v>6560</v>
      </c>
      <c r="F3878" t="s">
        <v>3497</v>
      </c>
      <c r="G3878" s="1">
        <v>-4576</v>
      </c>
      <c r="H3878" t="s">
        <v>31</v>
      </c>
      <c r="I3878" t="s">
        <v>18</v>
      </c>
      <c r="J3878" t="s">
        <v>31</v>
      </c>
      <c r="K3878" t="s">
        <v>31</v>
      </c>
      <c r="L3878" t="s">
        <v>3498</v>
      </c>
      <c r="M3878" t="s">
        <v>2681</v>
      </c>
      <c r="N3878" t="s">
        <v>31</v>
      </c>
      <c r="O3878" t="s">
        <v>31</v>
      </c>
      <c r="P3878" t="s">
        <v>31</v>
      </c>
    </row>
    <row r="3879" spans="1:16" x14ac:dyDescent="0.25">
      <c r="A3879" t="s">
        <v>15238</v>
      </c>
      <c r="B3879">
        <v>3105</v>
      </c>
      <c r="C3879">
        <v>30238</v>
      </c>
      <c r="D3879" s="7" t="s">
        <v>5795</v>
      </c>
      <c r="E3879" t="s">
        <v>5796</v>
      </c>
      <c r="F3879" t="s">
        <v>3497</v>
      </c>
      <c r="G3879" s="1">
        <v>-2729.66</v>
      </c>
      <c r="H3879" t="s">
        <v>31</v>
      </c>
      <c r="I3879" t="s">
        <v>1911</v>
      </c>
      <c r="J3879" t="s">
        <v>31</v>
      </c>
      <c r="K3879" t="s">
        <v>31</v>
      </c>
      <c r="L3879" t="s">
        <v>3498</v>
      </c>
      <c r="M3879" t="s">
        <v>2681</v>
      </c>
      <c r="N3879" t="s">
        <v>31</v>
      </c>
      <c r="O3879" t="s">
        <v>31</v>
      </c>
      <c r="P3879" t="s">
        <v>31</v>
      </c>
    </row>
    <row r="3880" spans="1:16" x14ac:dyDescent="0.25">
      <c r="A3880" t="s">
        <v>15239</v>
      </c>
      <c r="B3880">
        <v>3105</v>
      </c>
      <c r="C3880">
        <v>29218</v>
      </c>
      <c r="D3880" s="7" t="s">
        <v>4649</v>
      </c>
      <c r="E3880" t="s">
        <v>4650</v>
      </c>
      <c r="F3880" t="s">
        <v>3497</v>
      </c>
      <c r="G3880" s="1">
        <v>7455716.7999999998</v>
      </c>
      <c r="H3880" t="s">
        <v>31</v>
      </c>
      <c r="I3880" t="s">
        <v>1937</v>
      </c>
      <c r="J3880" t="s">
        <v>31</v>
      </c>
      <c r="K3880" t="s">
        <v>31</v>
      </c>
      <c r="L3880" t="s">
        <v>3498</v>
      </c>
      <c r="M3880" t="s">
        <v>2681</v>
      </c>
      <c r="N3880" t="s">
        <v>31</v>
      </c>
      <c r="O3880" t="s">
        <v>31</v>
      </c>
      <c r="P3880" t="s">
        <v>31</v>
      </c>
    </row>
    <row r="3881" spans="1:16" x14ac:dyDescent="0.25">
      <c r="A3881" t="s">
        <v>15240</v>
      </c>
      <c r="B3881">
        <v>3105</v>
      </c>
      <c r="C3881">
        <v>30040</v>
      </c>
      <c r="D3881" s="7" t="s">
        <v>5507</v>
      </c>
      <c r="E3881" t="s">
        <v>5508</v>
      </c>
      <c r="F3881" t="s">
        <v>3497</v>
      </c>
      <c r="G3881" s="1">
        <v>1098.1500000000001</v>
      </c>
      <c r="H3881" t="s">
        <v>31</v>
      </c>
      <c r="I3881" t="s">
        <v>1937</v>
      </c>
      <c r="J3881" t="s">
        <v>31</v>
      </c>
      <c r="K3881" t="s">
        <v>31</v>
      </c>
      <c r="L3881" t="s">
        <v>3498</v>
      </c>
      <c r="M3881" t="s">
        <v>2681</v>
      </c>
      <c r="N3881" t="s">
        <v>31</v>
      </c>
      <c r="O3881" t="s">
        <v>31</v>
      </c>
      <c r="P3881" t="s">
        <v>31</v>
      </c>
    </row>
    <row r="3882" spans="1:16" x14ac:dyDescent="0.25">
      <c r="A3882" t="s">
        <v>15241</v>
      </c>
      <c r="B3882">
        <v>3105</v>
      </c>
      <c r="C3882">
        <v>29598</v>
      </c>
      <c r="D3882" s="7" t="s">
        <v>4957</v>
      </c>
      <c r="E3882" t="s">
        <v>4958</v>
      </c>
      <c r="F3882" t="s">
        <v>3497</v>
      </c>
      <c r="G3882" s="1">
        <v>-7.56</v>
      </c>
      <c r="H3882" t="s">
        <v>31</v>
      </c>
      <c r="I3882" t="s">
        <v>1937</v>
      </c>
      <c r="J3882" t="s">
        <v>31</v>
      </c>
      <c r="K3882" t="s">
        <v>31</v>
      </c>
      <c r="L3882" t="s">
        <v>3498</v>
      </c>
      <c r="M3882" t="s">
        <v>2681</v>
      </c>
      <c r="N3882" t="s">
        <v>31</v>
      </c>
      <c r="O3882" t="s">
        <v>31</v>
      </c>
      <c r="P3882" t="s">
        <v>31</v>
      </c>
    </row>
    <row r="3883" spans="1:16" x14ac:dyDescent="0.25">
      <c r="A3883" t="s">
        <v>15242</v>
      </c>
      <c r="B3883">
        <v>3105</v>
      </c>
      <c r="C3883">
        <v>28819</v>
      </c>
      <c r="D3883" s="7" t="s">
        <v>4334</v>
      </c>
      <c r="E3883" t="s">
        <v>4335</v>
      </c>
      <c r="F3883" t="s">
        <v>3497</v>
      </c>
      <c r="G3883" s="1">
        <v>-1.57</v>
      </c>
      <c r="H3883" t="s">
        <v>31</v>
      </c>
      <c r="I3883" t="s">
        <v>1937</v>
      </c>
      <c r="J3883" t="s">
        <v>31</v>
      </c>
      <c r="K3883" t="s">
        <v>31</v>
      </c>
      <c r="L3883" t="s">
        <v>3498</v>
      </c>
      <c r="M3883" t="s">
        <v>2681</v>
      </c>
      <c r="N3883" t="s">
        <v>31</v>
      </c>
      <c r="O3883" t="s">
        <v>31</v>
      </c>
      <c r="P3883" t="s">
        <v>31</v>
      </c>
    </row>
    <row r="3884" spans="1:16" x14ac:dyDescent="0.25">
      <c r="A3884" t="s">
        <v>15243</v>
      </c>
      <c r="B3884">
        <v>3105</v>
      </c>
      <c r="C3884">
        <v>28210</v>
      </c>
      <c r="D3884" s="7" t="s">
        <v>3495</v>
      </c>
      <c r="E3884" t="s">
        <v>3496</v>
      </c>
      <c r="F3884" t="s">
        <v>3497</v>
      </c>
      <c r="G3884" s="1">
        <v>23.7</v>
      </c>
      <c r="H3884" t="s">
        <v>31</v>
      </c>
      <c r="I3884" t="s">
        <v>1937</v>
      </c>
      <c r="J3884" t="s">
        <v>31</v>
      </c>
      <c r="K3884" t="s">
        <v>31</v>
      </c>
      <c r="L3884" t="s">
        <v>3498</v>
      </c>
      <c r="M3884" t="s">
        <v>2681</v>
      </c>
      <c r="N3884" t="s">
        <v>31</v>
      </c>
      <c r="O3884" t="s">
        <v>31</v>
      </c>
      <c r="P3884" t="s">
        <v>31</v>
      </c>
    </row>
    <row r="3885" spans="1:16" x14ac:dyDescent="0.25">
      <c r="A3885" t="s">
        <v>15244</v>
      </c>
      <c r="B3885">
        <v>3105</v>
      </c>
      <c r="C3885">
        <v>28858</v>
      </c>
      <c r="D3885" s="7" t="s">
        <v>4376</v>
      </c>
      <c r="E3885" t="s">
        <v>4377</v>
      </c>
      <c r="F3885" t="s">
        <v>3497</v>
      </c>
      <c r="G3885" s="1">
        <v>0.14000000000000001</v>
      </c>
      <c r="H3885" t="s">
        <v>31</v>
      </c>
      <c r="I3885" t="s">
        <v>1937</v>
      </c>
      <c r="J3885" t="s">
        <v>31</v>
      </c>
      <c r="K3885" t="s">
        <v>31</v>
      </c>
      <c r="L3885" t="s">
        <v>3498</v>
      </c>
      <c r="M3885" t="s">
        <v>2681</v>
      </c>
      <c r="N3885" t="s">
        <v>31</v>
      </c>
      <c r="O3885" t="s">
        <v>31</v>
      </c>
      <c r="P3885" t="s">
        <v>31</v>
      </c>
    </row>
    <row r="3886" spans="1:16" x14ac:dyDescent="0.25">
      <c r="A3886" t="s">
        <v>15245</v>
      </c>
      <c r="B3886">
        <v>3105</v>
      </c>
      <c r="C3886">
        <v>28345</v>
      </c>
      <c r="D3886" s="7" t="s">
        <v>3710</v>
      </c>
      <c r="E3886" t="s">
        <v>3711</v>
      </c>
      <c r="F3886" t="s">
        <v>3497</v>
      </c>
      <c r="G3886" s="1">
        <v>8.16</v>
      </c>
      <c r="H3886" t="s">
        <v>31</v>
      </c>
      <c r="I3886" t="s">
        <v>1937</v>
      </c>
      <c r="J3886" t="s">
        <v>31</v>
      </c>
      <c r="K3886" t="s">
        <v>31</v>
      </c>
      <c r="L3886" t="s">
        <v>3498</v>
      </c>
      <c r="M3886" t="s">
        <v>2681</v>
      </c>
      <c r="N3886" t="s">
        <v>31</v>
      </c>
      <c r="O3886" t="s">
        <v>31</v>
      </c>
      <c r="P3886" t="s">
        <v>31</v>
      </c>
    </row>
    <row r="3887" spans="1:16" x14ac:dyDescent="0.25">
      <c r="A3887" t="s">
        <v>15246</v>
      </c>
      <c r="B3887">
        <v>3105</v>
      </c>
      <c r="C3887">
        <v>28840</v>
      </c>
      <c r="D3887" s="7" t="s">
        <v>4350</v>
      </c>
      <c r="E3887" t="s">
        <v>4351</v>
      </c>
      <c r="F3887" t="s">
        <v>3497</v>
      </c>
      <c r="G3887" s="1">
        <v>-0.3</v>
      </c>
      <c r="H3887" t="s">
        <v>31</v>
      </c>
      <c r="I3887" t="s">
        <v>1937</v>
      </c>
      <c r="J3887" t="s">
        <v>31</v>
      </c>
      <c r="K3887" t="s">
        <v>31</v>
      </c>
      <c r="L3887" t="s">
        <v>3498</v>
      </c>
      <c r="M3887" t="s">
        <v>2681</v>
      </c>
      <c r="N3887" t="s">
        <v>31</v>
      </c>
      <c r="O3887" t="s">
        <v>31</v>
      </c>
      <c r="P3887" t="s">
        <v>31</v>
      </c>
    </row>
    <row r="3888" spans="1:16" x14ac:dyDescent="0.25">
      <c r="A3888" t="s">
        <v>15247</v>
      </c>
      <c r="B3888">
        <v>3105</v>
      </c>
      <c r="C3888">
        <v>30756</v>
      </c>
      <c r="D3888" s="7" t="s">
        <v>6313</v>
      </c>
      <c r="E3888" t="s">
        <v>6314</v>
      </c>
      <c r="F3888" t="s">
        <v>3497</v>
      </c>
      <c r="G3888" s="1">
        <v>-90.23</v>
      </c>
      <c r="H3888" t="s">
        <v>31</v>
      </c>
      <c r="I3888" t="s">
        <v>1937</v>
      </c>
      <c r="J3888" t="s">
        <v>31</v>
      </c>
      <c r="K3888" t="s">
        <v>31</v>
      </c>
      <c r="L3888" t="s">
        <v>3498</v>
      </c>
      <c r="M3888" t="s">
        <v>2681</v>
      </c>
      <c r="N3888" t="s">
        <v>31</v>
      </c>
      <c r="O3888" t="s">
        <v>31</v>
      </c>
      <c r="P3888" t="s">
        <v>31</v>
      </c>
    </row>
    <row r="3889" spans="1:16" x14ac:dyDescent="0.25">
      <c r="A3889" t="s">
        <v>15248</v>
      </c>
      <c r="B3889">
        <v>3105</v>
      </c>
      <c r="C3889">
        <v>28321</v>
      </c>
      <c r="D3889" s="7" t="s">
        <v>3672</v>
      </c>
      <c r="E3889" t="s">
        <v>3673</v>
      </c>
      <c r="F3889" t="s">
        <v>3497</v>
      </c>
      <c r="G3889" s="1">
        <v>-95.39</v>
      </c>
      <c r="H3889" t="s">
        <v>31</v>
      </c>
      <c r="I3889" t="s">
        <v>1937</v>
      </c>
      <c r="J3889" t="s">
        <v>31</v>
      </c>
      <c r="K3889" t="s">
        <v>31</v>
      </c>
      <c r="L3889" t="s">
        <v>3498</v>
      </c>
      <c r="M3889" t="s">
        <v>2681</v>
      </c>
      <c r="N3889" t="s">
        <v>31</v>
      </c>
      <c r="O3889" t="s">
        <v>31</v>
      </c>
      <c r="P3889" t="s">
        <v>31</v>
      </c>
    </row>
    <row r="3890" spans="1:16" x14ac:dyDescent="0.25">
      <c r="A3890" t="s">
        <v>15249</v>
      </c>
      <c r="B3890">
        <v>3105</v>
      </c>
      <c r="C3890">
        <v>32208</v>
      </c>
      <c r="D3890" s="7" t="s">
        <v>7699</v>
      </c>
      <c r="E3890" t="s">
        <v>7700</v>
      </c>
      <c r="F3890" t="s">
        <v>3497</v>
      </c>
      <c r="G3890" s="1">
        <v>-109.44</v>
      </c>
      <c r="H3890" t="s">
        <v>31</v>
      </c>
      <c r="I3890" t="s">
        <v>1937</v>
      </c>
      <c r="J3890" t="s">
        <v>31</v>
      </c>
      <c r="K3890" t="s">
        <v>31</v>
      </c>
      <c r="L3890" t="s">
        <v>3498</v>
      </c>
      <c r="M3890" t="s">
        <v>2681</v>
      </c>
      <c r="N3890" t="s">
        <v>31</v>
      </c>
      <c r="O3890" t="s">
        <v>31</v>
      </c>
      <c r="P3890" t="s">
        <v>31</v>
      </c>
    </row>
    <row r="3891" spans="1:16" x14ac:dyDescent="0.25">
      <c r="A3891" t="s">
        <v>15250</v>
      </c>
      <c r="B3891">
        <v>3105</v>
      </c>
      <c r="C3891">
        <v>28332</v>
      </c>
      <c r="D3891" s="7" t="s">
        <v>3690</v>
      </c>
      <c r="E3891" t="s">
        <v>3691</v>
      </c>
      <c r="F3891" t="s">
        <v>3497</v>
      </c>
      <c r="G3891" s="1">
        <v>-50.93</v>
      </c>
      <c r="H3891" t="s">
        <v>31</v>
      </c>
      <c r="I3891" t="s">
        <v>1937</v>
      </c>
      <c r="J3891" t="s">
        <v>31</v>
      </c>
      <c r="K3891" t="s">
        <v>31</v>
      </c>
      <c r="L3891" t="s">
        <v>3498</v>
      </c>
      <c r="M3891" t="s">
        <v>2681</v>
      </c>
      <c r="N3891" t="s">
        <v>31</v>
      </c>
      <c r="O3891" t="s">
        <v>31</v>
      </c>
      <c r="P3891" t="s">
        <v>31</v>
      </c>
    </row>
    <row r="3892" spans="1:16" x14ac:dyDescent="0.25">
      <c r="A3892" t="s">
        <v>15251</v>
      </c>
      <c r="B3892">
        <v>3105</v>
      </c>
      <c r="C3892">
        <v>28874</v>
      </c>
      <c r="D3892" s="7" t="s">
        <v>4390</v>
      </c>
      <c r="E3892" t="s">
        <v>4391</v>
      </c>
      <c r="F3892" t="s">
        <v>3497</v>
      </c>
      <c r="G3892" s="1">
        <v>-405.77</v>
      </c>
      <c r="H3892" t="s">
        <v>31</v>
      </c>
      <c r="I3892" t="s">
        <v>1937</v>
      </c>
      <c r="J3892" t="s">
        <v>31</v>
      </c>
      <c r="K3892" t="s">
        <v>31</v>
      </c>
      <c r="L3892" t="s">
        <v>3498</v>
      </c>
      <c r="M3892" t="s">
        <v>2681</v>
      </c>
      <c r="N3892" t="s">
        <v>31</v>
      </c>
      <c r="O3892" t="s">
        <v>31</v>
      </c>
      <c r="P3892" t="s">
        <v>31</v>
      </c>
    </row>
    <row r="3893" spans="1:16" x14ac:dyDescent="0.25">
      <c r="A3893" t="s">
        <v>15252</v>
      </c>
      <c r="B3893">
        <v>3105</v>
      </c>
      <c r="C3893">
        <v>30605</v>
      </c>
      <c r="D3893" s="7" t="s">
        <v>6229</v>
      </c>
      <c r="E3893" t="s">
        <v>6230</v>
      </c>
      <c r="F3893" t="s">
        <v>3497</v>
      </c>
      <c r="G3893" s="1">
        <v>-2.29</v>
      </c>
      <c r="H3893" t="s">
        <v>31</v>
      </c>
      <c r="I3893" t="s">
        <v>1937</v>
      </c>
      <c r="J3893" t="s">
        <v>31</v>
      </c>
      <c r="K3893" t="s">
        <v>31</v>
      </c>
      <c r="L3893" t="s">
        <v>3498</v>
      </c>
      <c r="M3893" t="s">
        <v>2681</v>
      </c>
      <c r="N3893" t="s">
        <v>31</v>
      </c>
      <c r="O3893" t="s">
        <v>31</v>
      </c>
      <c r="P3893" t="s">
        <v>31</v>
      </c>
    </row>
    <row r="3894" spans="1:16" x14ac:dyDescent="0.25">
      <c r="A3894" t="s">
        <v>15253</v>
      </c>
      <c r="B3894">
        <v>3105</v>
      </c>
      <c r="C3894">
        <v>30614</v>
      </c>
      <c r="D3894" s="7" t="s">
        <v>6231</v>
      </c>
      <c r="E3894" t="s">
        <v>6232</v>
      </c>
      <c r="F3894" t="s">
        <v>3497</v>
      </c>
      <c r="G3894" s="1">
        <v>107.42</v>
      </c>
      <c r="H3894" t="s">
        <v>31</v>
      </c>
      <c r="I3894" t="s">
        <v>1937</v>
      </c>
      <c r="J3894" t="s">
        <v>31</v>
      </c>
      <c r="K3894" t="s">
        <v>31</v>
      </c>
      <c r="L3894" t="s">
        <v>3498</v>
      </c>
      <c r="M3894" t="s">
        <v>2681</v>
      </c>
      <c r="N3894" t="s">
        <v>31</v>
      </c>
      <c r="O3894" t="s">
        <v>31</v>
      </c>
      <c r="P3894" t="s">
        <v>31</v>
      </c>
    </row>
    <row r="3895" spans="1:16" x14ac:dyDescent="0.25">
      <c r="A3895" t="s">
        <v>15254</v>
      </c>
      <c r="B3895">
        <v>3105</v>
      </c>
      <c r="C3895">
        <v>28336</v>
      </c>
      <c r="D3895" s="7" t="s">
        <v>3696</v>
      </c>
      <c r="E3895" t="s">
        <v>3697</v>
      </c>
      <c r="F3895" t="s">
        <v>3497</v>
      </c>
      <c r="G3895" s="1">
        <v>-553.23</v>
      </c>
      <c r="H3895" t="s">
        <v>31</v>
      </c>
      <c r="I3895" t="s">
        <v>1937</v>
      </c>
      <c r="J3895" t="s">
        <v>31</v>
      </c>
      <c r="K3895" t="s">
        <v>31</v>
      </c>
      <c r="L3895" t="s">
        <v>3498</v>
      </c>
      <c r="M3895" t="s">
        <v>2681</v>
      </c>
      <c r="N3895" t="s">
        <v>31</v>
      </c>
      <c r="O3895" t="s">
        <v>31</v>
      </c>
      <c r="P3895" t="s">
        <v>31</v>
      </c>
    </row>
    <row r="3896" spans="1:16" x14ac:dyDescent="0.25">
      <c r="A3896" t="s">
        <v>15255</v>
      </c>
      <c r="B3896">
        <v>3105</v>
      </c>
      <c r="C3896">
        <v>30623</v>
      </c>
      <c r="D3896" s="7" t="s">
        <v>6237</v>
      </c>
      <c r="E3896" t="s">
        <v>6238</v>
      </c>
      <c r="F3896" t="s">
        <v>3497</v>
      </c>
      <c r="G3896" s="1">
        <v>-0.05</v>
      </c>
      <c r="H3896" t="s">
        <v>31</v>
      </c>
      <c r="I3896" t="s">
        <v>1937</v>
      </c>
      <c r="J3896" t="s">
        <v>31</v>
      </c>
      <c r="K3896" t="s">
        <v>31</v>
      </c>
      <c r="L3896" t="s">
        <v>3498</v>
      </c>
      <c r="M3896" t="s">
        <v>2681</v>
      </c>
      <c r="N3896" t="s">
        <v>31</v>
      </c>
      <c r="O3896" t="s">
        <v>31</v>
      </c>
      <c r="P3896" t="s">
        <v>31</v>
      </c>
    </row>
    <row r="3897" spans="1:16" x14ac:dyDescent="0.25">
      <c r="A3897" t="s">
        <v>15256</v>
      </c>
      <c r="B3897">
        <v>3105</v>
      </c>
      <c r="C3897">
        <v>33241</v>
      </c>
      <c r="D3897" s="7" t="s">
        <v>8911</v>
      </c>
      <c r="E3897" t="s">
        <v>8912</v>
      </c>
      <c r="F3897" t="s">
        <v>3497</v>
      </c>
      <c r="G3897" s="1">
        <v>-0.35</v>
      </c>
      <c r="H3897" t="s">
        <v>31</v>
      </c>
      <c r="I3897" t="s">
        <v>1937</v>
      </c>
      <c r="J3897" t="s">
        <v>31</v>
      </c>
      <c r="K3897" t="s">
        <v>31</v>
      </c>
      <c r="L3897" t="s">
        <v>3498</v>
      </c>
      <c r="M3897" t="s">
        <v>2681</v>
      </c>
      <c r="N3897" t="s">
        <v>31</v>
      </c>
      <c r="O3897" t="s">
        <v>31</v>
      </c>
      <c r="P3897" t="s">
        <v>31</v>
      </c>
    </row>
    <row r="3898" spans="1:16" x14ac:dyDescent="0.25">
      <c r="A3898" t="s">
        <v>15257</v>
      </c>
      <c r="B3898">
        <v>3105</v>
      </c>
      <c r="C3898">
        <v>30894</v>
      </c>
      <c r="D3898" s="7" t="s">
        <v>6447</v>
      </c>
      <c r="E3898" t="s">
        <v>6448</v>
      </c>
      <c r="F3898" t="s">
        <v>3497</v>
      </c>
      <c r="G3898" s="1">
        <v>34.07</v>
      </c>
      <c r="H3898" t="s">
        <v>31</v>
      </c>
      <c r="I3898" t="s">
        <v>1937</v>
      </c>
      <c r="J3898" t="s">
        <v>31</v>
      </c>
      <c r="K3898" t="s">
        <v>31</v>
      </c>
      <c r="L3898" t="s">
        <v>3498</v>
      </c>
      <c r="M3898" t="s">
        <v>2681</v>
      </c>
      <c r="N3898" t="s">
        <v>31</v>
      </c>
      <c r="O3898" t="s">
        <v>31</v>
      </c>
      <c r="P3898" t="s">
        <v>31</v>
      </c>
    </row>
    <row r="3899" spans="1:16" x14ac:dyDescent="0.25">
      <c r="A3899" t="s">
        <v>15258</v>
      </c>
      <c r="B3899">
        <v>3105</v>
      </c>
      <c r="C3899">
        <v>28872</v>
      </c>
      <c r="D3899" s="7" t="s">
        <v>4388</v>
      </c>
      <c r="E3899" t="s">
        <v>4389</v>
      </c>
      <c r="F3899" t="s">
        <v>3497</v>
      </c>
      <c r="G3899" s="1">
        <v>-16.350000000000001</v>
      </c>
      <c r="H3899" t="s">
        <v>31</v>
      </c>
      <c r="I3899" t="s">
        <v>1937</v>
      </c>
      <c r="J3899" t="s">
        <v>31</v>
      </c>
      <c r="K3899" t="s">
        <v>31</v>
      </c>
      <c r="L3899" t="s">
        <v>3498</v>
      </c>
      <c r="M3899" t="s">
        <v>2681</v>
      </c>
      <c r="N3899" t="s">
        <v>31</v>
      </c>
      <c r="O3899" t="s">
        <v>31</v>
      </c>
      <c r="P3899" t="s">
        <v>31</v>
      </c>
    </row>
    <row r="3900" spans="1:16" x14ac:dyDescent="0.25">
      <c r="A3900" t="s">
        <v>15259</v>
      </c>
      <c r="B3900">
        <v>3105</v>
      </c>
      <c r="C3900">
        <v>29621</v>
      </c>
      <c r="D3900" s="7" t="s">
        <v>4977</v>
      </c>
      <c r="E3900" t="s">
        <v>4978</v>
      </c>
      <c r="F3900" t="s">
        <v>3497</v>
      </c>
      <c r="G3900" s="1">
        <v>-4.68</v>
      </c>
      <c r="H3900" t="s">
        <v>31</v>
      </c>
      <c r="I3900" t="s">
        <v>1937</v>
      </c>
      <c r="J3900" t="s">
        <v>31</v>
      </c>
      <c r="K3900" t="s">
        <v>31</v>
      </c>
      <c r="L3900" t="s">
        <v>3498</v>
      </c>
      <c r="M3900" t="s">
        <v>2681</v>
      </c>
      <c r="N3900" t="s">
        <v>31</v>
      </c>
      <c r="O3900" t="s">
        <v>31</v>
      </c>
      <c r="P3900" t="s">
        <v>31</v>
      </c>
    </row>
    <row r="3901" spans="1:16" x14ac:dyDescent="0.25">
      <c r="A3901" t="s">
        <v>15260</v>
      </c>
      <c r="B3901">
        <v>3105</v>
      </c>
      <c r="C3901">
        <v>28276</v>
      </c>
      <c r="D3901" s="7" t="s">
        <v>3608</v>
      </c>
      <c r="E3901" t="s">
        <v>3609</v>
      </c>
      <c r="F3901" t="s">
        <v>3497</v>
      </c>
      <c r="G3901" s="1">
        <v>54.25</v>
      </c>
      <c r="H3901" t="s">
        <v>31</v>
      </c>
      <c r="I3901" t="s">
        <v>1937</v>
      </c>
      <c r="J3901" t="s">
        <v>31</v>
      </c>
      <c r="K3901" t="s">
        <v>31</v>
      </c>
      <c r="L3901" t="s">
        <v>3498</v>
      </c>
      <c r="M3901" t="s">
        <v>2681</v>
      </c>
      <c r="N3901" t="s">
        <v>31</v>
      </c>
      <c r="O3901" t="s">
        <v>31</v>
      </c>
      <c r="P3901" t="s">
        <v>31</v>
      </c>
    </row>
    <row r="3902" spans="1:16" x14ac:dyDescent="0.25">
      <c r="A3902" t="s">
        <v>15261</v>
      </c>
      <c r="B3902">
        <v>3105</v>
      </c>
      <c r="C3902">
        <v>30604</v>
      </c>
      <c r="D3902" s="7" t="s">
        <v>6227</v>
      </c>
      <c r="E3902" t="s">
        <v>6228</v>
      </c>
      <c r="F3902" t="s">
        <v>3497</v>
      </c>
      <c r="G3902" s="1">
        <v>-19.010000000000002</v>
      </c>
      <c r="H3902" t="s">
        <v>31</v>
      </c>
      <c r="I3902" t="s">
        <v>1937</v>
      </c>
      <c r="J3902" t="s">
        <v>31</v>
      </c>
      <c r="K3902" t="s">
        <v>31</v>
      </c>
      <c r="L3902" t="s">
        <v>3498</v>
      </c>
      <c r="M3902" t="s">
        <v>2681</v>
      </c>
      <c r="N3902" t="s">
        <v>31</v>
      </c>
      <c r="O3902" t="s">
        <v>31</v>
      </c>
      <c r="P3902" t="s">
        <v>31</v>
      </c>
    </row>
    <row r="3903" spans="1:16" x14ac:dyDescent="0.25">
      <c r="A3903" t="s">
        <v>15262</v>
      </c>
      <c r="B3903">
        <v>3105</v>
      </c>
      <c r="C3903">
        <v>30752</v>
      </c>
      <c r="D3903" s="7" t="s">
        <v>6307</v>
      </c>
      <c r="E3903" t="s">
        <v>6308</v>
      </c>
      <c r="F3903" t="s">
        <v>3497</v>
      </c>
      <c r="G3903" s="1">
        <v>12.45</v>
      </c>
      <c r="H3903" t="s">
        <v>31</v>
      </c>
      <c r="I3903" t="s">
        <v>1937</v>
      </c>
      <c r="J3903" t="s">
        <v>31</v>
      </c>
      <c r="K3903" t="s">
        <v>31</v>
      </c>
      <c r="L3903" t="s">
        <v>3498</v>
      </c>
      <c r="M3903" t="s">
        <v>2681</v>
      </c>
      <c r="N3903" t="s">
        <v>31</v>
      </c>
      <c r="O3903" t="s">
        <v>31</v>
      </c>
      <c r="P3903" t="s">
        <v>31</v>
      </c>
    </row>
    <row r="3904" spans="1:16" x14ac:dyDescent="0.25">
      <c r="A3904" t="s">
        <v>15263</v>
      </c>
      <c r="B3904">
        <v>3105</v>
      </c>
      <c r="C3904">
        <v>28223</v>
      </c>
      <c r="D3904" s="7" t="s">
        <v>3523</v>
      </c>
      <c r="E3904" t="s">
        <v>3524</v>
      </c>
      <c r="F3904" t="s">
        <v>3497</v>
      </c>
      <c r="G3904" s="1">
        <v>40.47</v>
      </c>
      <c r="H3904" t="s">
        <v>31</v>
      </c>
      <c r="I3904" t="s">
        <v>1937</v>
      </c>
      <c r="J3904" t="s">
        <v>31</v>
      </c>
      <c r="K3904" t="s">
        <v>31</v>
      </c>
      <c r="L3904" t="s">
        <v>3498</v>
      </c>
      <c r="M3904" t="s">
        <v>2681</v>
      </c>
      <c r="N3904" t="s">
        <v>31</v>
      </c>
      <c r="O3904" t="s">
        <v>31</v>
      </c>
      <c r="P3904" t="s">
        <v>31</v>
      </c>
    </row>
    <row r="3905" spans="1:16" x14ac:dyDescent="0.25">
      <c r="A3905" t="s">
        <v>15264</v>
      </c>
      <c r="B3905">
        <v>3105</v>
      </c>
      <c r="C3905">
        <v>28743</v>
      </c>
      <c r="D3905" s="7" t="s">
        <v>4244</v>
      </c>
      <c r="E3905" t="s">
        <v>4245</v>
      </c>
      <c r="F3905" t="s">
        <v>3497</v>
      </c>
      <c r="G3905" s="1">
        <v>-12.31</v>
      </c>
      <c r="H3905" t="s">
        <v>31</v>
      </c>
      <c r="I3905" t="s">
        <v>1937</v>
      </c>
      <c r="J3905" t="s">
        <v>31</v>
      </c>
      <c r="K3905" t="s">
        <v>31</v>
      </c>
      <c r="L3905" t="s">
        <v>3498</v>
      </c>
      <c r="M3905" t="s">
        <v>2681</v>
      </c>
      <c r="N3905" t="s">
        <v>31</v>
      </c>
      <c r="O3905" t="s">
        <v>31</v>
      </c>
      <c r="P3905" t="s">
        <v>31</v>
      </c>
    </row>
    <row r="3906" spans="1:16" x14ac:dyDescent="0.25">
      <c r="A3906" t="s">
        <v>15265</v>
      </c>
      <c r="B3906">
        <v>3105</v>
      </c>
      <c r="C3906">
        <v>30273</v>
      </c>
      <c r="D3906" s="7" t="s">
        <v>5831</v>
      </c>
      <c r="E3906" t="s">
        <v>5832</v>
      </c>
      <c r="F3906" t="s">
        <v>3497</v>
      </c>
      <c r="G3906" s="1">
        <v>983.57</v>
      </c>
      <c r="H3906" t="s">
        <v>31</v>
      </c>
      <c r="I3906" t="s">
        <v>1937</v>
      </c>
      <c r="J3906" t="s">
        <v>31</v>
      </c>
      <c r="K3906" t="s">
        <v>31</v>
      </c>
      <c r="L3906" t="s">
        <v>3498</v>
      </c>
      <c r="M3906" t="s">
        <v>2681</v>
      </c>
      <c r="N3906" t="s">
        <v>31</v>
      </c>
      <c r="O3906" t="s">
        <v>31</v>
      </c>
      <c r="P3906" t="s">
        <v>31</v>
      </c>
    </row>
    <row r="3907" spans="1:16" x14ac:dyDescent="0.25">
      <c r="A3907" t="s">
        <v>15266</v>
      </c>
      <c r="B3907">
        <v>3105</v>
      </c>
      <c r="C3907">
        <v>28766</v>
      </c>
      <c r="D3907" s="7" t="s">
        <v>4276</v>
      </c>
      <c r="E3907" t="s">
        <v>4277</v>
      </c>
      <c r="F3907" t="s">
        <v>3497</v>
      </c>
      <c r="G3907" s="1">
        <v>-1000.45</v>
      </c>
      <c r="H3907" t="s">
        <v>31</v>
      </c>
      <c r="I3907" t="s">
        <v>1937</v>
      </c>
      <c r="J3907" t="s">
        <v>31</v>
      </c>
      <c r="K3907" t="s">
        <v>31</v>
      </c>
      <c r="L3907" t="s">
        <v>3498</v>
      </c>
      <c r="M3907" t="s">
        <v>2681</v>
      </c>
      <c r="N3907" t="s">
        <v>31</v>
      </c>
      <c r="O3907" t="s">
        <v>31</v>
      </c>
      <c r="P3907" t="s">
        <v>31</v>
      </c>
    </row>
    <row r="3908" spans="1:16" x14ac:dyDescent="0.25">
      <c r="A3908" t="s">
        <v>15267</v>
      </c>
      <c r="B3908">
        <v>3105</v>
      </c>
      <c r="C3908">
        <v>30670</v>
      </c>
      <c r="D3908" s="7" t="s">
        <v>6259</v>
      </c>
      <c r="E3908" t="s">
        <v>6260</v>
      </c>
      <c r="F3908" t="s">
        <v>3497</v>
      </c>
      <c r="G3908" s="1">
        <v>17.57</v>
      </c>
      <c r="H3908" t="s">
        <v>31</v>
      </c>
      <c r="I3908" t="s">
        <v>1937</v>
      </c>
      <c r="J3908" t="s">
        <v>31</v>
      </c>
      <c r="K3908" t="s">
        <v>31</v>
      </c>
      <c r="L3908" t="s">
        <v>3498</v>
      </c>
      <c r="M3908" t="s">
        <v>2681</v>
      </c>
      <c r="N3908" t="s">
        <v>31</v>
      </c>
      <c r="O3908" t="s">
        <v>31</v>
      </c>
      <c r="P3908" t="s">
        <v>31</v>
      </c>
    </row>
    <row r="3909" spans="1:16" x14ac:dyDescent="0.25">
      <c r="A3909" t="s">
        <v>15268</v>
      </c>
      <c r="B3909">
        <v>3105</v>
      </c>
      <c r="C3909">
        <v>33199</v>
      </c>
      <c r="D3909" s="7" t="s">
        <v>8879</v>
      </c>
      <c r="E3909" t="s">
        <v>8880</v>
      </c>
      <c r="F3909" t="s">
        <v>3497</v>
      </c>
      <c r="G3909" s="1">
        <v>-10.039999999999999</v>
      </c>
      <c r="H3909" t="s">
        <v>31</v>
      </c>
      <c r="I3909" t="s">
        <v>1937</v>
      </c>
      <c r="J3909" t="s">
        <v>31</v>
      </c>
      <c r="K3909" t="s">
        <v>31</v>
      </c>
      <c r="L3909" t="s">
        <v>3498</v>
      </c>
      <c r="M3909" t="s">
        <v>2681</v>
      </c>
      <c r="N3909" t="s">
        <v>31</v>
      </c>
      <c r="O3909" t="s">
        <v>31</v>
      </c>
      <c r="P3909" t="s">
        <v>31</v>
      </c>
    </row>
    <row r="3910" spans="1:16" x14ac:dyDescent="0.25">
      <c r="A3910" t="s">
        <v>15269</v>
      </c>
      <c r="B3910">
        <v>3105</v>
      </c>
      <c r="C3910">
        <v>32271</v>
      </c>
      <c r="D3910" s="7" t="s">
        <v>7745</v>
      </c>
      <c r="E3910" t="s">
        <v>7746</v>
      </c>
      <c r="F3910" t="s">
        <v>3497</v>
      </c>
      <c r="G3910" s="1">
        <v>31.4</v>
      </c>
      <c r="H3910" t="s">
        <v>31</v>
      </c>
      <c r="I3910" t="s">
        <v>18</v>
      </c>
      <c r="J3910" t="s">
        <v>31</v>
      </c>
      <c r="K3910" t="s">
        <v>31</v>
      </c>
      <c r="L3910" t="s">
        <v>3498</v>
      </c>
      <c r="M3910" t="s">
        <v>2681</v>
      </c>
      <c r="N3910" t="s">
        <v>31</v>
      </c>
      <c r="O3910" t="s">
        <v>31</v>
      </c>
      <c r="P3910" t="s">
        <v>31</v>
      </c>
    </row>
    <row r="3911" spans="1:16" x14ac:dyDescent="0.25">
      <c r="A3911" t="s">
        <v>15270</v>
      </c>
      <c r="B3911">
        <v>3105</v>
      </c>
      <c r="C3911">
        <v>32269</v>
      </c>
      <c r="D3911" s="7" t="s">
        <v>7741</v>
      </c>
      <c r="E3911" t="s">
        <v>7742</v>
      </c>
      <c r="F3911" t="s">
        <v>3497</v>
      </c>
      <c r="G3911" s="1">
        <v>-31.4</v>
      </c>
      <c r="H3911" t="s">
        <v>31</v>
      </c>
      <c r="I3911" t="s">
        <v>18</v>
      </c>
      <c r="J3911" t="s">
        <v>31</v>
      </c>
      <c r="K3911" t="s">
        <v>31</v>
      </c>
      <c r="L3911" t="s">
        <v>3498</v>
      </c>
      <c r="M3911" t="s">
        <v>2681</v>
      </c>
      <c r="N3911" t="s">
        <v>31</v>
      </c>
      <c r="O3911" t="s">
        <v>31</v>
      </c>
      <c r="P3911" t="s">
        <v>31</v>
      </c>
    </row>
    <row r="3912" spans="1:16" x14ac:dyDescent="0.25">
      <c r="A3912" t="s">
        <v>15271</v>
      </c>
      <c r="B3912">
        <v>3105</v>
      </c>
      <c r="C3912">
        <v>30011</v>
      </c>
      <c r="D3912" s="7" t="s">
        <v>5449</v>
      </c>
      <c r="E3912" t="s">
        <v>5450</v>
      </c>
      <c r="F3912" t="s">
        <v>3497</v>
      </c>
      <c r="G3912" s="1">
        <v>4131.9799999999996</v>
      </c>
      <c r="H3912" t="s">
        <v>31</v>
      </c>
      <c r="I3912" t="s">
        <v>18</v>
      </c>
      <c r="J3912" t="s">
        <v>31</v>
      </c>
      <c r="K3912" t="s">
        <v>31</v>
      </c>
      <c r="L3912" t="s">
        <v>3498</v>
      </c>
      <c r="M3912" t="s">
        <v>2681</v>
      </c>
      <c r="N3912" t="s">
        <v>31</v>
      </c>
      <c r="O3912" t="s">
        <v>31</v>
      </c>
      <c r="P3912" t="s">
        <v>31</v>
      </c>
    </row>
    <row r="3913" spans="1:16" x14ac:dyDescent="0.25">
      <c r="A3913" t="s">
        <v>15272</v>
      </c>
      <c r="B3913">
        <v>3105</v>
      </c>
      <c r="C3913">
        <v>32231</v>
      </c>
      <c r="D3913" s="7" t="s">
        <v>7723</v>
      </c>
      <c r="E3913" t="s">
        <v>7724</v>
      </c>
      <c r="F3913" t="s">
        <v>3497</v>
      </c>
      <c r="G3913" s="1">
        <v>-243.46</v>
      </c>
      <c r="H3913" t="s">
        <v>31</v>
      </c>
      <c r="I3913" t="s">
        <v>18</v>
      </c>
      <c r="J3913" t="s">
        <v>31</v>
      </c>
      <c r="K3913" t="s">
        <v>31</v>
      </c>
      <c r="L3913" t="s">
        <v>3498</v>
      </c>
      <c r="M3913" t="s">
        <v>2681</v>
      </c>
      <c r="N3913" t="s">
        <v>31</v>
      </c>
      <c r="O3913" t="s">
        <v>31</v>
      </c>
      <c r="P3913" t="s">
        <v>31</v>
      </c>
    </row>
    <row r="3914" spans="1:16" x14ac:dyDescent="0.25">
      <c r="A3914" t="s">
        <v>15273</v>
      </c>
      <c r="B3914">
        <v>3105</v>
      </c>
      <c r="C3914">
        <v>33410</v>
      </c>
      <c r="D3914" s="7" t="s">
        <v>9138</v>
      </c>
      <c r="E3914" t="s">
        <v>9139</v>
      </c>
      <c r="F3914" t="s">
        <v>3497</v>
      </c>
      <c r="G3914" s="1">
        <v>-152.9</v>
      </c>
      <c r="H3914" t="s">
        <v>31</v>
      </c>
      <c r="I3914" t="s">
        <v>18</v>
      </c>
      <c r="J3914" t="s">
        <v>31</v>
      </c>
      <c r="K3914" t="s">
        <v>31</v>
      </c>
      <c r="L3914" t="s">
        <v>3498</v>
      </c>
      <c r="M3914" t="s">
        <v>2681</v>
      </c>
      <c r="N3914" t="s">
        <v>31</v>
      </c>
      <c r="O3914" t="s">
        <v>31</v>
      </c>
      <c r="P3914" t="s">
        <v>31</v>
      </c>
    </row>
    <row r="3915" spans="1:16" x14ac:dyDescent="0.25">
      <c r="A3915" t="s">
        <v>15274</v>
      </c>
      <c r="B3915">
        <v>3105</v>
      </c>
      <c r="C3915">
        <v>28806</v>
      </c>
      <c r="D3915" s="7" t="s">
        <v>4324</v>
      </c>
      <c r="E3915" t="s">
        <v>4325</v>
      </c>
      <c r="F3915" t="s">
        <v>3497</v>
      </c>
      <c r="G3915" s="1">
        <v>-1514.28</v>
      </c>
      <c r="H3915" t="s">
        <v>31</v>
      </c>
      <c r="I3915" t="s">
        <v>18</v>
      </c>
      <c r="J3915" t="s">
        <v>31</v>
      </c>
      <c r="K3915" t="s">
        <v>31</v>
      </c>
      <c r="L3915" t="s">
        <v>3498</v>
      </c>
      <c r="M3915" t="s">
        <v>2681</v>
      </c>
      <c r="N3915" t="s">
        <v>31</v>
      </c>
      <c r="O3915" t="s">
        <v>31</v>
      </c>
      <c r="P3915" t="s">
        <v>31</v>
      </c>
    </row>
    <row r="3916" spans="1:16" x14ac:dyDescent="0.25">
      <c r="A3916" t="s">
        <v>15275</v>
      </c>
      <c r="B3916">
        <v>3105</v>
      </c>
      <c r="C3916">
        <v>30738</v>
      </c>
      <c r="D3916" s="7" t="s">
        <v>6287</v>
      </c>
      <c r="E3916" t="s">
        <v>6288</v>
      </c>
      <c r="F3916" t="s">
        <v>3497</v>
      </c>
      <c r="G3916" s="1">
        <v>-387.59</v>
      </c>
      <c r="H3916" t="s">
        <v>31</v>
      </c>
      <c r="I3916" t="s">
        <v>18</v>
      </c>
      <c r="J3916" t="s">
        <v>31</v>
      </c>
      <c r="K3916" t="s">
        <v>31</v>
      </c>
      <c r="L3916" t="s">
        <v>3498</v>
      </c>
      <c r="M3916" t="s">
        <v>2681</v>
      </c>
      <c r="N3916" t="s">
        <v>31</v>
      </c>
      <c r="O3916" t="s">
        <v>31</v>
      </c>
      <c r="P3916" t="s">
        <v>31</v>
      </c>
    </row>
    <row r="3917" spans="1:16" x14ac:dyDescent="0.25">
      <c r="A3917" t="s">
        <v>15276</v>
      </c>
      <c r="B3917">
        <v>3105</v>
      </c>
      <c r="C3917">
        <v>32636</v>
      </c>
      <c r="D3917" s="7" t="s">
        <v>8240</v>
      </c>
      <c r="E3917" t="s">
        <v>8241</v>
      </c>
      <c r="F3917" t="s">
        <v>3497</v>
      </c>
      <c r="G3917" s="1">
        <v>-30.34</v>
      </c>
      <c r="H3917" t="s">
        <v>31</v>
      </c>
      <c r="I3917" t="s">
        <v>18</v>
      </c>
      <c r="J3917" t="s">
        <v>31</v>
      </c>
      <c r="K3917" t="s">
        <v>31</v>
      </c>
      <c r="L3917" t="s">
        <v>3498</v>
      </c>
      <c r="M3917" t="s">
        <v>2681</v>
      </c>
      <c r="N3917" t="s">
        <v>31</v>
      </c>
      <c r="O3917" t="s">
        <v>31</v>
      </c>
      <c r="P3917" t="s">
        <v>31</v>
      </c>
    </row>
    <row r="3918" spans="1:16" x14ac:dyDescent="0.25">
      <c r="A3918" t="s">
        <v>15277</v>
      </c>
      <c r="B3918">
        <v>3105</v>
      </c>
      <c r="C3918">
        <v>29634</v>
      </c>
      <c r="D3918" s="7" t="s">
        <v>4989</v>
      </c>
      <c r="E3918" t="s">
        <v>4990</v>
      </c>
      <c r="F3918" t="s">
        <v>3497</v>
      </c>
      <c r="G3918" s="1">
        <v>-61.03</v>
      </c>
      <c r="H3918" t="s">
        <v>31</v>
      </c>
      <c r="I3918" t="s">
        <v>18</v>
      </c>
      <c r="J3918" t="s">
        <v>31</v>
      </c>
      <c r="K3918" t="s">
        <v>31</v>
      </c>
      <c r="L3918" t="s">
        <v>3498</v>
      </c>
      <c r="M3918" t="s">
        <v>2681</v>
      </c>
      <c r="N3918" t="s">
        <v>31</v>
      </c>
      <c r="O3918" t="s">
        <v>31</v>
      </c>
      <c r="P3918" t="s">
        <v>31</v>
      </c>
    </row>
    <row r="3919" spans="1:16" x14ac:dyDescent="0.25">
      <c r="A3919" t="s">
        <v>15278</v>
      </c>
      <c r="B3919">
        <v>3105</v>
      </c>
      <c r="C3919">
        <v>28784</v>
      </c>
      <c r="D3919" s="7" t="s">
        <v>4296</v>
      </c>
      <c r="E3919" t="s">
        <v>4297</v>
      </c>
      <c r="F3919" t="s">
        <v>3497</v>
      </c>
      <c r="G3919" s="1">
        <v>-258.32</v>
      </c>
      <c r="H3919" t="s">
        <v>31</v>
      </c>
      <c r="I3919" t="s">
        <v>18</v>
      </c>
      <c r="J3919" t="s">
        <v>31</v>
      </c>
      <c r="K3919" t="s">
        <v>31</v>
      </c>
      <c r="L3919" t="s">
        <v>3498</v>
      </c>
      <c r="M3919" t="s">
        <v>2681</v>
      </c>
      <c r="N3919" t="s">
        <v>31</v>
      </c>
      <c r="O3919" t="s">
        <v>31</v>
      </c>
      <c r="P3919" t="s">
        <v>31</v>
      </c>
    </row>
    <row r="3920" spans="1:16" x14ac:dyDescent="0.25">
      <c r="A3920" t="s">
        <v>15279</v>
      </c>
      <c r="B3920">
        <v>3105</v>
      </c>
      <c r="C3920">
        <v>32587</v>
      </c>
      <c r="D3920" s="7" t="s">
        <v>8142</v>
      </c>
      <c r="E3920" t="s">
        <v>8143</v>
      </c>
      <c r="F3920" t="s">
        <v>3497</v>
      </c>
      <c r="G3920" s="1">
        <v>-126.05</v>
      </c>
      <c r="H3920" t="s">
        <v>31</v>
      </c>
      <c r="I3920" t="s">
        <v>18</v>
      </c>
      <c r="J3920" t="s">
        <v>31</v>
      </c>
      <c r="K3920" t="s">
        <v>31</v>
      </c>
      <c r="L3920" t="s">
        <v>3498</v>
      </c>
      <c r="M3920" t="s">
        <v>2681</v>
      </c>
      <c r="N3920" t="s">
        <v>31</v>
      </c>
      <c r="O3920" t="s">
        <v>31</v>
      </c>
      <c r="P3920" t="s">
        <v>31</v>
      </c>
    </row>
    <row r="3921" spans="1:16" x14ac:dyDescent="0.25">
      <c r="A3921" t="s">
        <v>15280</v>
      </c>
      <c r="B3921">
        <v>3105</v>
      </c>
      <c r="C3921">
        <v>32579</v>
      </c>
      <c r="D3921" s="7" t="s">
        <v>8126</v>
      </c>
      <c r="E3921" t="s">
        <v>8127</v>
      </c>
      <c r="F3921" t="s">
        <v>3497</v>
      </c>
      <c r="G3921" s="1">
        <v>-30</v>
      </c>
      <c r="H3921" t="s">
        <v>31</v>
      </c>
      <c r="I3921" t="s">
        <v>18</v>
      </c>
      <c r="J3921" t="s">
        <v>31</v>
      </c>
      <c r="K3921" t="s">
        <v>31</v>
      </c>
      <c r="L3921" t="s">
        <v>3498</v>
      </c>
      <c r="M3921" t="s">
        <v>2681</v>
      </c>
      <c r="N3921" t="s">
        <v>31</v>
      </c>
      <c r="O3921" t="s">
        <v>31</v>
      </c>
      <c r="P3921" t="s">
        <v>31</v>
      </c>
    </row>
    <row r="3922" spans="1:16" x14ac:dyDescent="0.25">
      <c r="A3922" t="s">
        <v>15281</v>
      </c>
      <c r="B3922">
        <v>3105</v>
      </c>
      <c r="C3922">
        <v>32654</v>
      </c>
      <c r="D3922" s="7" t="s">
        <v>8275</v>
      </c>
      <c r="E3922" t="s">
        <v>8276</v>
      </c>
      <c r="F3922" t="s">
        <v>3497</v>
      </c>
      <c r="G3922" s="1">
        <v>-45.29</v>
      </c>
      <c r="H3922" t="s">
        <v>31</v>
      </c>
      <c r="I3922" t="s">
        <v>18</v>
      </c>
      <c r="J3922" t="s">
        <v>31</v>
      </c>
      <c r="K3922" t="s">
        <v>31</v>
      </c>
      <c r="L3922" t="s">
        <v>3498</v>
      </c>
      <c r="M3922" t="s">
        <v>2681</v>
      </c>
      <c r="N3922" t="s">
        <v>31</v>
      </c>
      <c r="O3922" t="s">
        <v>31</v>
      </c>
      <c r="P3922" t="s">
        <v>31</v>
      </c>
    </row>
    <row r="3923" spans="1:16" x14ac:dyDescent="0.25">
      <c r="A3923" t="s">
        <v>15282</v>
      </c>
      <c r="B3923">
        <v>3105</v>
      </c>
      <c r="C3923">
        <v>29627</v>
      </c>
      <c r="D3923" s="7" t="s">
        <v>4983</v>
      </c>
      <c r="E3923" t="s">
        <v>4984</v>
      </c>
      <c r="F3923" t="s">
        <v>3497</v>
      </c>
      <c r="G3923" s="1">
        <v>-48.11</v>
      </c>
      <c r="H3923" t="s">
        <v>31</v>
      </c>
      <c r="I3923" t="s">
        <v>18</v>
      </c>
      <c r="J3923" t="s">
        <v>31</v>
      </c>
      <c r="K3923" t="s">
        <v>31</v>
      </c>
      <c r="L3923" t="s">
        <v>3498</v>
      </c>
      <c r="M3923" t="s">
        <v>2681</v>
      </c>
      <c r="N3923" t="s">
        <v>31</v>
      </c>
      <c r="O3923" t="s">
        <v>31</v>
      </c>
      <c r="P3923" t="s">
        <v>31</v>
      </c>
    </row>
    <row r="3924" spans="1:16" x14ac:dyDescent="0.25">
      <c r="A3924" t="s">
        <v>15283</v>
      </c>
      <c r="B3924">
        <v>3105</v>
      </c>
      <c r="C3924">
        <v>28353</v>
      </c>
      <c r="D3924" s="7" t="s">
        <v>3720</v>
      </c>
      <c r="E3924" t="s">
        <v>3721</v>
      </c>
      <c r="F3924" t="s">
        <v>3497</v>
      </c>
      <c r="G3924" s="1">
        <v>-526.88</v>
      </c>
      <c r="H3924" t="s">
        <v>31</v>
      </c>
      <c r="I3924" t="s">
        <v>18</v>
      </c>
      <c r="J3924" t="s">
        <v>31</v>
      </c>
      <c r="K3924" t="s">
        <v>31</v>
      </c>
      <c r="L3924" t="s">
        <v>3498</v>
      </c>
      <c r="M3924" t="s">
        <v>2681</v>
      </c>
      <c r="N3924" t="s">
        <v>31</v>
      </c>
      <c r="O3924" t="s">
        <v>31</v>
      </c>
      <c r="P3924" t="s">
        <v>31</v>
      </c>
    </row>
    <row r="3925" spans="1:16" x14ac:dyDescent="0.25">
      <c r="A3925" t="s">
        <v>15284</v>
      </c>
      <c r="B3925">
        <v>3105</v>
      </c>
      <c r="C3925">
        <v>32219</v>
      </c>
      <c r="D3925" s="7" t="s">
        <v>7717</v>
      </c>
      <c r="E3925" t="s">
        <v>7718</v>
      </c>
      <c r="F3925" t="s">
        <v>3497</v>
      </c>
      <c r="G3925" s="1">
        <v>-707.73</v>
      </c>
      <c r="H3925" t="s">
        <v>31</v>
      </c>
      <c r="I3925" t="s">
        <v>18</v>
      </c>
      <c r="J3925" t="s">
        <v>31</v>
      </c>
      <c r="K3925" t="s">
        <v>31</v>
      </c>
      <c r="L3925" t="s">
        <v>3498</v>
      </c>
      <c r="M3925" t="s">
        <v>2681</v>
      </c>
      <c r="N3925" t="s">
        <v>31</v>
      </c>
      <c r="O3925" t="s">
        <v>31</v>
      </c>
      <c r="P3925" t="s">
        <v>31</v>
      </c>
    </row>
    <row r="3926" spans="1:16" x14ac:dyDescent="0.25">
      <c r="A3926" t="s">
        <v>15285</v>
      </c>
      <c r="B3926">
        <v>3105</v>
      </c>
      <c r="C3926">
        <v>30158</v>
      </c>
      <c r="D3926" s="7" t="s">
        <v>5692</v>
      </c>
      <c r="E3926" t="s">
        <v>5693</v>
      </c>
      <c r="F3926" t="s">
        <v>3497</v>
      </c>
      <c r="G3926" s="1">
        <v>632.5</v>
      </c>
      <c r="H3926" t="s">
        <v>31</v>
      </c>
      <c r="I3926" t="s">
        <v>18</v>
      </c>
      <c r="J3926" t="s">
        <v>31</v>
      </c>
      <c r="K3926" t="s">
        <v>31</v>
      </c>
      <c r="L3926" t="s">
        <v>3498</v>
      </c>
      <c r="M3926" t="s">
        <v>2681</v>
      </c>
      <c r="N3926" t="s">
        <v>31</v>
      </c>
      <c r="O3926" t="s">
        <v>31</v>
      </c>
      <c r="P3926" t="s">
        <v>31</v>
      </c>
    </row>
    <row r="3927" spans="1:16" x14ac:dyDescent="0.25">
      <c r="A3927" t="s">
        <v>15286</v>
      </c>
      <c r="B3927">
        <v>3105</v>
      </c>
      <c r="C3927">
        <v>32645</v>
      </c>
      <c r="D3927" s="7" t="s">
        <v>8258</v>
      </c>
      <c r="E3927" t="s">
        <v>8259</v>
      </c>
      <c r="F3927" t="s">
        <v>3497</v>
      </c>
      <c r="G3927" s="1">
        <v>-8111.87</v>
      </c>
      <c r="H3927" t="s">
        <v>31</v>
      </c>
      <c r="I3927" t="s">
        <v>18</v>
      </c>
      <c r="J3927" t="s">
        <v>31</v>
      </c>
      <c r="K3927" t="s">
        <v>31</v>
      </c>
      <c r="L3927" t="s">
        <v>3498</v>
      </c>
      <c r="M3927" t="s">
        <v>2681</v>
      </c>
      <c r="N3927" t="s">
        <v>31</v>
      </c>
      <c r="O3927" t="s">
        <v>31</v>
      </c>
      <c r="P3927" t="s">
        <v>31</v>
      </c>
    </row>
    <row r="3928" spans="1:16" x14ac:dyDescent="0.25">
      <c r="A3928" t="s">
        <v>15287</v>
      </c>
      <c r="B3928">
        <v>3105</v>
      </c>
      <c r="C3928">
        <v>30327</v>
      </c>
      <c r="D3928" s="7" t="s">
        <v>5865</v>
      </c>
      <c r="E3928" t="s">
        <v>5866</v>
      </c>
      <c r="F3928" t="s">
        <v>3497</v>
      </c>
      <c r="G3928" s="1">
        <v>-1260</v>
      </c>
      <c r="H3928" t="s">
        <v>31</v>
      </c>
      <c r="I3928" t="s">
        <v>18</v>
      </c>
      <c r="J3928" t="s">
        <v>31</v>
      </c>
      <c r="K3928" t="s">
        <v>31</v>
      </c>
      <c r="L3928" t="s">
        <v>3498</v>
      </c>
      <c r="M3928" t="s">
        <v>2681</v>
      </c>
      <c r="N3928" t="s">
        <v>31</v>
      </c>
      <c r="O3928" t="s">
        <v>31</v>
      </c>
      <c r="P3928" t="s">
        <v>31</v>
      </c>
    </row>
    <row r="3929" spans="1:16" x14ac:dyDescent="0.25">
      <c r="A3929" t="s">
        <v>15288</v>
      </c>
      <c r="B3929">
        <v>3105</v>
      </c>
      <c r="C3929">
        <v>29248</v>
      </c>
      <c r="D3929" s="7" t="s">
        <v>4706</v>
      </c>
      <c r="E3929" t="s">
        <v>4707</v>
      </c>
      <c r="F3929" t="s">
        <v>3497</v>
      </c>
      <c r="G3929" s="1">
        <v>1654.21</v>
      </c>
      <c r="H3929" t="s">
        <v>31</v>
      </c>
      <c r="I3929" t="s">
        <v>2656</v>
      </c>
      <c r="J3929" t="s">
        <v>31</v>
      </c>
      <c r="K3929" t="s">
        <v>31</v>
      </c>
      <c r="L3929" t="s">
        <v>3498</v>
      </c>
      <c r="M3929" t="s">
        <v>2681</v>
      </c>
      <c r="N3929" t="s">
        <v>31</v>
      </c>
      <c r="O3929" t="s">
        <v>31</v>
      </c>
      <c r="P3929" t="s">
        <v>31</v>
      </c>
    </row>
    <row r="3930" spans="1:16" x14ac:dyDescent="0.25">
      <c r="A3930" t="s">
        <v>15289</v>
      </c>
      <c r="B3930">
        <v>3105</v>
      </c>
      <c r="C3930">
        <v>30146</v>
      </c>
      <c r="D3930" s="7" t="s">
        <v>5680</v>
      </c>
      <c r="E3930" t="s">
        <v>5681</v>
      </c>
      <c r="F3930" t="s">
        <v>3497</v>
      </c>
      <c r="G3930" s="1">
        <v>72226</v>
      </c>
      <c r="H3930" t="s">
        <v>31</v>
      </c>
      <c r="I3930" t="s">
        <v>18</v>
      </c>
      <c r="J3930" t="s">
        <v>31</v>
      </c>
      <c r="K3930" t="s">
        <v>31</v>
      </c>
      <c r="L3930" t="s">
        <v>3498</v>
      </c>
      <c r="M3930" t="s">
        <v>2681</v>
      </c>
      <c r="N3930" t="s">
        <v>31</v>
      </c>
      <c r="O3930" t="s">
        <v>31</v>
      </c>
      <c r="P3930" t="s">
        <v>31</v>
      </c>
    </row>
    <row r="3931" spans="1:16" x14ac:dyDescent="0.25">
      <c r="A3931" t="s">
        <v>15290</v>
      </c>
      <c r="B3931">
        <v>3105</v>
      </c>
      <c r="C3931">
        <v>32619</v>
      </c>
      <c r="D3931" s="7" t="s">
        <v>8206</v>
      </c>
      <c r="E3931" t="s">
        <v>8207</v>
      </c>
      <c r="F3931" t="s">
        <v>3497</v>
      </c>
      <c r="G3931" s="1">
        <v>1345.65</v>
      </c>
      <c r="H3931" t="s">
        <v>31</v>
      </c>
      <c r="I3931" t="s">
        <v>18</v>
      </c>
      <c r="J3931" t="s">
        <v>31</v>
      </c>
      <c r="K3931" t="s">
        <v>31</v>
      </c>
      <c r="L3931" t="s">
        <v>3498</v>
      </c>
      <c r="M3931" t="s">
        <v>2681</v>
      </c>
      <c r="N3931" t="s">
        <v>31</v>
      </c>
      <c r="O3931" t="s">
        <v>31</v>
      </c>
      <c r="P3931" t="s">
        <v>31</v>
      </c>
    </row>
    <row r="3932" spans="1:16" x14ac:dyDescent="0.25">
      <c r="A3932" t="s">
        <v>15291</v>
      </c>
      <c r="B3932">
        <v>3105</v>
      </c>
      <c r="C3932">
        <v>28514</v>
      </c>
      <c r="D3932" s="7" t="s">
        <v>3971</v>
      </c>
      <c r="E3932" t="s">
        <v>3972</v>
      </c>
      <c r="F3932" t="s">
        <v>3886</v>
      </c>
      <c r="G3932" s="1">
        <v>2041.66</v>
      </c>
      <c r="H3932" t="s">
        <v>31</v>
      </c>
      <c r="I3932" t="s">
        <v>2175</v>
      </c>
      <c r="J3932" t="s">
        <v>31</v>
      </c>
      <c r="K3932" t="s">
        <v>31</v>
      </c>
      <c r="L3932" t="s">
        <v>3887</v>
      </c>
      <c r="M3932" t="s">
        <v>3968</v>
      </c>
      <c r="N3932" t="s">
        <v>31</v>
      </c>
      <c r="O3932" t="s">
        <v>31</v>
      </c>
      <c r="P3932" t="s">
        <v>31</v>
      </c>
    </row>
    <row r="3933" spans="1:16" x14ac:dyDescent="0.25">
      <c r="A3933" t="s">
        <v>15292</v>
      </c>
      <c r="B3933">
        <v>3105</v>
      </c>
      <c r="C3933">
        <v>31381</v>
      </c>
      <c r="D3933" s="7" t="s">
        <v>7145</v>
      </c>
      <c r="E3933" t="s">
        <v>7146</v>
      </c>
      <c r="F3933" t="s">
        <v>3886</v>
      </c>
      <c r="G3933" s="1">
        <v>137385.84</v>
      </c>
      <c r="H3933" t="s">
        <v>31</v>
      </c>
      <c r="I3933" t="s">
        <v>2175</v>
      </c>
      <c r="J3933" t="s">
        <v>31</v>
      </c>
      <c r="K3933" t="s">
        <v>31</v>
      </c>
      <c r="L3933" t="s">
        <v>3887</v>
      </c>
      <c r="M3933" t="s">
        <v>3968</v>
      </c>
      <c r="N3933" t="s">
        <v>31</v>
      </c>
      <c r="O3933" t="s">
        <v>31</v>
      </c>
      <c r="P3933" t="s">
        <v>31</v>
      </c>
    </row>
    <row r="3934" spans="1:16" x14ac:dyDescent="0.25">
      <c r="A3934" t="s">
        <v>15293</v>
      </c>
      <c r="B3934">
        <v>3105</v>
      </c>
      <c r="C3934">
        <v>31351</v>
      </c>
      <c r="D3934" s="7" t="s">
        <v>7085</v>
      </c>
      <c r="E3934" t="s">
        <v>7086</v>
      </c>
      <c r="F3934" t="s">
        <v>3886</v>
      </c>
      <c r="G3934" s="1">
        <v>2246737.89</v>
      </c>
      <c r="H3934" t="s">
        <v>31</v>
      </c>
      <c r="I3934" t="s">
        <v>2175</v>
      </c>
      <c r="J3934" t="s">
        <v>31</v>
      </c>
      <c r="K3934" t="s">
        <v>31</v>
      </c>
      <c r="L3934" t="s">
        <v>3887</v>
      </c>
      <c r="M3934" t="s">
        <v>3968</v>
      </c>
      <c r="N3934" t="s">
        <v>31</v>
      </c>
      <c r="O3934" t="s">
        <v>31</v>
      </c>
      <c r="P3934" t="s">
        <v>31</v>
      </c>
    </row>
    <row r="3935" spans="1:16" x14ac:dyDescent="0.25">
      <c r="A3935" t="s">
        <v>15294</v>
      </c>
      <c r="B3935">
        <v>3105</v>
      </c>
      <c r="C3935">
        <v>33010</v>
      </c>
      <c r="D3935" s="7" t="s">
        <v>8728</v>
      </c>
      <c r="E3935" t="s">
        <v>8729</v>
      </c>
      <c r="F3935" t="s">
        <v>3886</v>
      </c>
      <c r="G3935" s="1">
        <v>2038.24</v>
      </c>
      <c r="H3935" t="s">
        <v>31</v>
      </c>
      <c r="I3935" t="s">
        <v>2175</v>
      </c>
      <c r="J3935" t="s">
        <v>31</v>
      </c>
      <c r="K3935" t="s">
        <v>31</v>
      </c>
      <c r="L3935" t="s">
        <v>3887</v>
      </c>
      <c r="M3935" t="s">
        <v>3968</v>
      </c>
      <c r="N3935" t="s">
        <v>31</v>
      </c>
      <c r="O3935" t="s">
        <v>31</v>
      </c>
      <c r="P3935" t="s">
        <v>31</v>
      </c>
    </row>
    <row r="3936" spans="1:16" x14ac:dyDescent="0.25">
      <c r="A3936" t="s">
        <v>15295</v>
      </c>
      <c r="B3936">
        <v>3105</v>
      </c>
      <c r="C3936">
        <v>28540</v>
      </c>
      <c r="D3936" s="7" t="s">
        <v>4002</v>
      </c>
      <c r="E3936" t="s">
        <v>4003</v>
      </c>
      <c r="F3936" t="s">
        <v>3886</v>
      </c>
      <c r="G3936" s="1">
        <v>143043.42000000001</v>
      </c>
      <c r="H3936" t="s">
        <v>31</v>
      </c>
      <c r="I3936" t="s">
        <v>2175</v>
      </c>
      <c r="J3936" t="s">
        <v>31</v>
      </c>
      <c r="K3936" t="s">
        <v>31</v>
      </c>
      <c r="L3936" t="s">
        <v>3887</v>
      </c>
      <c r="M3936" t="s">
        <v>3968</v>
      </c>
      <c r="N3936" t="s">
        <v>31</v>
      </c>
      <c r="O3936" t="s">
        <v>31</v>
      </c>
      <c r="P3936" t="s">
        <v>31</v>
      </c>
    </row>
    <row r="3937" spans="1:16" x14ac:dyDescent="0.25">
      <c r="A3937" t="s">
        <v>15296</v>
      </c>
      <c r="B3937">
        <v>3105</v>
      </c>
      <c r="C3937">
        <v>31389</v>
      </c>
      <c r="D3937" s="7" t="s">
        <v>7161</v>
      </c>
      <c r="E3937" t="s">
        <v>7162</v>
      </c>
      <c r="F3937" t="s">
        <v>3886</v>
      </c>
      <c r="G3937" s="1">
        <v>134075.9</v>
      </c>
      <c r="H3937" t="s">
        <v>31</v>
      </c>
      <c r="I3937" t="s">
        <v>2175</v>
      </c>
      <c r="J3937" t="s">
        <v>31</v>
      </c>
      <c r="K3937" t="s">
        <v>31</v>
      </c>
      <c r="L3937" t="s">
        <v>3887</v>
      </c>
      <c r="M3937" t="s">
        <v>3968</v>
      </c>
      <c r="N3937" t="s">
        <v>31</v>
      </c>
      <c r="O3937" t="s">
        <v>31</v>
      </c>
      <c r="P3937" t="s">
        <v>31</v>
      </c>
    </row>
    <row r="3938" spans="1:16" x14ac:dyDescent="0.25">
      <c r="A3938" t="s">
        <v>15297</v>
      </c>
      <c r="B3938">
        <v>3105</v>
      </c>
      <c r="C3938">
        <v>31387</v>
      </c>
      <c r="D3938" s="7" t="s">
        <v>7157</v>
      </c>
      <c r="E3938" t="s">
        <v>7158</v>
      </c>
      <c r="F3938" t="s">
        <v>3886</v>
      </c>
      <c r="G3938" s="1">
        <v>364779.02</v>
      </c>
      <c r="H3938" t="s">
        <v>31</v>
      </c>
      <c r="I3938" t="s">
        <v>2175</v>
      </c>
      <c r="J3938" t="s">
        <v>31</v>
      </c>
      <c r="K3938" t="s">
        <v>31</v>
      </c>
      <c r="L3938" t="s">
        <v>3887</v>
      </c>
      <c r="M3938" t="s">
        <v>3968</v>
      </c>
      <c r="N3938" t="s">
        <v>31</v>
      </c>
      <c r="O3938" t="s">
        <v>31</v>
      </c>
      <c r="P3938" t="s">
        <v>31</v>
      </c>
    </row>
    <row r="3939" spans="1:16" x14ac:dyDescent="0.25">
      <c r="A3939" t="s">
        <v>15298</v>
      </c>
      <c r="B3939">
        <v>3105</v>
      </c>
      <c r="C3939">
        <v>33008</v>
      </c>
      <c r="D3939" s="7" t="s">
        <v>8724</v>
      </c>
      <c r="E3939" t="s">
        <v>8725</v>
      </c>
      <c r="F3939" t="s">
        <v>3886</v>
      </c>
      <c r="G3939" s="1">
        <v>2038.24</v>
      </c>
      <c r="H3939" t="s">
        <v>31</v>
      </c>
      <c r="I3939" t="s">
        <v>2175</v>
      </c>
      <c r="J3939" t="s">
        <v>31</v>
      </c>
      <c r="K3939" t="s">
        <v>31</v>
      </c>
      <c r="L3939" t="s">
        <v>3887</v>
      </c>
      <c r="M3939" t="s">
        <v>3968</v>
      </c>
      <c r="N3939" t="s">
        <v>31</v>
      </c>
      <c r="O3939" t="s">
        <v>31</v>
      </c>
      <c r="P3939" t="s">
        <v>31</v>
      </c>
    </row>
    <row r="3940" spans="1:16" x14ac:dyDescent="0.25">
      <c r="A3940" t="s">
        <v>15299</v>
      </c>
      <c r="B3940">
        <v>3105</v>
      </c>
      <c r="C3940">
        <v>31396</v>
      </c>
      <c r="D3940" s="7" t="s">
        <v>7169</v>
      </c>
      <c r="E3940" t="s">
        <v>7170</v>
      </c>
      <c r="F3940" t="s">
        <v>3886</v>
      </c>
      <c r="G3940" s="1">
        <v>769575.47</v>
      </c>
      <c r="H3940" t="s">
        <v>31</v>
      </c>
      <c r="I3940" t="s">
        <v>2175</v>
      </c>
      <c r="J3940" t="s">
        <v>31</v>
      </c>
      <c r="K3940" t="s">
        <v>31</v>
      </c>
      <c r="L3940" t="s">
        <v>3887</v>
      </c>
      <c r="M3940" t="s">
        <v>3968</v>
      </c>
      <c r="N3940" t="s">
        <v>31</v>
      </c>
      <c r="O3940" t="s">
        <v>31</v>
      </c>
      <c r="P3940" t="s">
        <v>31</v>
      </c>
    </row>
    <row r="3941" spans="1:16" x14ac:dyDescent="0.25">
      <c r="A3941" t="s">
        <v>15300</v>
      </c>
      <c r="B3941">
        <v>3105</v>
      </c>
      <c r="C3941">
        <v>33006</v>
      </c>
      <c r="D3941" s="7" t="s">
        <v>8720</v>
      </c>
      <c r="E3941" t="s">
        <v>8721</v>
      </c>
      <c r="F3941" t="s">
        <v>3886</v>
      </c>
      <c r="G3941" s="1">
        <v>8152.97</v>
      </c>
      <c r="H3941" t="s">
        <v>31</v>
      </c>
      <c r="I3941" t="s">
        <v>2175</v>
      </c>
      <c r="J3941" t="s">
        <v>31</v>
      </c>
      <c r="K3941" t="s">
        <v>31</v>
      </c>
      <c r="L3941" t="s">
        <v>3887</v>
      </c>
      <c r="M3941" t="s">
        <v>3968</v>
      </c>
      <c r="N3941" t="s">
        <v>31</v>
      </c>
      <c r="O3941" t="s">
        <v>31</v>
      </c>
      <c r="P3941" t="s">
        <v>31</v>
      </c>
    </row>
    <row r="3942" spans="1:16" x14ac:dyDescent="0.25">
      <c r="A3942" t="s">
        <v>15301</v>
      </c>
      <c r="B3942">
        <v>3105</v>
      </c>
      <c r="C3942">
        <v>33347</v>
      </c>
      <c r="D3942" s="7" t="s">
        <v>9092</v>
      </c>
      <c r="E3942" t="s">
        <v>9093</v>
      </c>
      <c r="F3942" t="s">
        <v>3886</v>
      </c>
      <c r="G3942" s="1">
        <v>3983.15</v>
      </c>
      <c r="H3942" t="s">
        <v>31</v>
      </c>
      <c r="I3942" t="s">
        <v>1948</v>
      </c>
      <c r="J3942" t="s">
        <v>31</v>
      </c>
      <c r="K3942" t="s">
        <v>31</v>
      </c>
      <c r="L3942" t="s">
        <v>3887</v>
      </c>
      <c r="M3942" t="s">
        <v>1948</v>
      </c>
      <c r="N3942" t="s">
        <v>31</v>
      </c>
      <c r="O3942" t="s">
        <v>31</v>
      </c>
      <c r="P3942" t="s">
        <v>31</v>
      </c>
    </row>
    <row r="3943" spans="1:16" x14ac:dyDescent="0.25">
      <c r="A3943" t="s">
        <v>15302</v>
      </c>
      <c r="B3943">
        <v>3105</v>
      </c>
      <c r="C3943">
        <v>33346</v>
      </c>
      <c r="D3943" s="7" t="s">
        <v>9090</v>
      </c>
      <c r="E3943" t="s">
        <v>9091</v>
      </c>
      <c r="F3943" t="s">
        <v>3886</v>
      </c>
      <c r="G3943" s="1">
        <v>-3983.15</v>
      </c>
      <c r="H3943" t="s">
        <v>31</v>
      </c>
      <c r="I3943" t="s">
        <v>1948</v>
      </c>
      <c r="J3943" t="s">
        <v>31</v>
      </c>
      <c r="K3943" t="s">
        <v>31</v>
      </c>
      <c r="L3943" t="s">
        <v>3887</v>
      </c>
      <c r="M3943" t="s">
        <v>1948</v>
      </c>
      <c r="N3943" t="s">
        <v>31</v>
      </c>
      <c r="O3943" t="s">
        <v>31</v>
      </c>
      <c r="P3943" t="s">
        <v>31</v>
      </c>
    </row>
    <row r="3944" spans="1:16" x14ac:dyDescent="0.25">
      <c r="A3944" t="s">
        <v>15303</v>
      </c>
      <c r="B3944">
        <v>3105</v>
      </c>
      <c r="C3944">
        <v>31131</v>
      </c>
      <c r="D3944" s="7" t="s">
        <v>6740</v>
      </c>
      <c r="E3944" t="s">
        <v>6741</v>
      </c>
      <c r="F3944" t="s">
        <v>3886</v>
      </c>
      <c r="G3944" s="1">
        <v>15538</v>
      </c>
      <c r="H3944" t="s">
        <v>31</v>
      </c>
      <c r="I3944" t="s">
        <v>1948</v>
      </c>
      <c r="J3944" t="s">
        <v>31</v>
      </c>
      <c r="K3944" t="s">
        <v>31</v>
      </c>
      <c r="L3944" t="s">
        <v>3887</v>
      </c>
      <c r="M3944" t="s">
        <v>1948</v>
      </c>
      <c r="N3944" t="s">
        <v>31</v>
      </c>
      <c r="O3944" t="s">
        <v>31</v>
      </c>
      <c r="P3944" t="s">
        <v>31</v>
      </c>
    </row>
    <row r="3945" spans="1:16" x14ac:dyDescent="0.25">
      <c r="A3945" t="s">
        <v>15304</v>
      </c>
      <c r="B3945">
        <v>3105</v>
      </c>
      <c r="C3945">
        <v>29135</v>
      </c>
      <c r="D3945" s="7" t="s">
        <v>4531</v>
      </c>
      <c r="E3945" t="s">
        <v>4532</v>
      </c>
      <c r="F3945" t="s">
        <v>3886</v>
      </c>
      <c r="G3945" s="1">
        <v>11110061.789999999</v>
      </c>
      <c r="H3945" t="s">
        <v>31</v>
      </c>
      <c r="I3945" t="s">
        <v>1948</v>
      </c>
      <c r="J3945" t="s">
        <v>31</v>
      </c>
      <c r="K3945" t="s">
        <v>31</v>
      </c>
      <c r="L3945" t="s">
        <v>3887</v>
      </c>
      <c r="M3945" t="s">
        <v>1948</v>
      </c>
      <c r="N3945" t="s">
        <v>31</v>
      </c>
      <c r="O3945" t="s">
        <v>31</v>
      </c>
      <c r="P3945" t="s">
        <v>31</v>
      </c>
    </row>
    <row r="3946" spans="1:16" x14ac:dyDescent="0.25">
      <c r="A3946" t="s">
        <v>15305</v>
      </c>
      <c r="B3946">
        <v>3105</v>
      </c>
      <c r="C3946">
        <v>31137</v>
      </c>
      <c r="D3946" s="7" t="s">
        <v>6752</v>
      </c>
      <c r="E3946" t="s">
        <v>6753</v>
      </c>
      <c r="F3946" t="s">
        <v>3886</v>
      </c>
      <c r="G3946" s="1">
        <v>22137.62</v>
      </c>
      <c r="H3946" t="s">
        <v>31</v>
      </c>
      <c r="I3946" t="s">
        <v>1948</v>
      </c>
      <c r="J3946" t="s">
        <v>31</v>
      </c>
      <c r="K3946" t="s">
        <v>31</v>
      </c>
      <c r="L3946" t="s">
        <v>3887</v>
      </c>
      <c r="M3946" t="s">
        <v>2127</v>
      </c>
      <c r="N3946" t="s">
        <v>31</v>
      </c>
      <c r="O3946" t="s">
        <v>31</v>
      </c>
      <c r="P3946" t="s">
        <v>31</v>
      </c>
    </row>
    <row r="3947" spans="1:16" x14ac:dyDescent="0.25">
      <c r="A3947" t="s">
        <v>15306</v>
      </c>
      <c r="B3947">
        <v>3105</v>
      </c>
      <c r="C3947">
        <v>32433</v>
      </c>
      <c r="D3947" s="7" t="s">
        <v>7887</v>
      </c>
      <c r="E3947" t="s">
        <v>7888</v>
      </c>
      <c r="F3947" t="s">
        <v>3886</v>
      </c>
      <c r="G3947" s="1">
        <v>-10529.7</v>
      </c>
      <c r="H3947" t="s">
        <v>31</v>
      </c>
      <c r="I3947" t="s">
        <v>18</v>
      </c>
      <c r="J3947" t="s">
        <v>31</v>
      </c>
      <c r="K3947" t="s">
        <v>31</v>
      </c>
      <c r="L3947" t="s">
        <v>3887</v>
      </c>
      <c r="M3947" t="s">
        <v>2681</v>
      </c>
      <c r="N3947" t="s">
        <v>31</v>
      </c>
      <c r="O3947" t="s">
        <v>31</v>
      </c>
      <c r="P3947" t="s">
        <v>31</v>
      </c>
    </row>
    <row r="3948" spans="1:16" x14ac:dyDescent="0.25">
      <c r="A3948" t="s">
        <v>15307</v>
      </c>
      <c r="B3948">
        <v>3105</v>
      </c>
      <c r="C3948">
        <v>32432</v>
      </c>
      <c r="D3948" s="7" t="s">
        <v>7885</v>
      </c>
      <c r="E3948" t="s">
        <v>7886</v>
      </c>
      <c r="F3948" t="s">
        <v>3886</v>
      </c>
      <c r="G3948" s="1">
        <v>10529.7</v>
      </c>
      <c r="H3948" t="s">
        <v>31</v>
      </c>
      <c r="I3948" t="s">
        <v>18</v>
      </c>
      <c r="J3948" t="s">
        <v>31</v>
      </c>
      <c r="K3948" t="s">
        <v>31</v>
      </c>
      <c r="L3948" t="s">
        <v>3887</v>
      </c>
      <c r="M3948" t="s">
        <v>2681</v>
      </c>
      <c r="N3948" t="s">
        <v>31</v>
      </c>
      <c r="O3948" t="s">
        <v>31</v>
      </c>
      <c r="P3948" t="s">
        <v>31</v>
      </c>
    </row>
    <row r="3949" spans="1:16" x14ac:dyDescent="0.25">
      <c r="A3949" t="s">
        <v>15308</v>
      </c>
      <c r="B3949">
        <v>3105</v>
      </c>
      <c r="C3949">
        <v>32435</v>
      </c>
      <c r="D3949" s="7" t="s">
        <v>7891</v>
      </c>
      <c r="E3949" t="s">
        <v>7892</v>
      </c>
      <c r="F3949" t="s">
        <v>3886</v>
      </c>
      <c r="G3949" s="1">
        <v>-16663.7</v>
      </c>
      <c r="H3949" t="s">
        <v>31</v>
      </c>
      <c r="I3949" t="s">
        <v>18</v>
      </c>
      <c r="J3949" t="s">
        <v>31</v>
      </c>
      <c r="K3949" t="s">
        <v>31</v>
      </c>
      <c r="L3949" t="s">
        <v>3887</v>
      </c>
      <c r="M3949" t="s">
        <v>2681</v>
      </c>
      <c r="N3949" t="s">
        <v>31</v>
      </c>
      <c r="O3949" t="s">
        <v>31</v>
      </c>
      <c r="P3949" t="s">
        <v>31</v>
      </c>
    </row>
    <row r="3950" spans="1:16" x14ac:dyDescent="0.25">
      <c r="A3950" t="s">
        <v>15309</v>
      </c>
      <c r="B3950">
        <v>3105</v>
      </c>
      <c r="C3950">
        <v>33377</v>
      </c>
      <c r="D3950" s="7" t="s">
        <v>9124</v>
      </c>
      <c r="E3950" t="s">
        <v>9125</v>
      </c>
      <c r="F3950" t="s">
        <v>3886</v>
      </c>
      <c r="G3950" s="1">
        <v>-257.87</v>
      </c>
      <c r="H3950" t="s">
        <v>31</v>
      </c>
      <c r="I3950" t="s">
        <v>18</v>
      </c>
      <c r="J3950" t="s">
        <v>31</v>
      </c>
      <c r="K3950" t="s">
        <v>31</v>
      </c>
      <c r="L3950" t="s">
        <v>3887</v>
      </c>
      <c r="M3950" t="s">
        <v>2681</v>
      </c>
      <c r="N3950" t="s">
        <v>31</v>
      </c>
      <c r="O3950" t="s">
        <v>31</v>
      </c>
      <c r="P3950" t="s">
        <v>31</v>
      </c>
    </row>
    <row r="3951" spans="1:16" x14ac:dyDescent="0.25">
      <c r="A3951" t="s">
        <v>15310</v>
      </c>
      <c r="B3951">
        <v>3105</v>
      </c>
      <c r="C3951">
        <v>32434</v>
      </c>
      <c r="D3951" s="7" t="s">
        <v>7889</v>
      </c>
      <c r="E3951" t="s">
        <v>7890</v>
      </c>
      <c r="F3951" t="s">
        <v>3886</v>
      </c>
      <c r="G3951" s="1">
        <v>16663.7</v>
      </c>
      <c r="H3951" t="s">
        <v>31</v>
      </c>
      <c r="I3951" t="s">
        <v>18</v>
      </c>
      <c r="J3951" t="s">
        <v>31</v>
      </c>
      <c r="K3951" t="s">
        <v>31</v>
      </c>
      <c r="L3951" t="s">
        <v>3887</v>
      </c>
      <c r="M3951" t="s">
        <v>2681</v>
      </c>
      <c r="N3951" t="s">
        <v>31</v>
      </c>
      <c r="O3951" t="s">
        <v>31</v>
      </c>
      <c r="P3951" t="s">
        <v>31</v>
      </c>
    </row>
    <row r="3952" spans="1:16" x14ac:dyDescent="0.25">
      <c r="A3952" t="s">
        <v>15311</v>
      </c>
      <c r="B3952">
        <v>3105</v>
      </c>
      <c r="C3952">
        <v>32431</v>
      </c>
      <c r="D3952" s="7" t="s">
        <v>7883</v>
      </c>
      <c r="E3952" t="s">
        <v>7884</v>
      </c>
      <c r="F3952" t="s">
        <v>3886</v>
      </c>
      <c r="G3952" s="1">
        <v>-135967</v>
      </c>
      <c r="H3952" t="s">
        <v>31</v>
      </c>
      <c r="I3952" t="s">
        <v>2175</v>
      </c>
      <c r="J3952" t="s">
        <v>31</v>
      </c>
      <c r="K3952" t="s">
        <v>31</v>
      </c>
      <c r="L3952" t="s">
        <v>3887</v>
      </c>
      <c r="M3952" t="s">
        <v>3968</v>
      </c>
      <c r="N3952" t="s">
        <v>31</v>
      </c>
      <c r="O3952" t="s">
        <v>31</v>
      </c>
      <c r="P3952" t="s">
        <v>31</v>
      </c>
    </row>
    <row r="3953" spans="1:16" x14ac:dyDescent="0.25">
      <c r="A3953" t="s">
        <v>15312</v>
      </c>
      <c r="B3953">
        <v>3105</v>
      </c>
      <c r="C3953">
        <v>33376</v>
      </c>
      <c r="D3953" s="7" t="s">
        <v>9122</v>
      </c>
      <c r="E3953" t="s">
        <v>9123</v>
      </c>
      <c r="F3953" t="s">
        <v>3886</v>
      </c>
      <c r="G3953" s="1">
        <v>-955.07</v>
      </c>
      <c r="H3953" t="s">
        <v>31</v>
      </c>
      <c r="I3953" t="s">
        <v>2175</v>
      </c>
      <c r="J3953" t="s">
        <v>31</v>
      </c>
      <c r="K3953" t="s">
        <v>31</v>
      </c>
      <c r="L3953" t="s">
        <v>3887</v>
      </c>
      <c r="M3953" t="s">
        <v>3968</v>
      </c>
      <c r="N3953" t="s">
        <v>31</v>
      </c>
      <c r="O3953" t="s">
        <v>31</v>
      </c>
      <c r="P3953" t="s">
        <v>31</v>
      </c>
    </row>
    <row r="3954" spans="1:16" x14ac:dyDescent="0.25">
      <c r="A3954" t="s">
        <v>15313</v>
      </c>
      <c r="B3954">
        <v>3105</v>
      </c>
      <c r="C3954">
        <v>32430</v>
      </c>
      <c r="D3954" s="7" t="s">
        <v>7881</v>
      </c>
      <c r="E3954" t="s">
        <v>7882</v>
      </c>
      <c r="F3954" t="s">
        <v>3886</v>
      </c>
      <c r="G3954" s="1">
        <v>135967</v>
      </c>
      <c r="H3954" t="s">
        <v>31</v>
      </c>
      <c r="I3954" t="s">
        <v>2175</v>
      </c>
      <c r="J3954" t="s">
        <v>31</v>
      </c>
      <c r="K3954" t="s">
        <v>31</v>
      </c>
      <c r="L3954" t="s">
        <v>3887</v>
      </c>
      <c r="M3954" t="s">
        <v>3968</v>
      </c>
      <c r="N3954" t="s">
        <v>31</v>
      </c>
      <c r="O3954" t="s">
        <v>31</v>
      </c>
      <c r="P3954" t="s">
        <v>31</v>
      </c>
    </row>
    <row r="3955" spans="1:16" x14ac:dyDescent="0.25">
      <c r="A3955" t="s">
        <v>15314</v>
      </c>
      <c r="B3955">
        <v>3105</v>
      </c>
      <c r="C3955">
        <v>32706</v>
      </c>
      <c r="D3955" s="7" t="s">
        <v>8349</v>
      </c>
      <c r="E3955" t="s">
        <v>8350</v>
      </c>
      <c r="F3955" t="s">
        <v>3886</v>
      </c>
      <c r="G3955" s="1">
        <v>-1110</v>
      </c>
      <c r="H3955" t="s">
        <v>31</v>
      </c>
      <c r="I3955" t="s">
        <v>1948</v>
      </c>
      <c r="J3955" t="s">
        <v>31</v>
      </c>
      <c r="K3955" t="s">
        <v>31</v>
      </c>
      <c r="L3955" t="s">
        <v>3887</v>
      </c>
      <c r="M3955" t="s">
        <v>1948</v>
      </c>
      <c r="N3955" t="s">
        <v>31</v>
      </c>
      <c r="O3955" t="s">
        <v>31</v>
      </c>
      <c r="P3955" t="s">
        <v>31</v>
      </c>
    </row>
    <row r="3956" spans="1:16" x14ac:dyDescent="0.25">
      <c r="A3956" t="s">
        <v>15315</v>
      </c>
      <c r="B3956">
        <v>3105</v>
      </c>
      <c r="C3956">
        <v>28467</v>
      </c>
      <c r="D3956" s="7" t="s">
        <v>3884</v>
      </c>
      <c r="E3956" t="s">
        <v>3885</v>
      </c>
      <c r="F3956" t="s">
        <v>3886</v>
      </c>
      <c r="G3956" s="1">
        <v>1500000</v>
      </c>
      <c r="H3956" t="s">
        <v>31</v>
      </c>
      <c r="I3956" t="s">
        <v>2175</v>
      </c>
      <c r="J3956" t="s">
        <v>31</v>
      </c>
      <c r="K3956" t="s">
        <v>31</v>
      </c>
      <c r="L3956" t="s">
        <v>3887</v>
      </c>
      <c r="M3956" t="s">
        <v>2929</v>
      </c>
      <c r="N3956" t="s">
        <v>31</v>
      </c>
      <c r="O3956" t="s">
        <v>31</v>
      </c>
      <c r="P3956" t="s">
        <v>31</v>
      </c>
    </row>
    <row r="3957" spans="1:16" x14ac:dyDescent="0.25">
      <c r="A3957" t="s">
        <v>15316</v>
      </c>
      <c r="B3957">
        <v>3105</v>
      </c>
      <c r="C3957">
        <v>32272</v>
      </c>
      <c r="D3957" s="7" t="s">
        <v>7747</v>
      </c>
      <c r="E3957" t="s">
        <v>7748</v>
      </c>
      <c r="F3957" t="s">
        <v>3886</v>
      </c>
      <c r="G3957" s="1">
        <v>431.35</v>
      </c>
      <c r="H3957" t="s">
        <v>31</v>
      </c>
      <c r="I3957" t="s">
        <v>2175</v>
      </c>
      <c r="J3957" t="s">
        <v>31</v>
      </c>
      <c r="K3957" t="s">
        <v>31</v>
      </c>
      <c r="L3957" t="s">
        <v>3887</v>
      </c>
      <c r="M3957" t="s">
        <v>2929</v>
      </c>
      <c r="N3957" t="s">
        <v>31</v>
      </c>
      <c r="O3957" t="s">
        <v>31</v>
      </c>
      <c r="P3957" t="s">
        <v>31</v>
      </c>
    </row>
    <row r="3958" spans="1:16" x14ac:dyDescent="0.25">
      <c r="A3958" t="s">
        <v>15317</v>
      </c>
      <c r="B3958">
        <v>3105</v>
      </c>
      <c r="C3958">
        <v>32270</v>
      </c>
      <c r="D3958" s="7" t="s">
        <v>7743</v>
      </c>
      <c r="E3958" t="s">
        <v>7744</v>
      </c>
      <c r="F3958" t="s">
        <v>3886</v>
      </c>
      <c r="G3958" s="1">
        <v>-431.35</v>
      </c>
      <c r="H3958" t="s">
        <v>31</v>
      </c>
      <c r="I3958" t="s">
        <v>2175</v>
      </c>
      <c r="J3958" t="s">
        <v>31</v>
      </c>
      <c r="K3958" t="s">
        <v>31</v>
      </c>
      <c r="L3958" t="s">
        <v>3887</v>
      </c>
      <c r="M3958" t="s">
        <v>2929</v>
      </c>
      <c r="N3958" t="s">
        <v>31</v>
      </c>
      <c r="O3958" t="s">
        <v>31</v>
      </c>
      <c r="P3958" t="s">
        <v>31</v>
      </c>
    </row>
    <row r="3959" spans="1:16" x14ac:dyDescent="0.25">
      <c r="A3959" t="s">
        <v>15318</v>
      </c>
      <c r="B3959">
        <v>3105</v>
      </c>
      <c r="C3959">
        <v>30992</v>
      </c>
      <c r="D3959" s="7" t="s">
        <v>6523</v>
      </c>
      <c r="E3959" t="s">
        <v>6524</v>
      </c>
      <c r="F3959" t="s">
        <v>3886</v>
      </c>
      <c r="G3959" s="1">
        <v>-40</v>
      </c>
      <c r="H3959" t="s">
        <v>31</v>
      </c>
      <c r="I3959" t="s">
        <v>2175</v>
      </c>
      <c r="J3959" t="s">
        <v>31</v>
      </c>
      <c r="K3959" t="s">
        <v>31</v>
      </c>
      <c r="L3959" t="s">
        <v>3887</v>
      </c>
      <c r="M3959" t="s">
        <v>2929</v>
      </c>
      <c r="N3959" t="s">
        <v>31</v>
      </c>
      <c r="O3959" t="s">
        <v>31</v>
      </c>
      <c r="P3959" t="s">
        <v>31</v>
      </c>
    </row>
    <row r="3960" spans="1:16" x14ac:dyDescent="0.25">
      <c r="A3960" t="s">
        <v>15319</v>
      </c>
      <c r="B3960">
        <v>3105</v>
      </c>
      <c r="C3960">
        <v>31300</v>
      </c>
      <c r="D3960" s="7" t="s">
        <v>7014</v>
      </c>
      <c r="E3960" t="s">
        <v>7015</v>
      </c>
      <c r="F3960" t="s">
        <v>3886</v>
      </c>
      <c r="G3960" s="1">
        <v>-102631.89</v>
      </c>
      <c r="H3960" t="s">
        <v>31</v>
      </c>
      <c r="I3960" t="s">
        <v>2085</v>
      </c>
      <c r="J3960" t="s">
        <v>31</v>
      </c>
      <c r="K3960" t="s">
        <v>31</v>
      </c>
      <c r="L3960" t="s">
        <v>3887</v>
      </c>
      <c r="M3960" t="s">
        <v>7016</v>
      </c>
      <c r="N3960" t="s">
        <v>31</v>
      </c>
      <c r="O3960" t="s">
        <v>31</v>
      </c>
      <c r="P3960" t="s">
        <v>31</v>
      </c>
    </row>
    <row r="3961" spans="1:16" x14ac:dyDescent="0.25">
      <c r="A3961" t="s">
        <v>15320</v>
      </c>
      <c r="B3961">
        <v>3105</v>
      </c>
      <c r="C3961">
        <v>29239</v>
      </c>
      <c r="D3961" s="7" t="s">
        <v>4688</v>
      </c>
      <c r="E3961" t="s">
        <v>4689</v>
      </c>
      <c r="F3961" t="s">
        <v>3886</v>
      </c>
      <c r="G3961" s="1">
        <v>749919.1</v>
      </c>
      <c r="H3961" t="s">
        <v>31</v>
      </c>
      <c r="I3961" t="s">
        <v>2175</v>
      </c>
      <c r="J3961" t="s">
        <v>31</v>
      </c>
      <c r="K3961" t="s">
        <v>31</v>
      </c>
      <c r="L3961" t="s">
        <v>3887</v>
      </c>
      <c r="M3961" t="s">
        <v>2929</v>
      </c>
      <c r="N3961" t="s">
        <v>31</v>
      </c>
      <c r="O3961" t="s">
        <v>31</v>
      </c>
      <c r="P3961" t="s">
        <v>31</v>
      </c>
    </row>
    <row r="3962" spans="1:16" x14ac:dyDescent="0.25">
      <c r="A3962" t="s">
        <v>15321</v>
      </c>
      <c r="B3962">
        <v>3105</v>
      </c>
      <c r="C3962">
        <v>31026</v>
      </c>
      <c r="D3962" s="7" t="s">
        <v>6568</v>
      </c>
      <c r="E3962" t="s">
        <v>6569</v>
      </c>
      <c r="F3962" t="s">
        <v>3886</v>
      </c>
      <c r="G3962" s="1">
        <v>166999.14000000001</v>
      </c>
      <c r="H3962" t="s">
        <v>31</v>
      </c>
      <c r="I3962" t="s">
        <v>2175</v>
      </c>
      <c r="J3962" t="s">
        <v>31</v>
      </c>
      <c r="K3962" t="s">
        <v>31</v>
      </c>
      <c r="L3962" t="s">
        <v>3887</v>
      </c>
      <c r="M3962" t="s">
        <v>2929</v>
      </c>
      <c r="N3962" t="s">
        <v>31</v>
      </c>
      <c r="O3962" t="s">
        <v>31</v>
      </c>
      <c r="P3962" t="s">
        <v>31</v>
      </c>
    </row>
    <row r="3963" spans="1:16" x14ac:dyDescent="0.25">
      <c r="A3963" t="s">
        <v>15322</v>
      </c>
      <c r="B3963">
        <v>3105</v>
      </c>
      <c r="C3963">
        <v>29238</v>
      </c>
      <c r="D3963" s="7" t="s">
        <v>4686</v>
      </c>
      <c r="E3963" t="s">
        <v>4687</v>
      </c>
      <c r="F3963" t="s">
        <v>3886</v>
      </c>
      <c r="G3963" s="1">
        <v>286320.59000000003</v>
      </c>
      <c r="H3963" t="s">
        <v>31</v>
      </c>
      <c r="I3963" t="s">
        <v>2175</v>
      </c>
      <c r="J3963" t="s">
        <v>31</v>
      </c>
      <c r="K3963" t="s">
        <v>31</v>
      </c>
      <c r="L3963" t="s">
        <v>3887</v>
      </c>
      <c r="M3963" t="s">
        <v>2929</v>
      </c>
      <c r="N3963" t="s">
        <v>31</v>
      </c>
      <c r="O3963" t="s">
        <v>31</v>
      </c>
      <c r="P3963" t="s">
        <v>31</v>
      </c>
    </row>
    <row r="3964" spans="1:16" x14ac:dyDescent="0.25">
      <c r="A3964" t="s">
        <v>15323</v>
      </c>
      <c r="B3964">
        <v>3105</v>
      </c>
      <c r="C3964">
        <v>29233</v>
      </c>
      <c r="D3964" s="7" t="s">
        <v>4676</v>
      </c>
      <c r="E3964" t="s">
        <v>4677</v>
      </c>
      <c r="F3964" t="s">
        <v>3886</v>
      </c>
      <c r="G3964" s="1">
        <v>7048890.0199999996</v>
      </c>
      <c r="H3964" t="s">
        <v>31</v>
      </c>
      <c r="I3964" t="s">
        <v>2175</v>
      </c>
      <c r="J3964" t="s">
        <v>31</v>
      </c>
      <c r="K3964" t="s">
        <v>31</v>
      </c>
      <c r="L3964" t="s">
        <v>3887</v>
      </c>
      <c r="M3964" t="s">
        <v>2929</v>
      </c>
      <c r="N3964" t="s">
        <v>31</v>
      </c>
      <c r="O3964" t="s">
        <v>31</v>
      </c>
      <c r="P3964" t="s">
        <v>31</v>
      </c>
    </row>
    <row r="3965" spans="1:16" x14ac:dyDescent="0.25">
      <c r="A3965" t="s">
        <v>15324</v>
      </c>
      <c r="B3965">
        <v>3105</v>
      </c>
      <c r="C3965">
        <v>30418</v>
      </c>
      <c r="D3965" s="7" t="s">
        <v>6001</v>
      </c>
      <c r="E3965" t="s">
        <v>6002</v>
      </c>
      <c r="F3965" t="s">
        <v>3886</v>
      </c>
      <c r="G3965" s="1">
        <v>4481.45</v>
      </c>
      <c r="H3965" t="s">
        <v>31</v>
      </c>
      <c r="I3965" t="s">
        <v>2175</v>
      </c>
      <c r="J3965" t="s">
        <v>31</v>
      </c>
      <c r="K3965" t="s">
        <v>31</v>
      </c>
      <c r="L3965" t="s">
        <v>3887</v>
      </c>
      <c r="M3965" t="s">
        <v>2929</v>
      </c>
      <c r="N3965" t="s">
        <v>31</v>
      </c>
      <c r="O3965" t="s">
        <v>31</v>
      </c>
      <c r="P3965" t="s">
        <v>31</v>
      </c>
    </row>
    <row r="3966" spans="1:16" x14ac:dyDescent="0.25">
      <c r="A3966" t="s">
        <v>15325</v>
      </c>
      <c r="B3966">
        <v>3105</v>
      </c>
      <c r="C3966">
        <v>33206</v>
      </c>
      <c r="D3966" s="7" t="s">
        <v>8881</v>
      </c>
      <c r="E3966" t="s">
        <v>8882</v>
      </c>
      <c r="F3966" t="s">
        <v>3886</v>
      </c>
      <c r="G3966" s="1">
        <v>107.14</v>
      </c>
      <c r="H3966" t="s">
        <v>31</v>
      </c>
      <c r="I3966" t="s">
        <v>2175</v>
      </c>
      <c r="J3966" t="s">
        <v>31</v>
      </c>
      <c r="K3966" t="s">
        <v>31</v>
      </c>
      <c r="L3966" t="s">
        <v>3887</v>
      </c>
      <c r="M3966" t="s">
        <v>2929</v>
      </c>
      <c r="N3966" t="s">
        <v>31</v>
      </c>
      <c r="O3966" t="s">
        <v>31</v>
      </c>
      <c r="P3966" t="s">
        <v>31</v>
      </c>
    </row>
    <row r="3967" spans="1:16" x14ac:dyDescent="0.25">
      <c r="A3967" t="s">
        <v>15326</v>
      </c>
      <c r="B3967">
        <v>3105</v>
      </c>
      <c r="C3967">
        <v>33242</v>
      </c>
      <c r="D3967" s="7" t="s">
        <v>8913</v>
      </c>
      <c r="E3967" t="s">
        <v>8914</v>
      </c>
      <c r="F3967" t="s">
        <v>3886</v>
      </c>
      <c r="G3967" s="1">
        <v>-1500</v>
      </c>
      <c r="H3967" t="s">
        <v>31</v>
      </c>
      <c r="I3967" t="s">
        <v>2175</v>
      </c>
      <c r="J3967" t="s">
        <v>31</v>
      </c>
      <c r="K3967" t="s">
        <v>31</v>
      </c>
      <c r="L3967" t="s">
        <v>3887</v>
      </c>
      <c r="M3967" t="s">
        <v>2929</v>
      </c>
      <c r="N3967" t="s">
        <v>31</v>
      </c>
      <c r="O3967" t="s">
        <v>31</v>
      </c>
      <c r="P3967" t="s">
        <v>31</v>
      </c>
    </row>
    <row r="3968" spans="1:16" x14ac:dyDescent="0.25">
      <c r="A3968" t="s">
        <v>15327</v>
      </c>
      <c r="B3968">
        <v>3105</v>
      </c>
      <c r="C3968">
        <v>32212</v>
      </c>
      <c r="D3968" s="7" t="s">
        <v>7707</v>
      </c>
      <c r="E3968" t="s">
        <v>7708</v>
      </c>
      <c r="F3968" t="s">
        <v>3886</v>
      </c>
      <c r="G3968" s="1">
        <v>-1000</v>
      </c>
      <c r="H3968" t="s">
        <v>31</v>
      </c>
      <c r="I3968" t="s">
        <v>2175</v>
      </c>
      <c r="J3968" t="s">
        <v>31</v>
      </c>
      <c r="K3968" t="s">
        <v>31</v>
      </c>
      <c r="L3968" t="s">
        <v>3887</v>
      </c>
      <c r="M3968" t="s">
        <v>2929</v>
      </c>
      <c r="N3968" t="s">
        <v>31</v>
      </c>
      <c r="O3968" t="s">
        <v>31</v>
      </c>
      <c r="P3968" t="s">
        <v>31</v>
      </c>
    </row>
    <row r="3969" spans="1:16" x14ac:dyDescent="0.25">
      <c r="A3969" t="s">
        <v>15328</v>
      </c>
      <c r="B3969">
        <v>3105</v>
      </c>
      <c r="C3969">
        <v>32214</v>
      </c>
      <c r="D3969" s="7" t="s">
        <v>7711</v>
      </c>
      <c r="E3969" t="s">
        <v>7712</v>
      </c>
      <c r="F3969" t="s">
        <v>3886</v>
      </c>
      <c r="G3969" s="1">
        <v>-1500</v>
      </c>
      <c r="H3969" t="s">
        <v>31</v>
      </c>
      <c r="I3969" t="s">
        <v>2175</v>
      </c>
      <c r="J3969" t="s">
        <v>31</v>
      </c>
      <c r="K3969" t="s">
        <v>31</v>
      </c>
      <c r="L3969" t="s">
        <v>3887</v>
      </c>
      <c r="M3969" t="s">
        <v>2929</v>
      </c>
      <c r="N3969" t="s">
        <v>31</v>
      </c>
      <c r="O3969" t="s">
        <v>31</v>
      </c>
      <c r="P3969" t="s">
        <v>31</v>
      </c>
    </row>
    <row r="3970" spans="1:16" x14ac:dyDescent="0.25">
      <c r="A3970" t="s">
        <v>15329</v>
      </c>
      <c r="B3970">
        <v>3105</v>
      </c>
      <c r="C3970">
        <v>30780</v>
      </c>
      <c r="D3970" s="7" t="s">
        <v>6327</v>
      </c>
      <c r="E3970" t="s">
        <v>6328</v>
      </c>
      <c r="F3970" t="s">
        <v>3886</v>
      </c>
      <c r="G3970" s="1">
        <v>-493.88</v>
      </c>
      <c r="H3970" t="s">
        <v>31</v>
      </c>
      <c r="I3970" t="s">
        <v>2175</v>
      </c>
      <c r="J3970" t="s">
        <v>31</v>
      </c>
      <c r="K3970" t="s">
        <v>31</v>
      </c>
      <c r="L3970" t="s">
        <v>3887</v>
      </c>
      <c r="M3970" t="s">
        <v>2929</v>
      </c>
      <c r="N3970" t="s">
        <v>31</v>
      </c>
      <c r="O3970" t="s">
        <v>31</v>
      </c>
      <c r="P3970" t="s">
        <v>31</v>
      </c>
    </row>
    <row r="3971" spans="1:16" x14ac:dyDescent="0.25">
      <c r="A3971" t="s">
        <v>15330</v>
      </c>
      <c r="B3971">
        <v>3105</v>
      </c>
      <c r="C3971">
        <v>30586</v>
      </c>
      <c r="D3971" s="7" t="s">
        <v>6221</v>
      </c>
      <c r="E3971" t="s">
        <v>6222</v>
      </c>
      <c r="F3971" t="s">
        <v>3886</v>
      </c>
      <c r="G3971" s="1">
        <v>-841</v>
      </c>
      <c r="H3971" t="s">
        <v>31</v>
      </c>
      <c r="I3971" t="s">
        <v>2175</v>
      </c>
      <c r="J3971" t="s">
        <v>31</v>
      </c>
      <c r="K3971" t="s">
        <v>31</v>
      </c>
      <c r="L3971" t="s">
        <v>3887</v>
      </c>
      <c r="M3971" t="s">
        <v>2929</v>
      </c>
      <c r="N3971" t="s">
        <v>31</v>
      </c>
      <c r="O3971" t="s">
        <v>31</v>
      </c>
      <c r="P3971" t="s">
        <v>31</v>
      </c>
    </row>
    <row r="3972" spans="1:16" x14ac:dyDescent="0.25">
      <c r="A3972" t="s">
        <v>15331</v>
      </c>
      <c r="B3972">
        <v>3105</v>
      </c>
      <c r="C3972">
        <v>31972</v>
      </c>
      <c r="D3972" s="7" t="s">
        <v>7307</v>
      </c>
      <c r="E3972" t="s">
        <v>7308</v>
      </c>
      <c r="F3972" t="s">
        <v>3886</v>
      </c>
      <c r="G3972" s="1">
        <v>-30</v>
      </c>
      <c r="H3972" t="s">
        <v>31</v>
      </c>
      <c r="I3972" t="s">
        <v>2175</v>
      </c>
      <c r="J3972" t="s">
        <v>31</v>
      </c>
      <c r="K3972" t="s">
        <v>31</v>
      </c>
      <c r="L3972" t="s">
        <v>3887</v>
      </c>
      <c r="M3972" t="s">
        <v>2929</v>
      </c>
      <c r="N3972" t="s">
        <v>31</v>
      </c>
      <c r="O3972" t="s">
        <v>31</v>
      </c>
      <c r="P3972" t="s">
        <v>31</v>
      </c>
    </row>
    <row r="3973" spans="1:16" x14ac:dyDescent="0.25">
      <c r="A3973" t="s">
        <v>15332</v>
      </c>
      <c r="B3973">
        <v>3105</v>
      </c>
      <c r="C3973">
        <v>33126</v>
      </c>
      <c r="D3973" s="7" t="s">
        <v>8800</v>
      </c>
      <c r="E3973" t="s">
        <v>8801</v>
      </c>
      <c r="F3973" t="s">
        <v>3886</v>
      </c>
      <c r="G3973" s="1">
        <v>850</v>
      </c>
      <c r="H3973" t="s">
        <v>31</v>
      </c>
      <c r="I3973" t="s">
        <v>2175</v>
      </c>
      <c r="J3973" t="s">
        <v>31</v>
      </c>
      <c r="K3973" t="s">
        <v>31</v>
      </c>
      <c r="L3973" t="s">
        <v>3887</v>
      </c>
      <c r="M3973" t="s">
        <v>2929</v>
      </c>
      <c r="N3973" t="s">
        <v>31</v>
      </c>
      <c r="O3973" t="s">
        <v>31</v>
      </c>
      <c r="P3973" t="s">
        <v>31</v>
      </c>
    </row>
    <row r="3974" spans="1:16" x14ac:dyDescent="0.25">
      <c r="A3974" t="s">
        <v>15333</v>
      </c>
      <c r="B3974">
        <v>3105</v>
      </c>
      <c r="C3974">
        <v>33215</v>
      </c>
      <c r="D3974" s="7" t="s">
        <v>8891</v>
      </c>
      <c r="E3974" t="s">
        <v>8892</v>
      </c>
      <c r="F3974" t="s">
        <v>3886</v>
      </c>
      <c r="G3974" s="1">
        <v>-160.71</v>
      </c>
      <c r="H3974" t="s">
        <v>31</v>
      </c>
      <c r="I3974" t="s">
        <v>2175</v>
      </c>
      <c r="J3974" t="s">
        <v>31</v>
      </c>
      <c r="K3974" t="s">
        <v>31</v>
      </c>
      <c r="L3974" t="s">
        <v>3887</v>
      </c>
      <c r="M3974" t="s">
        <v>2929</v>
      </c>
      <c r="N3974" t="s">
        <v>31</v>
      </c>
      <c r="O3974" t="s">
        <v>31</v>
      </c>
      <c r="P3974" t="s">
        <v>31</v>
      </c>
    </row>
    <row r="3975" spans="1:16" x14ac:dyDescent="0.25">
      <c r="A3975" t="s">
        <v>15334</v>
      </c>
      <c r="B3975">
        <v>3105</v>
      </c>
      <c r="C3975">
        <v>32502</v>
      </c>
      <c r="D3975" s="7" t="s">
        <v>7977</v>
      </c>
      <c r="E3975" t="s">
        <v>7978</v>
      </c>
      <c r="F3975" t="s">
        <v>3886</v>
      </c>
      <c r="G3975" s="1">
        <v>-231</v>
      </c>
      <c r="H3975" t="s">
        <v>31</v>
      </c>
      <c r="I3975" t="s">
        <v>2175</v>
      </c>
      <c r="J3975" t="s">
        <v>31</v>
      </c>
      <c r="K3975" t="s">
        <v>31</v>
      </c>
      <c r="L3975" t="s">
        <v>3887</v>
      </c>
      <c r="M3975" t="s">
        <v>2929</v>
      </c>
      <c r="N3975" t="s">
        <v>31</v>
      </c>
      <c r="O3975" t="s">
        <v>31</v>
      </c>
      <c r="P3975" t="s">
        <v>31</v>
      </c>
    </row>
    <row r="3976" spans="1:16" x14ac:dyDescent="0.25">
      <c r="A3976" t="s">
        <v>15335</v>
      </c>
      <c r="B3976">
        <v>3105</v>
      </c>
      <c r="C3976">
        <v>33192</v>
      </c>
      <c r="D3976" s="7" t="s">
        <v>8867</v>
      </c>
      <c r="E3976" t="s">
        <v>8868</v>
      </c>
      <c r="F3976" t="s">
        <v>3886</v>
      </c>
      <c r="G3976" s="1">
        <v>318</v>
      </c>
      <c r="H3976" t="s">
        <v>31</v>
      </c>
      <c r="I3976" t="s">
        <v>2175</v>
      </c>
      <c r="J3976" t="s">
        <v>31</v>
      </c>
      <c r="K3976" t="s">
        <v>31</v>
      </c>
      <c r="L3976" t="s">
        <v>3887</v>
      </c>
      <c r="M3976" t="s">
        <v>2929</v>
      </c>
      <c r="N3976" t="s">
        <v>31</v>
      </c>
      <c r="O3976" t="s">
        <v>31</v>
      </c>
      <c r="P3976" t="s">
        <v>31</v>
      </c>
    </row>
    <row r="3977" spans="1:16" x14ac:dyDescent="0.25">
      <c r="A3977" t="s">
        <v>15336</v>
      </c>
      <c r="B3977">
        <v>3105</v>
      </c>
      <c r="C3977">
        <v>29237</v>
      </c>
      <c r="D3977" s="7" t="s">
        <v>4684</v>
      </c>
      <c r="E3977" t="s">
        <v>4685</v>
      </c>
      <c r="F3977" t="s">
        <v>3886</v>
      </c>
      <c r="G3977" s="1">
        <v>2274075.0099999998</v>
      </c>
      <c r="H3977" t="s">
        <v>31</v>
      </c>
      <c r="I3977" t="s">
        <v>2175</v>
      </c>
      <c r="J3977" t="s">
        <v>31</v>
      </c>
      <c r="K3977" t="s">
        <v>31</v>
      </c>
      <c r="L3977" t="s">
        <v>3887</v>
      </c>
      <c r="M3977" t="s">
        <v>2929</v>
      </c>
      <c r="N3977" t="s">
        <v>31</v>
      </c>
      <c r="O3977" t="s">
        <v>31</v>
      </c>
      <c r="P3977" t="s">
        <v>31</v>
      </c>
    </row>
    <row r="3978" spans="1:16" x14ac:dyDescent="0.25">
      <c r="A3978" t="s">
        <v>15337</v>
      </c>
      <c r="B3978">
        <v>3105</v>
      </c>
      <c r="C3978">
        <v>29240</v>
      </c>
      <c r="D3978" s="7" t="s">
        <v>4690</v>
      </c>
      <c r="E3978" t="s">
        <v>4691</v>
      </c>
      <c r="F3978" t="s">
        <v>3886</v>
      </c>
      <c r="G3978" s="1">
        <v>650715.71</v>
      </c>
      <c r="H3978" t="s">
        <v>31</v>
      </c>
      <c r="I3978" t="s">
        <v>2175</v>
      </c>
      <c r="J3978" t="s">
        <v>31</v>
      </c>
      <c r="K3978" t="s">
        <v>31</v>
      </c>
      <c r="L3978" t="s">
        <v>3887</v>
      </c>
      <c r="M3978" t="s">
        <v>2929</v>
      </c>
      <c r="N3978" t="s">
        <v>31</v>
      </c>
      <c r="O3978" t="s">
        <v>31</v>
      </c>
      <c r="P3978" t="s">
        <v>31</v>
      </c>
    </row>
    <row r="3979" spans="1:16" x14ac:dyDescent="0.25">
      <c r="A3979" t="s">
        <v>15338</v>
      </c>
      <c r="B3979">
        <v>3105</v>
      </c>
      <c r="C3979">
        <v>30417</v>
      </c>
      <c r="D3979" s="7" t="s">
        <v>5999</v>
      </c>
      <c r="E3979" t="s">
        <v>6000</v>
      </c>
      <c r="F3979" t="s">
        <v>3886</v>
      </c>
      <c r="G3979" s="1">
        <v>-1875</v>
      </c>
      <c r="H3979" t="s">
        <v>31</v>
      </c>
      <c r="I3979" t="s">
        <v>2175</v>
      </c>
      <c r="J3979" t="s">
        <v>31</v>
      </c>
      <c r="K3979" t="s">
        <v>31</v>
      </c>
      <c r="L3979" t="s">
        <v>3887</v>
      </c>
      <c r="M3979" t="s">
        <v>2929</v>
      </c>
      <c r="N3979" t="s">
        <v>31</v>
      </c>
      <c r="O3979" t="s">
        <v>31</v>
      </c>
      <c r="P3979" t="s">
        <v>31</v>
      </c>
    </row>
    <row r="3980" spans="1:16" x14ac:dyDescent="0.25">
      <c r="A3980" t="s">
        <v>15339</v>
      </c>
      <c r="B3980">
        <v>3105</v>
      </c>
      <c r="C3980">
        <v>33195</v>
      </c>
      <c r="D3980" s="7" t="s">
        <v>8871</v>
      </c>
      <c r="E3980" t="s">
        <v>8872</v>
      </c>
      <c r="F3980" t="s">
        <v>3886</v>
      </c>
      <c r="G3980" s="1">
        <v>247.25</v>
      </c>
      <c r="H3980" t="s">
        <v>31</v>
      </c>
      <c r="I3980" t="s">
        <v>2175</v>
      </c>
      <c r="J3980" t="s">
        <v>31</v>
      </c>
      <c r="K3980" t="s">
        <v>31</v>
      </c>
      <c r="L3980" t="s">
        <v>3887</v>
      </c>
      <c r="M3980" t="s">
        <v>2929</v>
      </c>
      <c r="N3980" t="s">
        <v>31</v>
      </c>
      <c r="O3980" t="s">
        <v>31</v>
      </c>
      <c r="P3980" t="s">
        <v>31</v>
      </c>
    </row>
    <row r="3981" spans="1:16" x14ac:dyDescent="0.25">
      <c r="A3981" t="s">
        <v>15340</v>
      </c>
      <c r="B3981">
        <v>3105</v>
      </c>
      <c r="C3981">
        <v>32228</v>
      </c>
      <c r="D3981" s="7" t="s">
        <v>7721</v>
      </c>
      <c r="E3981" t="s">
        <v>7722</v>
      </c>
      <c r="F3981" t="s">
        <v>3886</v>
      </c>
      <c r="G3981" s="1">
        <v>446.43</v>
      </c>
      <c r="H3981" t="s">
        <v>31</v>
      </c>
      <c r="I3981" t="s">
        <v>2175</v>
      </c>
      <c r="J3981" t="s">
        <v>31</v>
      </c>
      <c r="K3981" t="s">
        <v>31</v>
      </c>
      <c r="L3981" t="s">
        <v>3887</v>
      </c>
      <c r="M3981" t="s">
        <v>2929</v>
      </c>
      <c r="N3981" t="s">
        <v>31</v>
      </c>
      <c r="O3981" t="s">
        <v>31</v>
      </c>
      <c r="P3981" t="s">
        <v>31</v>
      </c>
    </row>
    <row r="3982" spans="1:16" x14ac:dyDescent="0.25">
      <c r="A3982" t="s">
        <v>15341</v>
      </c>
      <c r="B3982">
        <v>3105</v>
      </c>
      <c r="C3982">
        <v>33212</v>
      </c>
      <c r="D3982" s="7" t="s">
        <v>8887</v>
      </c>
      <c r="E3982" t="s">
        <v>8888</v>
      </c>
      <c r="F3982" t="s">
        <v>3886</v>
      </c>
      <c r="G3982" s="1">
        <v>892.86</v>
      </c>
      <c r="H3982" t="s">
        <v>31</v>
      </c>
      <c r="I3982" t="s">
        <v>2175</v>
      </c>
      <c r="J3982" t="s">
        <v>31</v>
      </c>
      <c r="K3982" t="s">
        <v>31</v>
      </c>
      <c r="L3982" t="s">
        <v>3887</v>
      </c>
      <c r="M3982" t="s">
        <v>2929</v>
      </c>
      <c r="N3982" t="s">
        <v>31</v>
      </c>
      <c r="O3982" t="s">
        <v>31</v>
      </c>
      <c r="P3982" t="s">
        <v>31</v>
      </c>
    </row>
    <row r="3983" spans="1:16" x14ac:dyDescent="0.25">
      <c r="A3983" t="s">
        <v>15342</v>
      </c>
      <c r="B3983">
        <v>3105</v>
      </c>
      <c r="C3983">
        <v>30884</v>
      </c>
      <c r="D3983" s="7" t="s">
        <v>6435</v>
      </c>
      <c r="E3983" t="s">
        <v>6436</v>
      </c>
      <c r="F3983" t="s">
        <v>3886</v>
      </c>
      <c r="G3983" s="1">
        <v>535.71</v>
      </c>
      <c r="H3983" t="s">
        <v>31</v>
      </c>
      <c r="I3983" t="s">
        <v>2175</v>
      </c>
      <c r="J3983" t="s">
        <v>31</v>
      </c>
      <c r="K3983" t="s">
        <v>31</v>
      </c>
      <c r="L3983" t="s">
        <v>3887</v>
      </c>
      <c r="M3983" t="s">
        <v>2929</v>
      </c>
      <c r="N3983" t="s">
        <v>31</v>
      </c>
      <c r="O3983" t="s">
        <v>31</v>
      </c>
      <c r="P3983" t="s">
        <v>31</v>
      </c>
    </row>
    <row r="3984" spans="1:16" x14ac:dyDescent="0.25">
      <c r="A3984" t="s">
        <v>15343</v>
      </c>
      <c r="B3984">
        <v>3105</v>
      </c>
      <c r="C3984">
        <v>32730</v>
      </c>
      <c r="D3984" s="7" t="s">
        <v>8377</v>
      </c>
      <c r="E3984" t="s">
        <v>8378</v>
      </c>
      <c r="F3984" t="s">
        <v>3886</v>
      </c>
      <c r="G3984" s="1">
        <v>12857.14</v>
      </c>
      <c r="H3984" t="s">
        <v>31</v>
      </c>
      <c r="I3984" t="s">
        <v>2175</v>
      </c>
      <c r="J3984" t="s">
        <v>31</v>
      </c>
      <c r="K3984" t="s">
        <v>31</v>
      </c>
      <c r="L3984" t="s">
        <v>3887</v>
      </c>
      <c r="M3984" t="s">
        <v>2929</v>
      </c>
      <c r="N3984" t="s">
        <v>31</v>
      </c>
      <c r="O3984" t="s">
        <v>31</v>
      </c>
      <c r="P3984" t="s">
        <v>31</v>
      </c>
    </row>
    <row r="3985" spans="1:16" x14ac:dyDescent="0.25">
      <c r="A3985" t="s">
        <v>15344</v>
      </c>
      <c r="B3985">
        <v>3105</v>
      </c>
      <c r="C3985">
        <v>32731</v>
      </c>
      <c r="D3985" s="7" t="s">
        <v>8379</v>
      </c>
      <c r="E3985" t="s">
        <v>8380</v>
      </c>
      <c r="F3985" t="s">
        <v>3886</v>
      </c>
      <c r="G3985" s="1">
        <v>-12857.14</v>
      </c>
      <c r="H3985" t="s">
        <v>31</v>
      </c>
      <c r="I3985" t="s">
        <v>2175</v>
      </c>
      <c r="J3985" t="s">
        <v>31</v>
      </c>
      <c r="K3985" t="s">
        <v>31</v>
      </c>
      <c r="L3985" t="s">
        <v>3887</v>
      </c>
      <c r="M3985" t="s">
        <v>2929</v>
      </c>
      <c r="N3985" t="s">
        <v>31</v>
      </c>
      <c r="O3985" t="s">
        <v>31</v>
      </c>
      <c r="P3985" t="s">
        <v>31</v>
      </c>
    </row>
    <row r="3986" spans="1:16" x14ac:dyDescent="0.25">
      <c r="A3986" t="s">
        <v>15345</v>
      </c>
      <c r="B3986">
        <v>3105</v>
      </c>
      <c r="C3986">
        <v>33196</v>
      </c>
      <c r="D3986" s="7" t="s">
        <v>8873</v>
      </c>
      <c r="E3986" t="s">
        <v>8874</v>
      </c>
      <c r="F3986" t="s">
        <v>3886</v>
      </c>
      <c r="G3986" s="1">
        <v>-247.25</v>
      </c>
      <c r="H3986" t="s">
        <v>31</v>
      </c>
      <c r="I3986" t="s">
        <v>2175</v>
      </c>
      <c r="J3986" t="s">
        <v>31</v>
      </c>
      <c r="K3986" t="s">
        <v>31</v>
      </c>
      <c r="L3986" t="s">
        <v>3887</v>
      </c>
      <c r="M3986" t="s">
        <v>2929</v>
      </c>
      <c r="N3986" t="s">
        <v>31</v>
      </c>
      <c r="O3986" t="s">
        <v>31</v>
      </c>
      <c r="P3986" t="s">
        <v>31</v>
      </c>
    </row>
    <row r="3987" spans="1:16" x14ac:dyDescent="0.25">
      <c r="A3987" t="s">
        <v>15346</v>
      </c>
      <c r="B3987">
        <v>3105</v>
      </c>
      <c r="C3987">
        <v>30056</v>
      </c>
      <c r="D3987" s="7" t="s">
        <v>5537</v>
      </c>
      <c r="E3987" t="s">
        <v>5538</v>
      </c>
      <c r="F3987" t="s">
        <v>3886</v>
      </c>
      <c r="G3987" s="1">
        <v>-192.76</v>
      </c>
      <c r="H3987" t="s">
        <v>31</v>
      </c>
      <c r="I3987" t="s">
        <v>2175</v>
      </c>
      <c r="J3987" t="s">
        <v>31</v>
      </c>
      <c r="K3987" t="s">
        <v>31</v>
      </c>
      <c r="L3987" t="s">
        <v>3887</v>
      </c>
      <c r="M3987" t="s">
        <v>2929</v>
      </c>
      <c r="N3987" t="s">
        <v>31</v>
      </c>
      <c r="O3987" t="s">
        <v>31</v>
      </c>
      <c r="P3987" t="s">
        <v>31</v>
      </c>
    </row>
    <row r="3988" spans="1:16" x14ac:dyDescent="0.25">
      <c r="A3988" t="s">
        <v>15347</v>
      </c>
      <c r="B3988">
        <v>3105</v>
      </c>
      <c r="C3988">
        <v>32218</v>
      </c>
      <c r="D3988" s="7" t="s">
        <v>7715</v>
      </c>
      <c r="E3988" t="s">
        <v>7716</v>
      </c>
      <c r="F3988" t="s">
        <v>3886</v>
      </c>
      <c r="G3988" s="1">
        <v>192.76</v>
      </c>
      <c r="H3988" t="s">
        <v>31</v>
      </c>
      <c r="I3988" t="s">
        <v>2175</v>
      </c>
      <c r="J3988" t="s">
        <v>31</v>
      </c>
      <c r="K3988" t="s">
        <v>31</v>
      </c>
      <c r="L3988" t="s">
        <v>3887</v>
      </c>
      <c r="M3988" t="s">
        <v>2929</v>
      </c>
      <c r="N3988" t="s">
        <v>31</v>
      </c>
      <c r="O3988" t="s">
        <v>31</v>
      </c>
      <c r="P3988" t="s">
        <v>31</v>
      </c>
    </row>
    <row r="3989" spans="1:16" x14ac:dyDescent="0.25">
      <c r="A3989" t="s">
        <v>15348</v>
      </c>
      <c r="B3989">
        <v>3105</v>
      </c>
      <c r="C3989">
        <v>32713</v>
      </c>
      <c r="D3989" s="7" t="s">
        <v>8353</v>
      </c>
      <c r="E3989" t="s">
        <v>8354</v>
      </c>
      <c r="F3989" t="s">
        <v>3886</v>
      </c>
      <c r="G3989" s="1">
        <v>-5963.51</v>
      </c>
      <c r="H3989" t="s">
        <v>31</v>
      </c>
      <c r="I3989" t="s">
        <v>2175</v>
      </c>
      <c r="J3989" t="s">
        <v>31</v>
      </c>
      <c r="K3989" t="s">
        <v>31</v>
      </c>
      <c r="L3989" t="s">
        <v>3887</v>
      </c>
      <c r="M3989" t="s">
        <v>2929</v>
      </c>
      <c r="N3989" t="s">
        <v>31</v>
      </c>
      <c r="O3989" t="s">
        <v>31</v>
      </c>
      <c r="P3989" t="s">
        <v>31</v>
      </c>
    </row>
    <row r="3990" spans="1:16" x14ac:dyDescent="0.25">
      <c r="A3990" t="s">
        <v>15349</v>
      </c>
      <c r="B3990">
        <v>3105</v>
      </c>
      <c r="C3990">
        <v>28531</v>
      </c>
      <c r="D3990" s="7" t="s">
        <v>3987</v>
      </c>
      <c r="E3990" t="s">
        <v>3988</v>
      </c>
      <c r="F3990" t="s">
        <v>3886</v>
      </c>
      <c r="G3990" s="1">
        <v>295.52</v>
      </c>
      <c r="H3990" t="s">
        <v>31</v>
      </c>
      <c r="I3990" t="s">
        <v>2175</v>
      </c>
      <c r="J3990" t="s">
        <v>31</v>
      </c>
      <c r="K3990" t="s">
        <v>31</v>
      </c>
      <c r="L3990" t="s">
        <v>3887</v>
      </c>
      <c r="M3990" t="s">
        <v>3989</v>
      </c>
      <c r="N3990" t="s">
        <v>31</v>
      </c>
      <c r="O3990" t="s">
        <v>31</v>
      </c>
      <c r="P3990" t="s">
        <v>31</v>
      </c>
    </row>
    <row r="3991" spans="1:16" x14ac:dyDescent="0.25">
      <c r="A3991" t="s">
        <v>15350</v>
      </c>
      <c r="B3991">
        <v>3105</v>
      </c>
      <c r="C3991">
        <v>28542</v>
      </c>
      <c r="D3991" s="7" t="s">
        <v>4004</v>
      </c>
      <c r="E3991" t="s">
        <v>4005</v>
      </c>
      <c r="F3991" t="s">
        <v>3886</v>
      </c>
      <c r="G3991" s="1">
        <v>-295.52</v>
      </c>
      <c r="H3991" t="s">
        <v>31</v>
      </c>
      <c r="I3991" t="s">
        <v>2175</v>
      </c>
      <c r="J3991" t="s">
        <v>31</v>
      </c>
      <c r="K3991" t="s">
        <v>31</v>
      </c>
      <c r="L3991" t="s">
        <v>3887</v>
      </c>
      <c r="M3991" t="s">
        <v>3989</v>
      </c>
      <c r="N3991" t="s">
        <v>31</v>
      </c>
      <c r="O3991" t="s">
        <v>31</v>
      </c>
      <c r="P3991" t="s">
        <v>31</v>
      </c>
    </row>
    <row r="3992" spans="1:16" x14ac:dyDescent="0.25">
      <c r="A3992" t="s">
        <v>15351</v>
      </c>
      <c r="B3992">
        <v>3105</v>
      </c>
      <c r="C3992">
        <v>29288</v>
      </c>
      <c r="D3992" s="7" t="s">
        <v>4742</v>
      </c>
      <c r="E3992" t="s">
        <v>4743</v>
      </c>
      <c r="F3992" t="s">
        <v>3817</v>
      </c>
      <c r="G3992" s="1">
        <v>9837.41</v>
      </c>
      <c r="H3992" t="s">
        <v>31</v>
      </c>
      <c r="I3992" t="s">
        <v>3363</v>
      </c>
      <c r="J3992" t="s">
        <v>31</v>
      </c>
      <c r="K3992" t="s">
        <v>31</v>
      </c>
      <c r="L3992" t="s">
        <v>3261</v>
      </c>
      <c r="M3992" t="s">
        <v>2427</v>
      </c>
      <c r="N3992" t="s">
        <v>31</v>
      </c>
      <c r="O3992" t="s">
        <v>31</v>
      </c>
      <c r="P3992" t="s">
        <v>31</v>
      </c>
    </row>
    <row r="3993" spans="1:16" x14ac:dyDescent="0.25">
      <c r="A3993" t="s">
        <v>15352</v>
      </c>
      <c r="B3993">
        <v>3105</v>
      </c>
      <c r="C3993">
        <v>33222</v>
      </c>
      <c r="D3993" s="7" t="s">
        <v>8895</v>
      </c>
      <c r="E3993" t="s">
        <v>8896</v>
      </c>
      <c r="F3993" t="s">
        <v>3817</v>
      </c>
      <c r="G3993" s="1">
        <v>1776.14</v>
      </c>
      <c r="H3993" t="s">
        <v>31</v>
      </c>
      <c r="I3993" t="s">
        <v>3363</v>
      </c>
      <c r="J3993" t="s">
        <v>31</v>
      </c>
      <c r="K3993" t="s">
        <v>31</v>
      </c>
      <c r="L3993" t="s">
        <v>3261</v>
      </c>
      <c r="M3993" t="s">
        <v>2427</v>
      </c>
      <c r="N3993" t="s">
        <v>31</v>
      </c>
      <c r="O3993" t="s">
        <v>31</v>
      </c>
      <c r="P3993" t="s">
        <v>31</v>
      </c>
    </row>
    <row r="3994" spans="1:16" x14ac:dyDescent="0.25">
      <c r="A3994" t="s">
        <v>15353</v>
      </c>
      <c r="B3994">
        <v>3105</v>
      </c>
      <c r="C3994">
        <v>29273</v>
      </c>
      <c r="D3994" s="7" t="s">
        <v>4726</v>
      </c>
      <c r="E3994" t="s">
        <v>4727</v>
      </c>
      <c r="F3994" t="s">
        <v>3817</v>
      </c>
      <c r="G3994" s="1">
        <v>4134.28</v>
      </c>
      <c r="H3994" t="s">
        <v>31</v>
      </c>
      <c r="I3994" t="s">
        <v>3363</v>
      </c>
      <c r="J3994" t="s">
        <v>31</v>
      </c>
      <c r="K3994" t="s">
        <v>31</v>
      </c>
      <c r="L3994" t="s">
        <v>3261</v>
      </c>
      <c r="M3994" t="s">
        <v>2427</v>
      </c>
      <c r="N3994" t="s">
        <v>31</v>
      </c>
      <c r="O3994" t="s">
        <v>31</v>
      </c>
      <c r="P3994" t="s">
        <v>31</v>
      </c>
    </row>
    <row r="3995" spans="1:16" x14ac:dyDescent="0.25">
      <c r="A3995" t="s">
        <v>15354</v>
      </c>
      <c r="B3995">
        <v>3105</v>
      </c>
      <c r="C3995">
        <v>29274</v>
      </c>
      <c r="D3995" s="7" t="s">
        <v>4728</v>
      </c>
      <c r="E3995" t="s">
        <v>4729</v>
      </c>
      <c r="F3995" t="s">
        <v>3817</v>
      </c>
      <c r="G3995" s="1">
        <v>2451.86</v>
      </c>
      <c r="H3995" t="s">
        <v>31</v>
      </c>
      <c r="I3995" t="s">
        <v>3363</v>
      </c>
      <c r="J3995" t="s">
        <v>31</v>
      </c>
      <c r="K3995" t="s">
        <v>31</v>
      </c>
      <c r="L3995" t="s">
        <v>3261</v>
      </c>
      <c r="M3995" t="s">
        <v>2427</v>
      </c>
      <c r="N3995" t="s">
        <v>31</v>
      </c>
      <c r="O3995" t="s">
        <v>31</v>
      </c>
      <c r="P3995" t="s">
        <v>31</v>
      </c>
    </row>
    <row r="3996" spans="1:16" x14ac:dyDescent="0.25">
      <c r="A3996" t="s">
        <v>15355</v>
      </c>
      <c r="B3996">
        <v>3105</v>
      </c>
      <c r="C3996">
        <v>29276</v>
      </c>
      <c r="D3996" s="7" t="s">
        <v>4730</v>
      </c>
      <c r="E3996" t="s">
        <v>4731</v>
      </c>
      <c r="F3996" t="s">
        <v>3817</v>
      </c>
      <c r="G3996" s="1">
        <v>166.09</v>
      </c>
      <c r="H3996" t="s">
        <v>31</v>
      </c>
      <c r="I3996" t="s">
        <v>3363</v>
      </c>
      <c r="J3996" t="s">
        <v>31</v>
      </c>
      <c r="K3996" t="s">
        <v>31</v>
      </c>
      <c r="L3996" t="s">
        <v>3261</v>
      </c>
      <c r="M3996" t="s">
        <v>2427</v>
      </c>
      <c r="N3996" t="s">
        <v>31</v>
      </c>
      <c r="O3996" t="s">
        <v>31</v>
      </c>
      <c r="P3996" t="s">
        <v>31</v>
      </c>
    </row>
    <row r="3997" spans="1:16" x14ac:dyDescent="0.25">
      <c r="A3997" t="s">
        <v>15356</v>
      </c>
      <c r="B3997">
        <v>3105</v>
      </c>
      <c r="C3997">
        <v>29267</v>
      </c>
      <c r="D3997" s="7" t="s">
        <v>4720</v>
      </c>
      <c r="E3997" t="s">
        <v>4721</v>
      </c>
      <c r="F3997" t="s">
        <v>3817</v>
      </c>
      <c r="G3997" s="1">
        <v>85833.66</v>
      </c>
      <c r="H3997" t="s">
        <v>31</v>
      </c>
      <c r="I3997" t="s">
        <v>3363</v>
      </c>
      <c r="J3997" t="s">
        <v>31</v>
      </c>
      <c r="K3997" t="s">
        <v>31</v>
      </c>
      <c r="L3997" t="s">
        <v>3261</v>
      </c>
      <c r="M3997" t="s">
        <v>2427</v>
      </c>
      <c r="N3997" t="s">
        <v>31</v>
      </c>
      <c r="O3997" t="s">
        <v>31</v>
      </c>
      <c r="P3997" t="s">
        <v>31</v>
      </c>
    </row>
    <row r="3998" spans="1:16" x14ac:dyDescent="0.25">
      <c r="A3998" t="s">
        <v>15357</v>
      </c>
      <c r="B3998">
        <v>3105</v>
      </c>
      <c r="C3998">
        <v>29289</v>
      </c>
      <c r="D3998" s="7" t="s">
        <v>4744</v>
      </c>
      <c r="E3998" t="s">
        <v>4745</v>
      </c>
      <c r="F3998" t="s">
        <v>3817</v>
      </c>
      <c r="G3998" s="1">
        <v>13514.49</v>
      </c>
      <c r="H3998" t="s">
        <v>31</v>
      </c>
      <c r="I3998" t="s">
        <v>3363</v>
      </c>
      <c r="J3998" t="s">
        <v>31</v>
      </c>
      <c r="K3998" t="s">
        <v>31</v>
      </c>
      <c r="L3998" t="s">
        <v>3261</v>
      </c>
      <c r="M3998" t="s">
        <v>2427</v>
      </c>
      <c r="N3998" t="s">
        <v>31</v>
      </c>
      <c r="O3998" t="s">
        <v>31</v>
      </c>
      <c r="P3998" t="s">
        <v>31</v>
      </c>
    </row>
    <row r="3999" spans="1:16" x14ac:dyDescent="0.25">
      <c r="A3999" t="s">
        <v>15358</v>
      </c>
      <c r="B3999">
        <v>3105</v>
      </c>
      <c r="C3999">
        <v>29268</v>
      </c>
      <c r="D3999" s="7" t="s">
        <v>4722</v>
      </c>
      <c r="E3999" t="s">
        <v>4723</v>
      </c>
      <c r="F3999" t="s">
        <v>3817</v>
      </c>
      <c r="G3999" s="1">
        <v>113002</v>
      </c>
      <c r="H3999" t="s">
        <v>31</v>
      </c>
      <c r="I3999" t="s">
        <v>3363</v>
      </c>
      <c r="J3999" t="s">
        <v>31</v>
      </c>
      <c r="K3999" t="s">
        <v>31</v>
      </c>
      <c r="L3999" t="s">
        <v>3261</v>
      </c>
      <c r="M3999" t="s">
        <v>2427</v>
      </c>
      <c r="N3999" t="s">
        <v>31</v>
      </c>
      <c r="O3999" t="s">
        <v>31</v>
      </c>
      <c r="P3999" t="s">
        <v>31</v>
      </c>
    </row>
    <row r="4000" spans="1:16" x14ac:dyDescent="0.25">
      <c r="A4000" t="s">
        <v>15359</v>
      </c>
      <c r="B4000">
        <v>3105</v>
      </c>
      <c r="C4000">
        <v>29443</v>
      </c>
      <c r="D4000" s="7" t="s">
        <v>4888</v>
      </c>
      <c r="E4000" t="s">
        <v>4889</v>
      </c>
      <c r="F4000" t="s">
        <v>3817</v>
      </c>
      <c r="G4000" s="1">
        <v>29.6</v>
      </c>
      <c r="H4000" t="s">
        <v>31</v>
      </c>
      <c r="I4000" t="s">
        <v>3363</v>
      </c>
      <c r="J4000" t="s">
        <v>31</v>
      </c>
      <c r="K4000" t="s">
        <v>31</v>
      </c>
      <c r="L4000" t="s">
        <v>3261</v>
      </c>
      <c r="M4000" t="s">
        <v>2427</v>
      </c>
      <c r="N4000" t="s">
        <v>31</v>
      </c>
      <c r="O4000" t="s">
        <v>31</v>
      </c>
      <c r="P4000" t="s">
        <v>31</v>
      </c>
    </row>
    <row r="4001" spans="1:16" x14ac:dyDescent="0.25">
      <c r="A4001" t="s">
        <v>15360</v>
      </c>
      <c r="B4001">
        <v>3105</v>
      </c>
      <c r="C4001">
        <v>29287</v>
      </c>
      <c r="D4001" s="7" t="s">
        <v>4740</v>
      </c>
      <c r="E4001" t="s">
        <v>4741</v>
      </c>
      <c r="F4001" t="s">
        <v>3817</v>
      </c>
      <c r="G4001" s="1">
        <v>1586.82</v>
      </c>
      <c r="H4001" t="s">
        <v>31</v>
      </c>
      <c r="I4001" t="s">
        <v>3363</v>
      </c>
      <c r="J4001" t="s">
        <v>31</v>
      </c>
      <c r="K4001" t="s">
        <v>31</v>
      </c>
      <c r="L4001" t="s">
        <v>3261</v>
      </c>
      <c r="M4001" t="s">
        <v>2427</v>
      </c>
      <c r="N4001" t="s">
        <v>31</v>
      </c>
      <c r="O4001" t="s">
        <v>31</v>
      </c>
      <c r="P4001" t="s">
        <v>31</v>
      </c>
    </row>
    <row r="4002" spans="1:16" x14ac:dyDescent="0.25">
      <c r="A4002" t="s">
        <v>15361</v>
      </c>
      <c r="B4002">
        <v>3105</v>
      </c>
      <c r="C4002">
        <v>29269</v>
      </c>
      <c r="D4002" s="7" t="s">
        <v>4724</v>
      </c>
      <c r="E4002" t="s">
        <v>4725</v>
      </c>
      <c r="F4002" t="s">
        <v>3817</v>
      </c>
      <c r="G4002" s="1">
        <v>124284.95</v>
      </c>
      <c r="H4002" t="s">
        <v>31</v>
      </c>
      <c r="I4002" t="s">
        <v>3363</v>
      </c>
      <c r="J4002" t="s">
        <v>31</v>
      </c>
      <c r="K4002" t="s">
        <v>31</v>
      </c>
      <c r="L4002" t="s">
        <v>3261</v>
      </c>
      <c r="M4002" t="s">
        <v>2427</v>
      </c>
      <c r="N4002" t="s">
        <v>31</v>
      </c>
      <c r="O4002" t="s">
        <v>31</v>
      </c>
      <c r="P4002" t="s">
        <v>31</v>
      </c>
    </row>
    <row r="4003" spans="1:16" x14ac:dyDescent="0.25">
      <c r="A4003" t="s">
        <v>15362</v>
      </c>
      <c r="B4003">
        <v>3105</v>
      </c>
      <c r="C4003">
        <v>29277</v>
      </c>
      <c r="D4003" s="7" t="s">
        <v>4732</v>
      </c>
      <c r="E4003" t="s">
        <v>4733</v>
      </c>
      <c r="F4003" t="s">
        <v>3817</v>
      </c>
      <c r="G4003" s="1">
        <v>3285.43</v>
      </c>
      <c r="H4003" t="s">
        <v>31</v>
      </c>
      <c r="I4003" t="s">
        <v>3363</v>
      </c>
      <c r="J4003" t="s">
        <v>31</v>
      </c>
      <c r="K4003" t="s">
        <v>31</v>
      </c>
      <c r="L4003" t="s">
        <v>3261</v>
      </c>
      <c r="M4003" t="s">
        <v>2427</v>
      </c>
      <c r="N4003" t="s">
        <v>31</v>
      </c>
      <c r="O4003" t="s">
        <v>31</v>
      </c>
      <c r="P4003" t="s">
        <v>31</v>
      </c>
    </row>
    <row r="4004" spans="1:16" x14ac:dyDescent="0.25">
      <c r="A4004" t="s">
        <v>15363</v>
      </c>
      <c r="B4004">
        <v>3105</v>
      </c>
      <c r="C4004">
        <v>29257</v>
      </c>
      <c r="D4004" s="7" t="s">
        <v>4718</v>
      </c>
      <c r="E4004" t="s">
        <v>4719</v>
      </c>
      <c r="F4004" t="s">
        <v>3817</v>
      </c>
      <c r="G4004" s="1">
        <v>68921.350000000006</v>
      </c>
      <c r="H4004" t="s">
        <v>31</v>
      </c>
      <c r="I4004" t="s">
        <v>3363</v>
      </c>
      <c r="J4004" t="s">
        <v>31</v>
      </c>
      <c r="K4004" t="s">
        <v>31</v>
      </c>
      <c r="L4004" t="s">
        <v>3261</v>
      </c>
      <c r="M4004" t="s">
        <v>2427</v>
      </c>
      <c r="N4004" t="s">
        <v>31</v>
      </c>
      <c r="O4004" t="s">
        <v>31</v>
      </c>
      <c r="P4004" t="s">
        <v>31</v>
      </c>
    </row>
    <row r="4005" spans="1:16" x14ac:dyDescent="0.25">
      <c r="A4005" t="s">
        <v>15364</v>
      </c>
      <c r="B4005">
        <v>3105</v>
      </c>
      <c r="C4005">
        <v>29977</v>
      </c>
      <c r="D4005" s="7" t="s">
        <v>5387</v>
      </c>
      <c r="E4005" t="s">
        <v>5388</v>
      </c>
      <c r="F4005" t="s">
        <v>3817</v>
      </c>
      <c r="G4005" s="1">
        <v>185034</v>
      </c>
      <c r="H4005" t="s">
        <v>31</v>
      </c>
      <c r="I4005" t="s">
        <v>3363</v>
      </c>
      <c r="J4005" t="s">
        <v>31</v>
      </c>
      <c r="K4005" t="s">
        <v>31</v>
      </c>
      <c r="L4005" t="s">
        <v>3261</v>
      </c>
      <c r="M4005" t="s">
        <v>2427</v>
      </c>
      <c r="N4005" t="s">
        <v>31</v>
      </c>
      <c r="O4005" t="s">
        <v>31</v>
      </c>
      <c r="P4005" t="s">
        <v>31</v>
      </c>
    </row>
    <row r="4006" spans="1:16" x14ac:dyDescent="0.25">
      <c r="A4006" t="s">
        <v>15365</v>
      </c>
      <c r="B4006">
        <v>3105</v>
      </c>
      <c r="C4006">
        <v>29972</v>
      </c>
      <c r="D4006" s="7" t="s">
        <v>5375</v>
      </c>
      <c r="E4006" t="s">
        <v>5376</v>
      </c>
      <c r="F4006" t="s">
        <v>3817</v>
      </c>
      <c r="G4006" s="1">
        <v>10194720</v>
      </c>
      <c r="H4006" t="s">
        <v>31</v>
      </c>
      <c r="I4006" t="s">
        <v>3363</v>
      </c>
      <c r="J4006" t="s">
        <v>31</v>
      </c>
      <c r="K4006" t="s">
        <v>31</v>
      </c>
      <c r="L4006" t="s">
        <v>3261</v>
      </c>
      <c r="M4006" t="s">
        <v>2427</v>
      </c>
      <c r="N4006" t="s">
        <v>31</v>
      </c>
      <c r="O4006" t="s">
        <v>31</v>
      </c>
      <c r="P4006" t="s">
        <v>31</v>
      </c>
    </row>
    <row r="4007" spans="1:16" x14ac:dyDescent="0.25">
      <c r="A4007" t="s">
        <v>15366</v>
      </c>
      <c r="B4007">
        <v>3105</v>
      </c>
      <c r="C4007">
        <v>29971</v>
      </c>
      <c r="D4007" s="7" t="s">
        <v>5373</v>
      </c>
      <c r="E4007" t="s">
        <v>5374</v>
      </c>
      <c r="F4007" t="s">
        <v>3817</v>
      </c>
      <c r="G4007" s="1">
        <v>801267</v>
      </c>
      <c r="H4007" t="s">
        <v>31</v>
      </c>
      <c r="I4007" t="s">
        <v>3363</v>
      </c>
      <c r="J4007" t="s">
        <v>31</v>
      </c>
      <c r="K4007" t="s">
        <v>31</v>
      </c>
      <c r="L4007" t="s">
        <v>3261</v>
      </c>
      <c r="M4007" t="s">
        <v>2427</v>
      </c>
      <c r="N4007" t="s">
        <v>31</v>
      </c>
      <c r="O4007" t="s">
        <v>31</v>
      </c>
      <c r="P4007" t="s">
        <v>31</v>
      </c>
    </row>
    <row r="4008" spans="1:16" x14ac:dyDescent="0.25">
      <c r="A4008" t="s">
        <v>15367</v>
      </c>
      <c r="B4008">
        <v>3105</v>
      </c>
      <c r="C4008">
        <v>29968</v>
      </c>
      <c r="D4008" s="7" t="s">
        <v>5367</v>
      </c>
      <c r="E4008" t="s">
        <v>5368</v>
      </c>
      <c r="F4008" t="s">
        <v>3817</v>
      </c>
      <c r="G4008" s="1">
        <v>1320158</v>
      </c>
      <c r="H4008" t="s">
        <v>31</v>
      </c>
      <c r="I4008" t="s">
        <v>3363</v>
      </c>
      <c r="J4008" t="s">
        <v>31</v>
      </c>
      <c r="K4008" t="s">
        <v>31</v>
      </c>
      <c r="L4008" t="s">
        <v>3261</v>
      </c>
      <c r="M4008" t="s">
        <v>2427</v>
      </c>
      <c r="N4008" t="s">
        <v>31</v>
      </c>
      <c r="O4008" t="s">
        <v>31</v>
      </c>
      <c r="P4008" t="s">
        <v>31</v>
      </c>
    </row>
    <row r="4009" spans="1:16" x14ac:dyDescent="0.25">
      <c r="A4009" t="s">
        <v>15368</v>
      </c>
      <c r="B4009">
        <v>3105</v>
      </c>
      <c r="C4009">
        <v>29955</v>
      </c>
      <c r="D4009" s="7" t="s">
        <v>5351</v>
      </c>
      <c r="E4009" t="s">
        <v>5352</v>
      </c>
      <c r="F4009" t="s">
        <v>3817</v>
      </c>
      <c r="G4009" s="1">
        <v>7337832</v>
      </c>
      <c r="H4009" t="s">
        <v>31</v>
      </c>
      <c r="I4009" t="s">
        <v>3363</v>
      </c>
      <c r="J4009" t="s">
        <v>31</v>
      </c>
      <c r="K4009" t="s">
        <v>31</v>
      </c>
      <c r="L4009" t="s">
        <v>3261</v>
      </c>
      <c r="M4009" t="s">
        <v>2427</v>
      </c>
      <c r="N4009" t="s">
        <v>31</v>
      </c>
      <c r="O4009" t="s">
        <v>31</v>
      </c>
      <c r="P4009" t="s">
        <v>31</v>
      </c>
    </row>
    <row r="4010" spans="1:16" x14ac:dyDescent="0.25">
      <c r="A4010" t="s">
        <v>15369</v>
      </c>
      <c r="B4010">
        <v>3105</v>
      </c>
      <c r="C4010">
        <v>30065</v>
      </c>
      <c r="D4010" s="7" t="s">
        <v>5545</v>
      </c>
      <c r="E4010" t="s">
        <v>5546</v>
      </c>
      <c r="F4010" t="s">
        <v>3817</v>
      </c>
      <c r="G4010" s="1">
        <v>42410</v>
      </c>
      <c r="H4010" t="s">
        <v>31</v>
      </c>
      <c r="I4010" t="s">
        <v>3363</v>
      </c>
      <c r="J4010" t="s">
        <v>31</v>
      </c>
      <c r="K4010" t="s">
        <v>31</v>
      </c>
      <c r="L4010" t="s">
        <v>3261</v>
      </c>
      <c r="M4010" t="s">
        <v>2427</v>
      </c>
      <c r="N4010" t="s">
        <v>31</v>
      </c>
      <c r="O4010" t="s">
        <v>31</v>
      </c>
      <c r="P4010" t="s">
        <v>31</v>
      </c>
    </row>
    <row r="4011" spans="1:16" x14ac:dyDescent="0.25">
      <c r="A4011" t="s">
        <v>15370</v>
      </c>
      <c r="B4011">
        <v>3105</v>
      </c>
      <c r="C4011">
        <v>30083</v>
      </c>
      <c r="D4011" s="7" t="s">
        <v>5577</v>
      </c>
      <c r="E4011" t="s">
        <v>5578</v>
      </c>
      <c r="F4011" t="s">
        <v>3817</v>
      </c>
      <c r="G4011" s="1">
        <v>2628</v>
      </c>
      <c r="H4011" t="s">
        <v>31</v>
      </c>
      <c r="I4011" t="s">
        <v>3363</v>
      </c>
      <c r="J4011" t="s">
        <v>31</v>
      </c>
      <c r="K4011" t="s">
        <v>31</v>
      </c>
      <c r="L4011" t="s">
        <v>3261</v>
      </c>
      <c r="M4011" t="s">
        <v>2427</v>
      </c>
      <c r="N4011" t="s">
        <v>31</v>
      </c>
      <c r="O4011" t="s">
        <v>31</v>
      </c>
      <c r="P4011" t="s">
        <v>31</v>
      </c>
    </row>
    <row r="4012" spans="1:16" x14ac:dyDescent="0.25">
      <c r="A4012" t="s">
        <v>15371</v>
      </c>
      <c r="B4012">
        <v>3105</v>
      </c>
      <c r="C4012">
        <v>32755</v>
      </c>
      <c r="D4012" s="7" t="s">
        <v>8405</v>
      </c>
      <c r="E4012" t="s">
        <v>8406</v>
      </c>
      <c r="F4012" t="s">
        <v>3817</v>
      </c>
      <c r="G4012" s="1">
        <v>494</v>
      </c>
      <c r="H4012" t="s">
        <v>31</v>
      </c>
      <c r="I4012" t="s">
        <v>3363</v>
      </c>
      <c r="J4012" t="s">
        <v>31</v>
      </c>
      <c r="K4012" t="s">
        <v>31</v>
      </c>
      <c r="L4012" t="s">
        <v>3261</v>
      </c>
      <c r="M4012" t="s">
        <v>2427</v>
      </c>
      <c r="N4012" t="s">
        <v>31</v>
      </c>
      <c r="O4012" t="s">
        <v>31</v>
      </c>
      <c r="P4012" t="s">
        <v>31</v>
      </c>
    </row>
    <row r="4013" spans="1:16" x14ac:dyDescent="0.25">
      <c r="A4013" t="s">
        <v>15372</v>
      </c>
      <c r="B4013">
        <v>3105</v>
      </c>
      <c r="C4013">
        <v>30120</v>
      </c>
      <c r="D4013" s="7" t="s">
        <v>5637</v>
      </c>
      <c r="E4013" t="s">
        <v>5638</v>
      </c>
      <c r="F4013" t="s">
        <v>3817</v>
      </c>
      <c r="G4013" s="1">
        <v>55.56</v>
      </c>
      <c r="H4013" t="s">
        <v>31</v>
      </c>
      <c r="I4013" t="s">
        <v>3363</v>
      </c>
      <c r="J4013" t="s">
        <v>31</v>
      </c>
      <c r="K4013" t="s">
        <v>31</v>
      </c>
      <c r="L4013" t="s">
        <v>3261</v>
      </c>
      <c r="M4013" t="s">
        <v>2427</v>
      </c>
      <c r="N4013" t="s">
        <v>31</v>
      </c>
      <c r="O4013" t="s">
        <v>31</v>
      </c>
      <c r="P4013" t="s">
        <v>31</v>
      </c>
    </row>
    <row r="4014" spans="1:16" x14ac:dyDescent="0.25">
      <c r="A4014" t="s">
        <v>15373</v>
      </c>
      <c r="B4014">
        <v>3105</v>
      </c>
      <c r="C4014">
        <v>31411</v>
      </c>
      <c r="D4014" s="7" t="s">
        <v>7191</v>
      </c>
      <c r="E4014" t="s">
        <v>7192</v>
      </c>
      <c r="F4014" t="s">
        <v>3817</v>
      </c>
      <c r="G4014" s="1">
        <v>37.65</v>
      </c>
      <c r="H4014" t="s">
        <v>31</v>
      </c>
      <c r="I4014" t="s">
        <v>3363</v>
      </c>
      <c r="J4014" t="s">
        <v>31</v>
      </c>
      <c r="K4014" t="s">
        <v>31</v>
      </c>
      <c r="L4014" t="s">
        <v>3261</v>
      </c>
      <c r="M4014" t="s">
        <v>2427</v>
      </c>
      <c r="N4014" t="s">
        <v>31</v>
      </c>
      <c r="O4014" t="s">
        <v>31</v>
      </c>
      <c r="P4014" t="s">
        <v>31</v>
      </c>
    </row>
    <row r="4015" spans="1:16" x14ac:dyDescent="0.25">
      <c r="A4015" t="s">
        <v>15374</v>
      </c>
      <c r="B4015">
        <v>3105</v>
      </c>
      <c r="C4015">
        <v>28588</v>
      </c>
      <c r="D4015" s="7" t="s">
        <v>4075</v>
      </c>
      <c r="E4015" t="s">
        <v>4076</v>
      </c>
      <c r="F4015" t="s">
        <v>3817</v>
      </c>
      <c r="G4015" s="1">
        <v>-290.63</v>
      </c>
      <c r="H4015" t="s">
        <v>31</v>
      </c>
      <c r="I4015" t="s">
        <v>3363</v>
      </c>
      <c r="J4015" t="s">
        <v>31</v>
      </c>
      <c r="K4015" t="s">
        <v>31</v>
      </c>
      <c r="L4015" t="s">
        <v>3261</v>
      </c>
      <c r="M4015" t="s">
        <v>2427</v>
      </c>
      <c r="N4015" t="s">
        <v>31</v>
      </c>
      <c r="O4015" t="s">
        <v>31</v>
      </c>
      <c r="P4015" t="s">
        <v>31</v>
      </c>
    </row>
    <row r="4016" spans="1:16" x14ac:dyDescent="0.25">
      <c r="A4016" t="s">
        <v>15375</v>
      </c>
      <c r="B4016">
        <v>3105</v>
      </c>
      <c r="C4016">
        <v>30090</v>
      </c>
      <c r="D4016" s="7" t="s">
        <v>5589</v>
      </c>
      <c r="E4016" t="s">
        <v>5590</v>
      </c>
      <c r="F4016" t="s">
        <v>3817</v>
      </c>
      <c r="G4016" s="1">
        <v>36654</v>
      </c>
      <c r="H4016" t="s">
        <v>31</v>
      </c>
      <c r="I4016" t="s">
        <v>3363</v>
      </c>
      <c r="J4016" t="s">
        <v>31</v>
      </c>
      <c r="K4016" t="s">
        <v>31</v>
      </c>
      <c r="L4016" t="s">
        <v>3261</v>
      </c>
      <c r="M4016" t="s">
        <v>2427</v>
      </c>
      <c r="N4016" t="s">
        <v>31</v>
      </c>
      <c r="O4016" t="s">
        <v>31</v>
      </c>
      <c r="P4016" t="s">
        <v>31</v>
      </c>
    </row>
    <row r="4017" spans="1:16" x14ac:dyDescent="0.25">
      <c r="A4017" t="s">
        <v>15376</v>
      </c>
      <c r="B4017">
        <v>3105</v>
      </c>
      <c r="C4017">
        <v>32729</v>
      </c>
      <c r="D4017" s="7" t="s">
        <v>8375</v>
      </c>
      <c r="E4017" t="s">
        <v>8376</v>
      </c>
      <c r="F4017" t="s">
        <v>3817</v>
      </c>
      <c r="G4017" s="1">
        <v>7189.16</v>
      </c>
      <c r="H4017" t="s">
        <v>31</v>
      </c>
      <c r="I4017" t="s">
        <v>3363</v>
      </c>
      <c r="J4017" t="s">
        <v>31</v>
      </c>
      <c r="K4017" t="s">
        <v>31</v>
      </c>
      <c r="L4017" t="s">
        <v>3261</v>
      </c>
      <c r="M4017" t="s">
        <v>2427</v>
      </c>
      <c r="N4017" t="s">
        <v>31</v>
      </c>
      <c r="O4017" t="s">
        <v>31</v>
      </c>
      <c r="P4017" t="s">
        <v>31</v>
      </c>
    </row>
    <row r="4018" spans="1:16" x14ac:dyDescent="0.25">
      <c r="A4018" t="s">
        <v>15377</v>
      </c>
      <c r="B4018">
        <v>3105</v>
      </c>
      <c r="C4018">
        <v>939</v>
      </c>
      <c r="D4018" s="7" t="s">
        <v>9223</v>
      </c>
      <c r="E4018" t="s">
        <v>9224</v>
      </c>
      <c r="F4018" t="s">
        <v>3817</v>
      </c>
      <c r="G4018" s="1">
        <v>4</v>
      </c>
      <c r="H4018" t="s">
        <v>2338</v>
      </c>
      <c r="I4018" t="s">
        <v>3363</v>
      </c>
      <c r="J4018" t="s">
        <v>31</v>
      </c>
      <c r="K4018" t="s">
        <v>31</v>
      </c>
      <c r="L4018" t="s">
        <v>3261</v>
      </c>
      <c r="M4018" t="s">
        <v>2427</v>
      </c>
      <c r="N4018" t="s">
        <v>2329</v>
      </c>
      <c r="O4018" t="s">
        <v>2330</v>
      </c>
      <c r="P4018" t="s">
        <v>25</v>
      </c>
    </row>
    <row r="4019" spans="1:16" x14ac:dyDescent="0.25">
      <c r="A4019" t="s">
        <v>15378</v>
      </c>
      <c r="B4019">
        <v>3105</v>
      </c>
      <c r="C4019">
        <v>30193</v>
      </c>
      <c r="D4019" s="7" t="s">
        <v>5736</v>
      </c>
      <c r="E4019" t="s">
        <v>5737</v>
      </c>
      <c r="F4019" t="s">
        <v>3817</v>
      </c>
      <c r="G4019" s="1">
        <v>40</v>
      </c>
      <c r="H4019" t="s">
        <v>31</v>
      </c>
      <c r="I4019" t="s">
        <v>3363</v>
      </c>
      <c r="J4019" t="s">
        <v>31</v>
      </c>
      <c r="K4019" t="s">
        <v>31</v>
      </c>
      <c r="L4019" t="s">
        <v>3261</v>
      </c>
      <c r="M4019" t="s">
        <v>2427</v>
      </c>
      <c r="N4019" t="s">
        <v>31</v>
      </c>
      <c r="O4019" t="s">
        <v>31</v>
      </c>
      <c r="P4019" t="s">
        <v>31</v>
      </c>
    </row>
    <row r="4020" spans="1:16" x14ac:dyDescent="0.25">
      <c r="A4020" t="s">
        <v>15379</v>
      </c>
      <c r="B4020">
        <v>3105</v>
      </c>
      <c r="C4020">
        <v>33289</v>
      </c>
      <c r="D4020" s="7" t="s">
        <v>8987</v>
      </c>
      <c r="E4020" t="s">
        <v>8988</v>
      </c>
      <c r="F4020" t="s">
        <v>3817</v>
      </c>
      <c r="G4020" s="1">
        <v>112</v>
      </c>
      <c r="H4020" t="s">
        <v>31</v>
      </c>
      <c r="I4020" t="s">
        <v>3363</v>
      </c>
      <c r="J4020" t="s">
        <v>31</v>
      </c>
      <c r="K4020" t="s">
        <v>31</v>
      </c>
      <c r="L4020" t="s">
        <v>3261</v>
      </c>
      <c r="M4020" t="s">
        <v>2427</v>
      </c>
      <c r="N4020" t="s">
        <v>31</v>
      </c>
      <c r="O4020" t="s">
        <v>31</v>
      </c>
      <c r="P4020" t="s">
        <v>31</v>
      </c>
    </row>
    <row r="4021" spans="1:16" x14ac:dyDescent="0.25">
      <c r="A4021" t="s">
        <v>15380</v>
      </c>
      <c r="B4021">
        <v>3105</v>
      </c>
      <c r="C4021">
        <v>30205</v>
      </c>
      <c r="D4021" s="7" t="s">
        <v>5751</v>
      </c>
      <c r="E4021" t="s">
        <v>5752</v>
      </c>
      <c r="F4021" t="s">
        <v>3817</v>
      </c>
      <c r="G4021" s="1">
        <v>111.6</v>
      </c>
      <c r="H4021" t="s">
        <v>31</v>
      </c>
      <c r="I4021" t="s">
        <v>3363</v>
      </c>
      <c r="J4021" t="s">
        <v>31</v>
      </c>
      <c r="K4021" t="s">
        <v>31</v>
      </c>
      <c r="L4021" t="s">
        <v>3261</v>
      </c>
      <c r="M4021" t="s">
        <v>2427</v>
      </c>
      <c r="N4021" t="s">
        <v>31</v>
      </c>
      <c r="O4021" t="s">
        <v>31</v>
      </c>
      <c r="P4021" t="s">
        <v>31</v>
      </c>
    </row>
    <row r="4022" spans="1:16" x14ac:dyDescent="0.25">
      <c r="A4022" t="s">
        <v>15381</v>
      </c>
      <c r="B4022">
        <v>3105</v>
      </c>
      <c r="C4022">
        <v>33417</v>
      </c>
      <c r="D4022" s="7" t="s">
        <v>9142</v>
      </c>
      <c r="E4022" t="s">
        <v>9143</v>
      </c>
      <c r="F4022" t="s">
        <v>3817</v>
      </c>
      <c r="G4022" s="1">
        <v>8.4</v>
      </c>
      <c r="H4022" t="s">
        <v>31</v>
      </c>
      <c r="I4022" t="s">
        <v>3363</v>
      </c>
      <c r="J4022" t="s">
        <v>31</v>
      </c>
      <c r="K4022" t="s">
        <v>31</v>
      </c>
      <c r="L4022" t="s">
        <v>3261</v>
      </c>
      <c r="M4022" t="s">
        <v>2427</v>
      </c>
      <c r="N4022" t="s">
        <v>31</v>
      </c>
      <c r="O4022" t="s">
        <v>31</v>
      </c>
      <c r="P4022" t="s">
        <v>31</v>
      </c>
    </row>
    <row r="4023" spans="1:16" x14ac:dyDescent="0.25">
      <c r="A4023" t="s">
        <v>15382</v>
      </c>
      <c r="B4023">
        <v>3105</v>
      </c>
      <c r="C4023">
        <v>32179</v>
      </c>
      <c r="D4023" s="7" t="s">
        <v>7641</v>
      </c>
      <c r="E4023" t="s">
        <v>7642</v>
      </c>
      <c r="F4023" t="s">
        <v>3817</v>
      </c>
      <c r="G4023" s="1">
        <v>52</v>
      </c>
      <c r="H4023" t="s">
        <v>31</v>
      </c>
      <c r="I4023" t="s">
        <v>3363</v>
      </c>
      <c r="J4023" t="s">
        <v>31</v>
      </c>
      <c r="K4023" t="s">
        <v>31</v>
      </c>
      <c r="L4023" t="s">
        <v>3261</v>
      </c>
      <c r="M4023" t="s">
        <v>2427</v>
      </c>
      <c r="N4023" t="s">
        <v>31</v>
      </c>
      <c r="O4023" t="s">
        <v>31</v>
      </c>
      <c r="P4023" t="s">
        <v>31</v>
      </c>
    </row>
    <row r="4024" spans="1:16" x14ac:dyDescent="0.25">
      <c r="A4024" t="s">
        <v>15383</v>
      </c>
      <c r="B4024">
        <v>3105</v>
      </c>
      <c r="C4024">
        <v>31383</v>
      </c>
      <c r="D4024" s="7" t="s">
        <v>7149</v>
      </c>
      <c r="E4024" t="s">
        <v>7150</v>
      </c>
      <c r="F4024" t="s">
        <v>3817</v>
      </c>
      <c r="G4024" s="1">
        <v>182270.89</v>
      </c>
      <c r="H4024" t="s">
        <v>31</v>
      </c>
      <c r="I4024" t="s">
        <v>3363</v>
      </c>
      <c r="J4024" t="s">
        <v>31</v>
      </c>
      <c r="K4024" t="s">
        <v>31</v>
      </c>
      <c r="L4024" t="s">
        <v>3261</v>
      </c>
      <c r="M4024" t="s">
        <v>2681</v>
      </c>
      <c r="N4024" t="s">
        <v>31</v>
      </c>
      <c r="O4024" t="s">
        <v>31</v>
      </c>
      <c r="P4024" t="s">
        <v>31</v>
      </c>
    </row>
    <row r="4025" spans="1:16" x14ac:dyDescent="0.25">
      <c r="A4025" t="s">
        <v>15384</v>
      </c>
      <c r="B4025">
        <v>3105</v>
      </c>
      <c r="C4025">
        <v>33004</v>
      </c>
      <c r="D4025" s="7" t="s">
        <v>8716</v>
      </c>
      <c r="E4025" t="s">
        <v>8717</v>
      </c>
      <c r="F4025" t="s">
        <v>3817</v>
      </c>
      <c r="G4025" s="1">
        <v>4514.88</v>
      </c>
      <c r="H4025" t="s">
        <v>31</v>
      </c>
      <c r="I4025" t="s">
        <v>3363</v>
      </c>
      <c r="J4025" t="s">
        <v>31</v>
      </c>
      <c r="K4025" t="s">
        <v>31</v>
      </c>
      <c r="L4025" t="s">
        <v>3261</v>
      </c>
      <c r="M4025" t="s">
        <v>2681</v>
      </c>
      <c r="N4025" t="s">
        <v>31</v>
      </c>
      <c r="O4025" t="s">
        <v>31</v>
      </c>
      <c r="P4025" t="s">
        <v>31</v>
      </c>
    </row>
    <row r="4026" spans="1:16" x14ac:dyDescent="0.25">
      <c r="A4026" t="s">
        <v>15385</v>
      </c>
      <c r="B4026">
        <v>3105</v>
      </c>
      <c r="C4026">
        <v>28536</v>
      </c>
      <c r="D4026" s="7" t="s">
        <v>3994</v>
      </c>
      <c r="E4026" t="s">
        <v>3995</v>
      </c>
      <c r="F4026" t="s">
        <v>3817</v>
      </c>
      <c r="G4026" s="1">
        <v>-814.3</v>
      </c>
      <c r="H4026" t="s">
        <v>31</v>
      </c>
      <c r="I4026" t="s">
        <v>3363</v>
      </c>
      <c r="J4026" t="s">
        <v>31</v>
      </c>
      <c r="K4026" t="s">
        <v>31</v>
      </c>
      <c r="L4026" t="s">
        <v>3261</v>
      </c>
      <c r="M4026" t="s">
        <v>2681</v>
      </c>
      <c r="N4026" t="s">
        <v>31</v>
      </c>
      <c r="O4026" t="s">
        <v>31</v>
      </c>
      <c r="P4026" t="s">
        <v>31</v>
      </c>
    </row>
    <row r="4027" spans="1:16" x14ac:dyDescent="0.25">
      <c r="A4027" t="s">
        <v>15386</v>
      </c>
      <c r="B4027">
        <v>3105</v>
      </c>
      <c r="C4027">
        <v>28535</v>
      </c>
      <c r="D4027" s="7" t="s">
        <v>3992</v>
      </c>
      <c r="E4027" t="s">
        <v>3993</v>
      </c>
      <c r="F4027" t="s">
        <v>3817</v>
      </c>
      <c r="G4027" s="1">
        <v>814.3</v>
      </c>
      <c r="H4027" t="s">
        <v>31</v>
      </c>
      <c r="I4027" t="s">
        <v>3363</v>
      </c>
      <c r="J4027" t="s">
        <v>31</v>
      </c>
      <c r="K4027" t="s">
        <v>31</v>
      </c>
      <c r="L4027" t="s">
        <v>3261</v>
      </c>
      <c r="M4027" t="s">
        <v>2681</v>
      </c>
      <c r="N4027" t="s">
        <v>31</v>
      </c>
      <c r="O4027" t="s">
        <v>31</v>
      </c>
      <c r="P4027" t="s">
        <v>31</v>
      </c>
    </row>
    <row r="4028" spans="1:16" x14ac:dyDescent="0.25">
      <c r="A4028" t="s">
        <v>15387</v>
      </c>
      <c r="B4028">
        <v>3105</v>
      </c>
      <c r="C4028">
        <v>31406</v>
      </c>
      <c r="D4028" s="7" t="s">
        <v>7185</v>
      </c>
      <c r="E4028" t="s">
        <v>7186</v>
      </c>
      <c r="F4028" t="s">
        <v>3817</v>
      </c>
      <c r="G4028" s="1">
        <v>5946.82</v>
      </c>
      <c r="H4028" t="s">
        <v>31</v>
      </c>
      <c r="I4028" t="s">
        <v>3363</v>
      </c>
      <c r="J4028" t="s">
        <v>31</v>
      </c>
      <c r="K4028" t="s">
        <v>31</v>
      </c>
      <c r="L4028" t="s">
        <v>3261</v>
      </c>
      <c r="M4028" t="s">
        <v>2681</v>
      </c>
      <c r="N4028" t="s">
        <v>31</v>
      </c>
      <c r="O4028" t="s">
        <v>31</v>
      </c>
      <c r="P4028" t="s">
        <v>31</v>
      </c>
    </row>
    <row r="4029" spans="1:16" x14ac:dyDescent="0.25">
      <c r="A4029" t="s">
        <v>15388</v>
      </c>
      <c r="B4029">
        <v>3105</v>
      </c>
      <c r="C4029">
        <v>28513</v>
      </c>
      <c r="D4029" s="7" t="s">
        <v>3969</v>
      </c>
      <c r="E4029" t="s">
        <v>3970</v>
      </c>
      <c r="F4029" t="s">
        <v>3817</v>
      </c>
      <c r="G4029" s="1">
        <v>156.18</v>
      </c>
      <c r="H4029" t="s">
        <v>31</v>
      </c>
      <c r="I4029" t="s">
        <v>3363</v>
      </c>
      <c r="J4029" t="s">
        <v>31</v>
      </c>
      <c r="K4029" t="s">
        <v>31</v>
      </c>
      <c r="L4029" t="s">
        <v>3261</v>
      </c>
      <c r="M4029" t="s">
        <v>2681</v>
      </c>
      <c r="N4029" t="s">
        <v>31</v>
      </c>
      <c r="O4029" t="s">
        <v>31</v>
      </c>
      <c r="P4029" t="s">
        <v>31</v>
      </c>
    </row>
    <row r="4030" spans="1:16" x14ac:dyDescent="0.25">
      <c r="A4030" t="s">
        <v>15389</v>
      </c>
      <c r="B4030">
        <v>3105</v>
      </c>
      <c r="C4030">
        <v>31397</v>
      </c>
      <c r="D4030" s="7" t="s">
        <v>7171</v>
      </c>
      <c r="E4030" t="s">
        <v>7172</v>
      </c>
      <c r="F4030" t="s">
        <v>3817</v>
      </c>
      <c r="G4030" s="1">
        <v>63737.29</v>
      </c>
      <c r="H4030" t="s">
        <v>31</v>
      </c>
      <c r="I4030" t="s">
        <v>3363</v>
      </c>
      <c r="J4030" t="s">
        <v>31</v>
      </c>
      <c r="K4030" t="s">
        <v>31</v>
      </c>
      <c r="L4030" t="s">
        <v>3261</v>
      </c>
      <c r="M4030" t="s">
        <v>2681</v>
      </c>
      <c r="N4030" t="s">
        <v>31</v>
      </c>
      <c r="O4030" t="s">
        <v>31</v>
      </c>
      <c r="P4030" t="s">
        <v>31</v>
      </c>
    </row>
    <row r="4031" spans="1:16" x14ac:dyDescent="0.25">
      <c r="A4031" t="s">
        <v>15390</v>
      </c>
      <c r="B4031">
        <v>3105</v>
      </c>
      <c r="C4031">
        <v>31382</v>
      </c>
      <c r="D4031" s="7" t="s">
        <v>7147</v>
      </c>
      <c r="E4031" t="s">
        <v>7148</v>
      </c>
      <c r="F4031" t="s">
        <v>3817</v>
      </c>
      <c r="G4031" s="1">
        <v>400197.4</v>
      </c>
      <c r="H4031" t="s">
        <v>31</v>
      </c>
      <c r="I4031" t="s">
        <v>3363</v>
      </c>
      <c r="J4031" t="s">
        <v>31</v>
      </c>
      <c r="K4031" t="s">
        <v>31</v>
      </c>
      <c r="L4031" t="s">
        <v>3261</v>
      </c>
      <c r="M4031" t="s">
        <v>2681</v>
      </c>
      <c r="N4031" t="s">
        <v>31</v>
      </c>
      <c r="O4031" t="s">
        <v>31</v>
      </c>
      <c r="P4031" t="s">
        <v>31</v>
      </c>
    </row>
    <row r="4032" spans="1:16" x14ac:dyDescent="0.25">
      <c r="A4032" t="s">
        <v>15391</v>
      </c>
      <c r="B4032">
        <v>3105</v>
      </c>
      <c r="C4032">
        <v>31405</v>
      </c>
      <c r="D4032" s="7" t="s">
        <v>7183</v>
      </c>
      <c r="E4032" t="s">
        <v>7184</v>
      </c>
      <c r="F4032" t="s">
        <v>3817</v>
      </c>
      <c r="G4032" s="1">
        <v>14310.9</v>
      </c>
      <c r="H4032" t="s">
        <v>31</v>
      </c>
      <c r="I4032" t="s">
        <v>3363</v>
      </c>
      <c r="J4032" t="s">
        <v>31</v>
      </c>
      <c r="K4032" t="s">
        <v>31</v>
      </c>
      <c r="L4032" t="s">
        <v>3261</v>
      </c>
      <c r="M4032" t="s">
        <v>2681</v>
      </c>
      <c r="N4032" t="s">
        <v>31</v>
      </c>
      <c r="O4032" t="s">
        <v>31</v>
      </c>
      <c r="P4032" t="s">
        <v>31</v>
      </c>
    </row>
    <row r="4033" spans="1:16" x14ac:dyDescent="0.25">
      <c r="A4033" t="s">
        <v>15392</v>
      </c>
      <c r="B4033">
        <v>3105</v>
      </c>
      <c r="C4033">
        <v>28509</v>
      </c>
      <c r="D4033" s="7" t="s">
        <v>3960</v>
      </c>
      <c r="E4033" t="s">
        <v>3961</v>
      </c>
      <c r="F4033" t="s">
        <v>3817</v>
      </c>
      <c r="G4033" s="1">
        <v>252.14</v>
      </c>
      <c r="H4033" t="s">
        <v>31</v>
      </c>
      <c r="I4033" t="s">
        <v>3363</v>
      </c>
      <c r="J4033" t="s">
        <v>31</v>
      </c>
      <c r="K4033" t="s">
        <v>31</v>
      </c>
      <c r="L4033" t="s">
        <v>3261</v>
      </c>
      <c r="M4033" t="s">
        <v>2681</v>
      </c>
      <c r="N4033" t="s">
        <v>31</v>
      </c>
      <c r="O4033" t="s">
        <v>31</v>
      </c>
      <c r="P4033" t="s">
        <v>31</v>
      </c>
    </row>
    <row r="4034" spans="1:16" x14ac:dyDescent="0.25">
      <c r="A4034" t="s">
        <v>15393</v>
      </c>
      <c r="B4034">
        <v>3105</v>
      </c>
      <c r="C4034">
        <v>31399</v>
      </c>
      <c r="D4034" s="7" t="s">
        <v>7175</v>
      </c>
      <c r="E4034" t="s">
        <v>7176</v>
      </c>
      <c r="F4034" t="s">
        <v>3817</v>
      </c>
      <c r="G4034" s="1">
        <v>126703.5</v>
      </c>
      <c r="H4034" t="s">
        <v>31</v>
      </c>
      <c r="I4034" t="s">
        <v>3363</v>
      </c>
      <c r="J4034" t="s">
        <v>31</v>
      </c>
      <c r="K4034" t="s">
        <v>31</v>
      </c>
      <c r="L4034" t="s">
        <v>3261</v>
      </c>
      <c r="M4034" t="s">
        <v>2681</v>
      </c>
      <c r="N4034" t="s">
        <v>31</v>
      </c>
      <c r="O4034" t="s">
        <v>31</v>
      </c>
      <c r="P4034" t="s">
        <v>31</v>
      </c>
    </row>
    <row r="4035" spans="1:16" x14ac:dyDescent="0.25">
      <c r="A4035" t="s">
        <v>15394</v>
      </c>
      <c r="B4035">
        <v>3105</v>
      </c>
      <c r="C4035">
        <v>29903</v>
      </c>
      <c r="D4035" s="7" t="s">
        <v>5269</v>
      </c>
      <c r="E4035" t="s">
        <v>5270</v>
      </c>
      <c r="F4035" t="s">
        <v>3817</v>
      </c>
      <c r="G4035" s="1">
        <v>57292.33</v>
      </c>
      <c r="H4035" t="s">
        <v>31</v>
      </c>
      <c r="I4035" t="s">
        <v>3363</v>
      </c>
      <c r="J4035" t="s">
        <v>31</v>
      </c>
      <c r="K4035" t="s">
        <v>31</v>
      </c>
      <c r="L4035" t="s">
        <v>3261</v>
      </c>
      <c r="M4035" t="s">
        <v>2681</v>
      </c>
      <c r="N4035" t="s">
        <v>31</v>
      </c>
      <c r="O4035" t="s">
        <v>31</v>
      </c>
      <c r="P4035" t="s">
        <v>31</v>
      </c>
    </row>
    <row r="4036" spans="1:16" x14ac:dyDescent="0.25">
      <c r="A4036" t="s">
        <v>15395</v>
      </c>
      <c r="B4036">
        <v>3105</v>
      </c>
      <c r="C4036">
        <v>29911</v>
      </c>
      <c r="D4036" s="7" t="s">
        <v>5281</v>
      </c>
      <c r="E4036" t="s">
        <v>5282</v>
      </c>
      <c r="F4036" t="s">
        <v>3817</v>
      </c>
      <c r="G4036" s="1">
        <v>5896.04</v>
      </c>
      <c r="H4036" t="s">
        <v>31</v>
      </c>
      <c r="I4036" t="s">
        <v>3363</v>
      </c>
      <c r="J4036" t="s">
        <v>31</v>
      </c>
      <c r="K4036" t="s">
        <v>31</v>
      </c>
      <c r="L4036" t="s">
        <v>3261</v>
      </c>
      <c r="M4036" t="s">
        <v>2681</v>
      </c>
      <c r="N4036" t="s">
        <v>31</v>
      </c>
      <c r="O4036" t="s">
        <v>31</v>
      </c>
      <c r="P4036" t="s">
        <v>31</v>
      </c>
    </row>
    <row r="4037" spans="1:16" x14ac:dyDescent="0.25">
      <c r="A4037" t="s">
        <v>15396</v>
      </c>
      <c r="B4037">
        <v>3105</v>
      </c>
      <c r="C4037">
        <v>29947</v>
      </c>
      <c r="D4037" s="7" t="s">
        <v>5341</v>
      </c>
      <c r="E4037" t="s">
        <v>5342</v>
      </c>
      <c r="F4037" t="s">
        <v>3817</v>
      </c>
      <c r="G4037" s="1">
        <v>206395.35</v>
      </c>
      <c r="H4037" t="s">
        <v>31</v>
      </c>
      <c r="I4037" t="s">
        <v>3363</v>
      </c>
      <c r="J4037" t="s">
        <v>31</v>
      </c>
      <c r="K4037" t="s">
        <v>31</v>
      </c>
      <c r="L4037" t="s">
        <v>3261</v>
      </c>
      <c r="M4037" t="s">
        <v>2681</v>
      </c>
      <c r="N4037" t="s">
        <v>31</v>
      </c>
      <c r="O4037" t="s">
        <v>31</v>
      </c>
      <c r="P4037" t="s">
        <v>31</v>
      </c>
    </row>
    <row r="4038" spans="1:16" x14ac:dyDescent="0.25">
      <c r="A4038" t="s">
        <v>15397</v>
      </c>
      <c r="B4038">
        <v>3105</v>
      </c>
      <c r="C4038">
        <v>29935</v>
      </c>
      <c r="D4038" s="7" t="s">
        <v>5317</v>
      </c>
      <c r="E4038" t="s">
        <v>5318</v>
      </c>
      <c r="F4038" t="s">
        <v>3817</v>
      </c>
      <c r="G4038" s="1">
        <v>228815.82</v>
      </c>
      <c r="H4038" t="s">
        <v>31</v>
      </c>
      <c r="I4038" t="s">
        <v>3363</v>
      </c>
      <c r="J4038" t="s">
        <v>31</v>
      </c>
      <c r="K4038" t="s">
        <v>31</v>
      </c>
      <c r="L4038" t="s">
        <v>3261</v>
      </c>
      <c r="M4038" t="s">
        <v>2681</v>
      </c>
      <c r="N4038" t="s">
        <v>31</v>
      </c>
      <c r="O4038" t="s">
        <v>31</v>
      </c>
      <c r="P4038" t="s">
        <v>31</v>
      </c>
    </row>
    <row r="4039" spans="1:16" x14ac:dyDescent="0.25">
      <c r="A4039" t="s">
        <v>15398</v>
      </c>
      <c r="B4039">
        <v>3105</v>
      </c>
      <c r="C4039">
        <v>29923</v>
      </c>
      <c r="D4039" s="7" t="s">
        <v>5295</v>
      </c>
      <c r="E4039" t="s">
        <v>5296</v>
      </c>
      <c r="F4039" t="s">
        <v>3817</v>
      </c>
      <c r="G4039" s="1">
        <v>752437.6</v>
      </c>
      <c r="H4039" t="s">
        <v>31</v>
      </c>
      <c r="I4039" t="s">
        <v>3363</v>
      </c>
      <c r="J4039" t="s">
        <v>31</v>
      </c>
      <c r="K4039" t="s">
        <v>31</v>
      </c>
      <c r="L4039" t="s">
        <v>3261</v>
      </c>
      <c r="M4039" t="s">
        <v>2681</v>
      </c>
      <c r="N4039" t="s">
        <v>31</v>
      </c>
      <c r="O4039" t="s">
        <v>31</v>
      </c>
      <c r="P4039" t="s">
        <v>31</v>
      </c>
    </row>
    <row r="4040" spans="1:16" x14ac:dyDescent="0.25">
      <c r="A4040" t="s">
        <v>15399</v>
      </c>
      <c r="B4040">
        <v>3105</v>
      </c>
      <c r="C4040">
        <v>30444</v>
      </c>
      <c r="D4040" s="7" t="s">
        <v>6051</v>
      </c>
      <c r="E4040" t="s">
        <v>6052</v>
      </c>
      <c r="F4040" t="s">
        <v>3817</v>
      </c>
      <c r="G4040" s="1">
        <v>2527.0300000000002</v>
      </c>
      <c r="H4040" t="s">
        <v>31</v>
      </c>
      <c r="I4040" t="s">
        <v>3363</v>
      </c>
      <c r="J4040" t="s">
        <v>31</v>
      </c>
      <c r="K4040" t="s">
        <v>31</v>
      </c>
      <c r="L4040" t="s">
        <v>3261</v>
      </c>
      <c r="M4040" t="s">
        <v>2681</v>
      </c>
      <c r="N4040" t="s">
        <v>31</v>
      </c>
      <c r="O4040" t="s">
        <v>31</v>
      </c>
      <c r="P4040" t="s">
        <v>31</v>
      </c>
    </row>
    <row r="4041" spans="1:16" x14ac:dyDescent="0.25">
      <c r="A4041" t="s">
        <v>15400</v>
      </c>
      <c r="B4041">
        <v>3105</v>
      </c>
      <c r="C4041">
        <v>30455</v>
      </c>
      <c r="D4041" s="7" t="s">
        <v>6071</v>
      </c>
      <c r="E4041" t="s">
        <v>6072</v>
      </c>
      <c r="F4041" t="s">
        <v>3817</v>
      </c>
      <c r="G4041" s="1">
        <v>11391.86</v>
      </c>
      <c r="H4041" t="s">
        <v>31</v>
      </c>
      <c r="I4041" t="s">
        <v>3363</v>
      </c>
      <c r="J4041" t="s">
        <v>31</v>
      </c>
      <c r="K4041" t="s">
        <v>31</v>
      </c>
      <c r="L4041" t="s">
        <v>3261</v>
      </c>
      <c r="M4041" t="s">
        <v>2681</v>
      </c>
      <c r="N4041" t="s">
        <v>31</v>
      </c>
      <c r="O4041" t="s">
        <v>31</v>
      </c>
      <c r="P4041" t="s">
        <v>31</v>
      </c>
    </row>
    <row r="4042" spans="1:16" x14ac:dyDescent="0.25">
      <c r="A4042" t="s">
        <v>15401</v>
      </c>
      <c r="B4042">
        <v>3105</v>
      </c>
      <c r="C4042">
        <v>29998</v>
      </c>
      <c r="D4042" s="7" t="s">
        <v>5423</v>
      </c>
      <c r="E4042" t="s">
        <v>5424</v>
      </c>
      <c r="F4042" t="s">
        <v>3817</v>
      </c>
      <c r="G4042" s="1">
        <v>27203.62</v>
      </c>
      <c r="H4042" t="s">
        <v>31</v>
      </c>
      <c r="I4042" t="s">
        <v>3363</v>
      </c>
      <c r="J4042" t="s">
        <v>31</v>
      </c>
      <c r="K4042" t="s">
        <v>31</v>
      </c>
      <c r="L4042" t="s">
        <v>3261</v>
      </c>
      <c r="M4042" t="s">
        <v>2681</v>
      </c>
      <c r="N4042" t="s">
        <v>31</v>
      </c>
      <c r="O4042" t="s">
        <v>31</v>
      </c>
      <c r="P4042" t="s">
        <v>31</v>
      </c>
    </row>
    <row r="4043" spans="1:16" x14ac:dyDescent="0.25">
      <c r="A4043" t="s">
        <v>15402</v>
      </c>
      <c r="B4043">
        <v>3105</v>
      </c>
      <c r="C4043">
        <v>29587</v>
      </c>
      <c r="D4043" s="7" t="s">
        <v>4949</v>
      </c>
      <c r="E4043" t="s">
        <v>4950</v>
      </c>
      <c r="F4043" t="s">
        <v>3817</v>
      </c>
      <c r="G4043" s="1">
        <v>696.78</v>
      </c>
      <c r="H4043" t="s">
        <v>31</v>
      </c>
      <c r="I4043" t="s">
        <v>3363</v>
      </c>
      <c r="J4043" t="s">
        <v>31</v>
      </c>
      <c r="K4043" t="s">
        <v>31</v>
      </c>
      <c r="L4043" t="s">
        <v>3261</v>
      </c>
      <c r="M4043" t="s">
        <v>2681</v>
      </c>
      <c r="N4043" t="s">
        <v>31</v>
      </c>
      <c r="O4043" t="s">
        <v>31</v>
      </c>
      <c r="P4043" t="s">
        <v>31</v>
      </c>
    </row>
    <row r="4044" spans="1:16" x14ac:dyDescent="0.25">
      <c r="A4044" t="s">
        <v>15403</v>
      </c>
      <c r="B4044">
        <v>3105</v>
      </c>
      <c r="C4044">
        <v>32561</v>
      </c>
      <c r="D4044" s="7" t="s">
        <v>8090</v>
      </c>
      <c r="E4044" t="s">
        <v>8091</v>
      </c>
      <c r="F4044" t="s">
        <v>3817</v>
      </c>
      <c r="G4044" s="1">
        <v>41.79</v>
      </c>
      <c r="H4044" t="s">
        <v>31</v>
      </c>
      <c r="I4044" t="s">
        <v>3363</v>
      </c>
      <c r="J4044" t="s">
        <v>31</v>
      </c>
      <c r="K4044" t="s">
        <v>31</v>
      </c>
      <c r="L4044" t="s">
        <v>3261</v>
      </c>
      <c r="M4044" t="s">
        <v>2681</v>
      </c>
      <c r="N4044" t="s">
        <v>31</v>
      </c>
      <c r="O4044" t="s">
        <v>31</v>
      </c>
      <c r="P4044" t="s">
        <v>31</v>
      </c>
    </row>
    <row r="4045" spans="1:16" x14ac:dyDescent="0.25">
      <c r="A4045" t="s">
        <v>15404</v>
      </c>
      <c r="B4045">
        <v>3105</v>
      </c>
      <c r="C4045">
        <v>30002</v>
      </c>
      <c r="D4045" s="7" t="s">
        <v>5431</v>
      </c>
      <c r="E4045" t="s">
        <v>5432</v>
      </c>
      <c r="F4045" t="s">
        <v>3817</v>
      </c>
      <c r="G4045" s="1">
        <v>18055.45</v>
      </c>
      <c r="H4045" t="s">
        <v>31</v>
      </c>
      <c r="I4045" t="s">
        <v>3363</v>
      </c>
      <c r="J4045" t="s">
        <v>31</v>
      </c>
      <c r="K4045" t="s">
        <v>31</v>
      </c>
      <c r="L4045" t="s">
        <v>3261</v>
      </c>
      <c r="M4045" t="s">
        <v>2681</v>
      </c>
      <c r="N4045" t="s">
        <v>31</v>
      </c>
      <c r="O4045" t="s">
        <v>31</v>
      </c>
      <c r="P4045" t="s">
        <v>31</v>
      </c>
    </row>
    <row r="4046" spans="1:16" x14ac:dyDescent="0.25">
      <c r="A4046" t="s">
        <v>15405</v>
      </c>
      <c r="B4046">
        <v>3105</v>
      </c>
      <c r="C4046">
        <v>29979</v>
      </c>
      <c r="D4046" s="7" t="s">
        <v>5391</v>
      </c>
      <c r="E4046" t="s">
        <v>5392</v>
      </c>
      <c r="F4046" t="s">
        <v>3817</v>
      </c>
      <c r="G4046" s="1">
        <v>18272.04</v>
      </c>
      <c r="H4046" t="s">
        <v>31</v>
      </c>
      <c r="I4046" t="s">
        <v>3363</v>
      </c>
      <c r="J4046" t="s">
        <v>31</v>
      </c>
      <c r="K4046" t="s">
        <v>31</v>
      </c>
      <c r="L4046" t="s">
        <v>3261</v>
      </c>
      <c r="M4046" t="s">
        <v>2681</v>
      </c>
      <c r="N4046" t="s">
        <v>31</v>
      </c>
      <c r="O4046" t="s">
        <v>31</v>
      </c>
      <c r="P4046" t="s">
        <v>31</v>
      </c>
    </row>
    <row r="4047" spans="1:16" x14ac:dyDescent="0.25">
      <c r="A4047" t="s">
        <v>15406</v>
      </c>
      <c r="B4047">
        <v>3105</v>
      </c>
      <c r="C4047">
        <v>29996</v>
      </c>
      <c r="D4047" s="7" t="s">
        <v>5419</v>
      </c>
      <c r="E4047" t="s">
        <v>5420</v>
      </c>
      <c r="F4047" t="s">
        <v>3817</v>
      </c>
      <c r="G4047" s="1">
        <v>42287.74</v>
      </c>
      <c r="H4047" t="s">
        <v>31</v>
      </c>
      <c r="I4047" t="s">
        <v>3363</v>
      </c>
      <c r="J4047" t="s">
        <v>31</v>
      </c>
      <c r="K4047" t="s">
        <v>31</v>
      </c>
      <c r="L4047" t="s">
        <v>3261</v>
      </c>
      <c r="M4047" t="s">
        <v>2681</v>
      </c>
      <c r="N4047" t="s">
        <v>31</v>
      </c>
      <c r="O4047" t="s">
        <v>31</v>
      </c>
      <c r="P4047" t="s">
        <v>31</v>
      </c>
    </row>
    <row r="4048" spans="1:16" x14ac:dyDescent="0.25">
      <c r="A4048" t="s">
        <v>15407</v>
      </c>
      <c r="B4048">
        <v>3105</v>
      </c>
      <c r="C4048">
        <v>29987</v>
      </c>
      <c r="D4048" s="7" t="s">
        <v>5401</v>
      </c>
      <c r="E4048" t="s">
        <v>5402</v>
      </c>
      <c r="F4048" t="s">
        <v>3817</v>
      </c>
      <c r="G4048" s="1">
        <v>55513.33</v>
      </c>
      <c r="H4048" t="s">
        <v>31</v>
      </c>
      <c r="I4048" t="s">
        <v>3363</v>
      </c>
      <c r="J4048" t="s">
        <v>31</v>
      </c>
      <c r="K4048" t="s">
        <v>31</v>
      </c>
      <c r="L4048" t="s">
        <v>3261</v>
      </c>
      <c r="M4048" t="s">
        <v>2681</v>
      </c>
      <c r="N4048" t="s">
        <v>31</v>
      </c>
      <c r="O4048" t="s">
        <v>31</v>
      </c>
      <c r="P4048" t="s">
        <v>31</v>
      </c>
    </row>
    <row r="4049" spans="1:16" x14ac:dyDescent="0.25">
      <c r="A4049" t="s">
        <v>15408</v>
      </c>
      <c r="B4049">
        <v>3105</v>
      </c>
      <c r="C4049">
        <v>30038</v>
      </c>
      <c r="D4049" s="7" t="s">
        <v>5503</v>
      </c>
      <c r="E4049" t="s">
        <v>5504</v>
      </c>
      <c r="F4049" t="s">
        <v>3817</v>
      </c>
      <c r="G4049" s="1">
        <v>3026.43</v>
      </c>
      <c r="H4049" t="s">
        <v>31</v>
      </c>
      <c r="I4049" t="s">
        <v>3363</v>
      </c>
      <c r="J4049" t="s">
        <v>31</v>
      </c>
      <c r="K4049" t="s">
        <v>31</v>
      </c>
      <c r="L4049" t="s">
        <v>3261</v>
      </c>
      <c r="M4049" t="s">
        <v>2681</v>
      </c>
      <c r="N4049" t="s">
        <v>31</v>
      </c>
      <c r="O4049" t="s">
        <v>31</v>
      </c>
      <c r="P4049" t="s">
        <v>31</v>
      </c>
    </row>
    <row r="4050" spans="1:16" x14ac:dyDescent="0.25">
      <c r="A4050" t="s">
        <v>15409</v>
      </c>
      <c r="B4050">
        <v>3105</v>
      </c>
      <c r="C4050">
        <v>29907</v>
      </c>
      <c r="D4050" s="7" t="s">
        <v>5273</v>
      </c>
      <c r="E4050" t="s">
        <v>5274</v>
      </c>
      <c r="F4050" t="s">
        <v>3817</v>
      </c>
      <c r="G4050" s="1">
        <v>40965.85</v>
      </c>
      <c r="H4050" t="s">
        <v>31</v>
      </c>
      <c r="I4050" t="s">
        <v>3363</v>
      </c>
      <c r="J4050" t="s">
        <v>31</v>
      </c>
      <c r="K4050" t="s">
        <v>31</v>
      </c>
      <c r="L4050" t="s">
        <v>3261</v>
      </c>
      <c r="M4050" t="s">
        <v>2681</v>
      </c>
      <c r="N4050" t="s">
        <v>31</v>
      </c>
      <c r="O4050" t="s">
        <v>31</v>
      </c>
      <c r="P4050" t="s">
        <v>31</v>
      </c>
    </row>
    <row r="4051" spans="1:16" x14ac:dyDescent="0.25">
      <c r="A4051" t="s">
        <v>15410</v>
      </c>
      <c r="B4051">
        <v>3105</v>
      </c>
      <c r="C4051">
        <v>32664</v>
      </c>
      <c r="D4051" s="7" t="s">
        <v>8287</v>
      </c>
      <c r="E4051" t="s">
        <v>8288</v>
      </c>
      <c r="F4051" t="s">
        <v>3817</v>
      </c>
      <c r="G4051" s="1">
        <v>234.44</v>
      </c>
      <c r="H4051" t="s">
        <v>31</v>
      </c>
      <c r="I4051" t="s">
        <v>3363</v>
      </c>
      <c r="J4051" t="s">
        <v>31</v>
      </c>
      <c r="K4051" t="s">
        <v>31</v>
      </c>
      <c r="L4051" t="s">
        <v>3261</v>
      </c>
      <c r="M4051" t="s">
        <v>2681</v>
      </c>
      <c r="N4051" t="s">
        <v>31</v>
      </c>
      <c r="O4051" t="s">
        <v>31</v>
      </c>
      <c r="P4051" t="s">
        <v>31</v>
      </c>
    </row>
    <row r="4052" spans="1:16" x14ac:dyDescent="0.25">
      <c r="A4052" t="s">
        <v>15411</v>
      </c>
      <c r="B4052">
        <v>3105</v>
      </c>
      <c r="C4052">
        <v>29995</v>
      </c>
      <c r="D4052" s="7" t="s">
        <v>5417</v>
      </c>
      <c r="E4052" t="s">
        <v>5418</v>
      </c>
      <c r="F4052" t="s">
        <v>3817</v>
      </c>
      <c r="G4052" s="1">
        <v>53737.61</v>
      </c>
      <c r="H4052" t="s">
        <v>31</v>
      </c>
      <c r="I4052" t="s">
        <v>3363</v>
      </c>
      <c r="J4052" t="s">
        <v>31</v>
      </c>
      <c r="K4052" t="s">
        <v>31</v>
      </c>
      <c r="L4052" t="s">
        <v>3261</v>
      </c>
      <c r="M4052" t="s">
        <v>2681</v>
      </c>
      <c r="N4052" t="s">
        <v>31</v>
      </c>
      <c r="O4052" t="s">
        <v>31</v>
      </c>
      <c r="P4052" t="s">
        <v>31</v>
      </c>
    </row>
    <row r="4053" spans="1:16" x14ac:dyDescent="0.25">
      <c r="A4053" t="s">
        <v>15412</v>
      </c>
      <c r="B4053">
        <v>3105</v>
      </c>
      <c r="C4053">
        <v>29948</v>
      </c>
      <c r="D4053" s="7" t="s">
        <v>5343</v>
      </c>
      <c r="E4053" t="s">
        <v>5344</v>
      </c>
      <c r="F4053" t="s">
        <v>3817</v>
      </c>
      <c r="G4053" s="1">
        <v>99786.06</v>
      </c>
      <c r="H4053" t="s">
        <v>31</v>
      </c>
      <c r="I4053" t="s">
        <v>3363</v>
      </c>
      <c r="J4053" t="s">
        <v>31</v>
      </c>
      <c r="K4053" t="s">
        <v>31</v>
      </c>
      <c r="L4053" t="s">
        <v>3261</v>
      </c>
      <c r="M4053" t="s">
        <v>2681</v>
      </c>
      <c r="N4053" t="s">
        <v>31</v>
      </c>
      <c r="O4053" t="s">
        <v>31</v>
      </c>
      <c r="P4053" t="s">
        <v>31</v>
      </c>
    </row>
    <row r="4054" spans="1:16" x14ac:dyDescent="0.25">
      <c r="A4054" t="s">
        <v>15413</v>
      </c>
      <c r="B4054">
        <v>3105</v>
      </c>
      <c r="C4054">
        <v>29934</v>
      </c>
      <c r="D4054" s="7" t="s">
        <v>5315</v>
      </c>
      <c r="E4054" t="s">
        <v>5316</v>
      </c>
      <c r="F4054" t="s">
        <v>3817</v>
      </c>
      <c r="G4054" s="1">
        <v>121680.03</v>
      </c>
      <c r="H4054" t="s">
        <v>31</v>
      </c>
      <c r="I4054" t="s">
        <v>3363</v>
      </c>
      <c r="J4054" t="s">
        <v>31</v>
      </c>
      <c r="K4054" t="s">
        <v>31</v>
      </c>
      <c r="L4054" t="s">
        <v>3261</v>
      </c>
      <c r="M4054" t="s">
        <v>2681</v>
      </c>
      <c r="N4054" t="s">
        <v>31</v>
      </c>
      <c r="O4054" t="s">
        <v>31</v>
      </c>
      <c r="P4054" t="s">
        <v>31</v>
      </c>
    </row>
    <row r="4055" spans="1:16" x14ac:dyDescent="0.25">
      <c r="A4055" t="s">
        <v>15414</v>
      </c>
      <c r="B4055">
        <v>3105</v>
      </c>
      <c r="C4055">
        <v>30042</v>
      </c>
      <c r="D4055" s="7" t="s">
        <v>5511</v>
      </c>
      <c r="E4055" t="s">
        <v>5512</v>
      </c>
      <c r="F4055" t="s">
        <v>3817</v>
      </c>
      <c r="G4055" s="1">
        <v>1812.66</v>
      </c>
      <c r="H4055" t="s">
        <v>31</v>
      </c>
      <c r="I4055" t="s">
        <v>3363</v>
      </c>
      <c r="J4055" t="s">
        <v>31</v>
      </c>
      <c r="K4055" t="s">
        <v>31</v>
      </c>
      <c r="L4055" t="s">
        <v>3261</v>
      </c>
      <c r="M4055" t="s">
        <v>2681</v>
      </c>
      <c r="N4055" t="s">
        <v>31</v>
      </c>
      <c r="O4055" t="s">
        <v>31</v>
      </c>
      <c r="P4055" t="s">
        <v>31</v>
      </c>
    </row>
    <row r="4056" spans="1:16" x14ac:dyDescent="0.25">
      <c r="A4056" t="s">
        <v>15415</v>
      </c>
      <c r="B4056">
        <v>3105</v>
      </c>
      <c r="C4056">
        <v>30008</v>
      </c>
      <c r="D4056" s="7" t="s">
        <v>5443</v>
      </c>
      <c r="E4056" t="s">
        <v>5444</v>
      </c>
      <c r="F4056" t="s">
        <v>3817</v>
      </c>
      <c r="G4056" s="1">
        <v>2558.96</v>
      </c>
      <c r="H4056" t="s">
        <v>31</v>
      </c>
      <c r="I4056" t="s">
        <v>3363</v>
      </c>
      <c r="J4056" t="s">
        <v>31</v>
      </c>
      <c r="K4056" t="s">
        <v>31</v>
      </c>
      <c r="L4056" t="s">
        <v>3261</v>
      </c>
      <c r="M4056" t="s">
        <v>2681</v>
      </c>
      <c r="N4056" t="s">
        <v>31</v>
      </c>
      <c r="O4056" t="s">
        <v>31</v>
      </c>
      <c r="P4056" t="s">
        <v>31</v>
      </c>
    </row>
    <row r="4057" spans="1:16" x14ac:dyDescent="0.25">
      <c r="A4057" t="s">
        <v>15416</v>
      </c>
      <c r="B4057">
        <v>3105</v>
      </c>
      <c r="C4057">
        <v>29921</v>
      </c>
      <c r="D4057" s="7" t="s">
        <v>5291</v>
      </c>
      <c r="E4057" t="s">
        <v>5292</v>
      </c>
      <c r="F4057" t="s">
        <v>3817</v>
      </c>
      <c r="G4057" s="1">
        <v>4109.03</v>
      </c>
      <c r="H4057" t="s">
        <v>31</v>
      </c>
      <c r="I4057" t="s">
        <v>3363</v>
      </c>
      <c r="J4057" t="s">
        <v>31</v>
      </c>
      <c r="K4057" t="s">
        <v>31</v>
      </c>
      <c r="L4057" t="s">
        <v>3261</v>
      </c>
      <c r="M4057" t="s">
        <v>2681</v>
      </c>
      <c r="N4057" t="s">
        <v>31</v>
      </c>
      <c r="O4057" t="s">
        <v>31</v>
      </c>
      <c r="P4057" t="s">
        <v>31</v>
      </c>
    </row>
    <row r="4058" spans="1:16" x14ac:dyDescent="0.25">
      <c r="A4058" t="s">
        <v>15417</v>
      </c>
      <c r="B4058">
        <v>3105</v>
      </c>
      <c r="C4058">
        <v>29983</v>
      </c>
      <c r="D4058" s="7" t="s">
        <v>5395</v>
      </c>
      <c r="E4058" t="s">
        <v>5396</v>
      </c>
      <c r="F4058" t="s">
        <v>3817</v>
      </c>
      <c r="G4058" s="1">
        <v>3053.28</v>
      </c>
      <c r="H4058" t="s">
        <v>31</v>
      </c>
      <c r="I4058" t="s">
        <v>3363</v>
      </c>
      <c r="J4058" t="s">
        <v>31</v>
      </c>
      <c r="K4058" t="s">
        <v>31</v>
      </c>
      <c r="L4058" t="s">
        <v>3261</v>
      </c>
      <c r="M4058" t="s">
        <v>2681</v>
      </c>
      <c r="N4058" t="s">
        <v>31</v>
      </c>
      <c r="O4058" t="s">
        <v>31</v>
      </c>
      <c r="P4058" t="s">
        <v>31</v>
      </c>
    </row>
    <row r="4059" spans="1:16" x14ac:dyDescent="0.25">
      <c r="A4059" t="s">
        <v>15418</v>
      </c>
      <c r="B4059">
        <v>3105</v>
      </c>
      <c r="C4059">
        <v>30001</v>
      </c>
      <c r="D4059" s="7" t="s">
        <v>5429</v>
      </c>
      <c r="E4059" t="s">
        <v>5430</v>
      </c>
      <c r="F4059" t="s">
        <v>3817</v>
      </c>
      <c r="G4059" s="1">
        <v>29257.06</v>
      </c>
      <c r="H4059" t="s">
        <v>31</v>
      </c>
      <c r="I4059" t="s">
        <v>3363</v>
      </c>
      <c r="J4059" t="s">
        <v>31</v>
      </c>
      <c r="K4059" t="s">
        <v>31</v>
      </c>
      <c r="L4059" t="s">
        <v>3261</v>
      </c>
      <c r="M4059" t="s">
        <v>2681</v>
      </c>
      <c r="N4059" t="s">
        <v>31</v>
      </c>
      <c r="O4059" t="s">
        <v>31</v>
      </c>
      <c r="P4059" t="s">
        <v>31</v>
      </c>
    </row>
    <row r="4060" spans="1:16" x14ac:dyDescent="0.25">
      <c r="A4060" t="s">
        <v>15419</v>
      </c>
      <c r="B4060">
        <v>3105</v>
      </c>
      <c r="C4060">
        <v>29946</v>
      </c>
      <c r="D4060" s="7" t="s">
        <v>5339</v>
      </c>
      <c r="E4060" t="s">
        <v>5340</v>
      </c>
      <c r="F4060" t="s">
        <v>3817</v>
      </c>
      <c r="G4060" s="1">
        <v>61613.120000000003</v>
      </c>
      <c r="H4060" t="s">
        <v>31</v>
      </c>
      <c r="I4060" t="s">
        <v>3363</v>
      </c>
      <c r="J4060" t="s">
        <v>31</v>
      </c>
      <c r="K4060" t="s">
        <v>31</v>
      </c>
      <c r="L4060" t="s">
        <v>3261</v>
      </c>
      <c r="M4060" t="s">
        <v>2681</v>
      </c>
      <c r="N4060" t="s">
        <v>31</v>
      </c>
      <c r="O4060" t="s">
        <v>31</v>
      </c>
      <c r="P4060" t="s">
        <v>31</v>
      </c>
    </row>
    <row r="4061" spans="1:16" x14ac:dyDescent="0.25">
      <c r="A4061" t="s">
        <v>15420</v>
      </c>
      <c r="B4061">
        <v>3105</v>
      </c>
      <c r="C4061">
        <v>29936</v>
      </c>
      <c r="D4061" s="7" t="s">
        <v>5319</v>
      </c>
      <c r="E4061" t="s">
        <v>5320</v>
      </c>
      <c r="F4061" t="s">
        <v>3817</v>
      </c>
      <c r="G4061" s="1">
        <v>219965.05</v>
      </c>
      <c r="H4061" t="s">
        <v>31</v>
      </c>
      <c r="I4061" t="s">
        <v>3363</v>
      </c>
      <c r="J4061" t="s">
        <v>31</v>
      </c>
      <c r="K4061" t="s">
        <v>31</v>
      </c>
      <c r="L4061" t="s">
        <v>3261</v>
      </c>
      <c r="M4061" t="s">
        <v>2681</v>
      </c>
      <c r="N4061" t="s">
        <v>31</v>
      </c>
      <c r="O4061" t="s">
        <v>31</v>
      </c>
      <c r="P4061" t="s">
        <v>31</v>
      </c>
    </row>
    <row r="4062" spans="1:16" x14ac:dyDescent="0.25">
      <c r="A4062" t="s">
        <v>15421</v>
      </c>
      <c r="B4062">
        <v>3105</v>
      </c>
      <c r="C4062">
        <v>30440</v>
      </c>
      <c r="D4062" s="7" t="s">
        <v>6043</v>
      </c>
      <c r="E4062" t="s">
        <v>6044</v>
      </c>
      <c r="F4062" t="s">
        <v>3817</v>
      </c>
      <c r="G4062" s="1">
        <v>3026.43</v>
      </c>
      <c r="H4062" t="s">
        <v>31</v>
      </c>
      <c r="I4062" t="s">
        <v>3363</v>
      </c>
      <c r="J4062" t="s">
        <v>31</v>
      </c>
      <c r="K4062" t="s">
        <v>31</v>
      </c>
      <c r="L4062" t="s">
        <v>3261</v>
      </c>
      <c r="M4062" t="s">
        <v>2681</v>
      </c>
      <c r="N4062" t="s">
        <v>31</v>
      </c>
      <c r="O4062" t="s">
        <v>31</v>
      </c>
      <c r="P4062" t="s">
        <v>31</v>
      </c>
    </row>
    <row r="4063" spans="1:16" x14ac:dyDescent="0.25">
      <c r="A4063" t="s">
        <v>15422</v>
      </c>
      <c r="B4063">
        <v>3105</v>
      </c>
      <c r="C4063">
        <v>32558</v>
      </c>
      <c r="D4063" s="7" t="s">
        <v>8084</v>
      </c>
      <c r="E4063" t="s">
        <v>8085</v>
      </c>
      <c r="F4063" t="s">
        <v>3817</v>
      </c>
      <c r="G4063" s="1">
        <v>103.09</v>
      </c>
      <c r="H4063" t="s">
        <v>31</v>
      </c>
      <c r="I4063" t="s">
        <v>3363</v>
      </c>
      <c r="J4063" t="s">
        <v>31</v>
      </c>
      <c r="K4063" t="s">
        <v>31</v>
      </c>
      <c r="L4063" t="s">
        <v>3261</v>
      </c>
      <c r="M4063" t="s">
        <v>2681</v>
      </c>
      <c r="N4063" t="s">
        <v>31</v>
      </c>
      <c r="O4063" t="s">
        <v>31</v>
      </c>
      <c r="P4063" t="s">
        <v>31</v>
      </c>
    </row>
    <row r="4064" spans="1:16" x14ac:dyDescent="0.25">
      <c r="A4064" t="s">
        <v>15423</v>
      </c>
      <c r="B4064">
        <v>3105</v>
      </c>
      <c r="C4064">
        <v>32569</v>
      </c>
      <c r="D4064" s="7" t="s">
        <v>8106</v>
      </c>
      <c r="E4064" t="s">
        <v>8107</v>
      </c>
      <c r="F4064" t="s">
        <v>3817</v>
      </c>
      <c r="G4064" s="1">
        <v>31.76</v>
      </c>
      <c r="H4064" t="s">
        <v>31</v>
      </c>
      <c r="I4064" t="s">
        <v>3363</v>
      </c>
      <c r="J4064" t="s">
        <v>31</v>
      </c>
      <c r="K4064" t="s">
        <v>31</v>
      </c>
      <c r="L4064" t="s">
        <v>3261</v>
      </c>
      <c r="M4064" t="s">
        <v>2681</v>
      </c>
      <c r="N4064" t="s">
        <v>31</v>
      </c>
      <c r="O4064" t="s">
        <v>31</v>
      </c>
      <c r="P4064" t="s">
        <v>31</v>
      </c>
    </row>
    <row r="4065" spans="1:16" x14ac:dyDescent="0.25">
      <c r="A4065" t="s">
        <v>15424</v>
      </c>
      <c r="B4065">
        <v>3105</v>
      </c>
      <c r="C4065">
        <v>29920</v>
      </c>
      <c r="D4065" s="7" t="s">
        <v>5289</v>
      </c>
      <c r="E4065" t="s">
        <v>5290</v>
      </c>
      <c r="F4065" t="s">
        <v>3817</v>
      </c>
      <c r="G4065" s="1">
        <v>400.83</v>
      </c>
      <c r="H4065" t="s">
        <v>31</v>
      </c>
      <c r="I4065" t="s">
        <v>3363</v>
      </c>
      <c r="J4065" t="s">
        <v>31</v>
      </c>
      <c r="K4065" t="s">
        <v>31</v>
      </c>
      <c r="L4065" t="s">
        <v>3261</v>
      </c>
      <c r="M4065" t="s">
        <v>2681</v>
      </c>
      <c r="N4065" t="s">
        <v>31</v>
      </c>
      <c r="O4065" t="s">
        <v>31</v>
      </c>
      <c r="P4065" t="s">
        <v>31</v>
      </c>
    </row>
    <row r="4066" spans="1:16" x14ac:dyDescent="0.25">
      <c r="A4066" t="s">
        <v>15425</v>
      </c>
      <c r="B4066">
        <v>3105</v>
      </c>
      <c r="C4066">
        <v>29929</v>
      </c>
      <c r="D4066" s="7" t="s">
        <v>5305</v>
      </c>
      <c r="E4066" t="s">
        <v>5306</v>
      </c>
      <c r="F4066" t="s">
        <v>3817</v>
      </c>
      <c r="G4066" s="1">
        <v>80.8</v>
      </c>
      <c r="H4066" t="s">
        <v>31</v>
      </c>
      <c r="I4066" t="s">
        <v>3363</v>
      </c>
      <c r="J4066" t="s">
        <v>31</v>
      </c>
      <c r="K4066" t="s">
        <v>31</v>
      </c>
      <c r="L4066" t="s">
        <v>3261</v>
      </c>
      <c r="M4066" t="s">
        <v>2681</v>
      </c>
      <c r="N4066" t="s">
        <v>31</v>
      </c>
      <c r="O4066" t="s">
        <v>31</v>
      </c>
      <c r="P4066" t="s">
        <v>31</v>
      </c>
    </row>
    <row r="4067" spans="1:16" x14ac:dyDescent="0.25">
      <c r="A4067" t="s">
        <v>15426</v>
      </c>
      <c r="B4067">
        <v>3105</v>
      </c>
      <c r="C4067">
        <v>29993</v>
      </c>
      <c r="D4067" s="7" t="s">
        <v>5413</v>
      </c>
      <c r="E4067" t="s">
        <v>5414</v>
      </c>
      <c r="F4067" t="s">
        <v>3817</v>
      </c>
      <c r="G4067" s="1">
        <v>4375.1099999999997</v>
      </c>
      <c r="H4067" t="s">
        <v>31</v>
      </c>
      <c r="I4067" t="s">
        <v>3363</v>
      </c>
      <c r="J4067" t="s">
        <v>31</v>
      </c>
      <c r="K4067" t="s">
        <v>31</v>
      </c>
      <c r="L4067" t="s">
        <v>3261</v>
      </c>
      <c r="M4067" t="s">
        <v>2681</v>
      </c>
      <c r="N4067" t="s">
        <v>31</v>
      </c>
      <c r="O4067" t="s">
        <v>31</v>
      </c>
      <c r="P4067" t="s">
        <v>31</v>
      </c>
    </row>
    <row r="4068" spans="1:16" x14ac:dyDescent="0.25">
      <c r="A4068" t="s">
        <v>15427</v>
      </c>
      <c r="B4068">
        <v>3105</v>
      </c>
      <c r="C4068">
        <v>29926</v>
      </c>
      <c r="D4068" s="7" t="s">
        <v>5301</v>
      </c>
      <c r="E4068" t="s">
        <v>5302</v>
      </c>
      <c r="F4068" t="s">
        <v>3817</v>
      </c>
      <c r="G4068" s="1">
        <v>2377.4</v>
      </c>
      <c r="H4068" t="s">
        <v>31</v>
      </c>
      <c r="I4068" t="s">
        <v>3363</v>
      </c>
      <c r="J4068" t="s">
        <v>31</v>
      </c>
      <c r="K4068" t="s">
        <v>31</v>
      </c>
      <c r="L4068" t="s">
        <v>3261</v>
      </c>
      <c r="M4068" t="s">
        <v>2681</v>
      </c>
      <c r="N4068" t="s">
        <v>31</v>
      </c>
      <c r="O4068" t="s">
        <v>31</v>
      </c>
      <c r="P4068" t="s">
        <v>31</v>
      </c>
    </row>
    <row r="4069" spans="1:16" x14ac:dyDescent="0.25">
      <c r="A4069" t="s">
        <v>15428</v>
      </c>
      <c r="B4069">
        <v>3105</v>
      </c>
      <c r="C4069">
        <v>29924</v>
      </c>
      <c r="D4069" s="7" t="s">
        <v>5297</v>
      </c>
      <c r="E4069" t="s">
        <v>5298</v>
      </c>
      <c r="F4069" t="s">
        <v>3817</v>
      </c>
      <c r="G4069" s="1">
        <v>10345.83</v>
      </c>
      <c r="H4069" t="s">
        <v>31</v>
      </c>
      <c r="I4069" t="s">
        <v>3363</v>
      </c>
      <c r="J4069" t="s">
        <v>31</v>
      </c>
      <c r="K4069" t="s">
        <v>31</v>
      </c>
      <c r="L4069" t="s">
        <v>3261</v>
      </c>
      <c r="M4069" t="s">
        <v>2681</v>
      </c>
      <c r="N4069" t="s">
        <v>31</v>
      </c>
      <c r="O4069" t="s">
        <v>31</v>
      </c>
      <c r="P4069" t="s">
        <v>31</v>
      </c>
    </row>
    <row r="4070" spans="1:16" x14ac:dyDescent="0.25">
      <c r="A4070" t="s">
        <v>15429</v>
      </c>
      <c r="B4070">
        <v>3105</v>
      </c>
      <c r="C4070">
        <v>30446</v>
      </c>
      <c r="D4070" s="7" t="s">
        <v>6055</v>
      </c>
      <c r="E4070" t="s">
        <v>6056</v>
      </c>
      <c r="F4070" t="s">
        <v>3817</v>
      </c>
      <c r="G4070" s="1">
        <v>42.29</v>
      </c>
      <c r="H4070" t="s">
        <v>31</v>
      </c>
      <c r="I4070" t="s">
        <v>3363</v>
      </c>
      <c r="J4070" t="s">
        <v>31</v>
      </c>
      <c r="K4070" t="s">
        <v>31</v>
      </c>
      <c r="L4070" t="s">
        <v>3261</v>
      </c>
      <c r="M4070" t="s">
        <v>2681</v>
      </c>
      <c r="N4070" t="s">
        <v>31</v>
      </c>
      <c r="O4070" t="s">
        <v>31</v>
      </c>
      <c r="P4070" t="s">
        <v>31</v>
      </c>
    </row>
    <row r="4071" spans="1:16" x14ac:dyDescent="0.25">
      <c r="A4071" t="s">
        <v>15430</v>
      </c>
      <c r="B4071">
        <v>3105</v>
      </c>
      <c r="C4071">
        <v>29992</v>
      </c>
      <c r="D4071" s="7" t="s">
        <v>5411</v>
      </c>
      <c r="E4071" t="s">
        <v>5412</v>
      </c>
      <c r="F4071" t="s">
        <v>3817</v>
      </c>
      <c r="G4071" s="1">
        <v>237.72</v>
      </c>
      <c r="H4071" t="s">
        <v>31</v>
      </c>
      <c r="I4071" t="s">
        <v>3363</v>
      </c>
      <c r="J4071" t="s">
        <v>31</v>
      </c>
      <c r="K4071" t="s">
        <v>31</v>
      </c>
      <c r="L4071" t="s">
        <v>3261</v>
      </c>
      <c r="M4071" t="s">
        <v>2681</v>
      </c>
      <c r="N4071" t="s">
        <v>31</v>
      </c>
      <c r="O4071" t="s">
        <v>31</v>
      </c>
      <c r="P4071" t="s">
        <v>31</v>
      </c>
    </row>
    <row r="4072" spans="1:16" x14ac:dyDescent="0.25">
      <c r="A4072" t="s">
        <v>15431</v>
      </c>
      <c r="B4072">
        <v>3105</v>
      </c>
      <c r="C4072">
        <v>29919</v>
      </c>
      <c r="D4072" s="7" t="s">
        <v>5287</v>
      </c>
      <c r="E4072" t="s">
        <v>5288</v>
      </c>
      <c r="F4072" t="s">
        <v>3817</v>
      </c>
      <c r="G4072" s="1">
        <v>242.53</v>
      </c>
      <c r="H4072" t="s">
        <v>31</v>
      </c>
      <c r="I4072" t="s">
        <v>3363</v>
      </c>
      <c r="J4072" t="s">
        <v>31</v>
      </c>
      <c r="K4072" t="s">
        <v>31</v>
      </c>
      <c r="L4072" t="s">
        <v>3261</v>
      </c>
      <c r="M4072" t="s">
        <v>2681</v>
      </c>
      <c r="N4072" t="s">
        <v>31</v>
      </c>
      <c r="O4072" t="s">
        <v>31</v>
      </c>
      <c r="P4072" t="s">
        <v>31</v>
      </c>
    </row>
    <row r="4073" spans="1:16" x14ac:dyDescent="0.25">
      <c r="A4073" t="s">
        <v>15432</v>
      </c>
      <c r="B4073">
        <v>3105</v>
      </c>
      <c r="C4073">
        <v>32000</v>
      </c>
      <c r="D4073" s="7" t="s">
        <v>7329</v>
      </c>
      <c r="E4073" t="s">
        <v>7330</v>
      </c>
      <c r="F4073" t="s">
        <v>3817</v>
      </c>
      <c r="G4073" s="1">
        <v>0.39</v>
      </c>
      <c r="H4073" t="s">
        <v>31</v>
      </c>
      <c r="I4073" t="s">
        <v>3363</v>
      </c>
      <c r="J4073" t="s">
        <v>31</v>
      </c>
      <c r="K4073" t="s">
        <v>31</v>
      </c>
      <c r="L4073" t="s">
        <v>3261</v>
      </c>
      <c r="M4073" t="s">
        <v>2681</v>
      </c>
      <c r="N4073" t="s">
        <v>31</v>
      </c>
      <c r="O4073" t="s">
        <v>31</v>
      </c>
      <c r="P4073" t="s">
        <v>31</v>
      </c>
    </row>
    <row r="4074" spans="1:16" x14ac:dyDescent="0.25">
      <c r="A4074" t="s">
        <v>15433</v>
      </c>
      <c r="B4074">
        <v>3105</v>
      </c>
      <c r="C4074">
        <v>32562</v>
      </c>
      <c r="D4074" s="7" t="s">
        <v>8092</v>
      </c>
      <c r="E4074" t="s">
        <v>8093</v>
      </c>
      <c r="F4074" t="s">
        <v>3817</v>
      </c>
      <c r="G4074" s="1">
        <v>0.28999999999999998</v>
      </c>
      <c r="H4074" t="s">
        <v>31</v>
      </c>
      <c r="I4074" t="s">
        <v>3363</v>
      </c>
      <c r="J4074" t="s">
        <v>31</v>
      </c>
      <c r="K4074" t="s">
        <v>31</v>
      </c>
      <c r="L4074" t="s">
        <v>3261</v>
      </c>
      <c r="M4074" t="s">
        <v>2681</v>
      </c>
      <c r="N4074" t="s">
        <v>31</v>
      </c>
      <c r="O4074" t="s">
        <v>31</v>
      </c>
      <c r="P4074" t="s">
        <v>31</v>
      </c>
    </row>
    <row r="4075" spans="1:16" x14ac:dyDescent="0.25">
      <c r="A4075" t="s">
        <v>15434</v>
      </c>
      <c r="B4075">
        <v>3105</v>
      </c>
      <c r="C4075">
        <v>30055</v>
      </c>
      <c r="D4075" s="7" t="s">
        <v>5535</v>
      </c>
      <c r="E4075" t="s">
        <v>5536</v>
      </c>
      <c r="F4075" t="s">
        <v>3817</v>
      </c>
      <c r="G4075" s="1">
        <v>91.57</v>
      </c>
      <c r="H4075" t="s">
        <v>31</v>
      </c>
      <c r="I4075" t="s">
        <v>3363</v>
      </c>
      <c r="J4075" t="s">
        <v>31</v>
      </c>
      <c r="K4075" t="s">
        <v>31</v>
      </c>
      <c r="L4075" t="s">
        <v>3261</v>
      </c>
      <c r="M4075" t="s">
        <v>2681</v>
      </c>
      <c r="N4075" t="s">
        <v>31</v>
      </c>
      <c r="O4075" t="s">
        <v>31</v>
      </c>
      <c r="P4075" t="s">
        <v>31</v>
      </c>
    </row>
    <row r="4076" spans="1:16" x14ac:dyDescent="0.25">
      <c r="A4076" t="s">
        <v>15435</v>
      </c>
      <c r="B4076">
        <v>3105</v>
      </c>
      <c r="C4076">
        <v>29984</v>
      </c>
      <c r="D4076" s="7" t="s">
        <v>5397</v>
      </c>
      <c r="E4076" t="s">
        <v>5398</v>
      </c>
      <c r="F4076" t="s">
        <v>3817</v>
      </c>
      <c r="G4076" s="1">
        <v>595</v>
      </c>
      <c r="H4076" t="s">
        <v>31</v>
      </c>
      <c r="I4076" t="s">
        <v>3363</v>
      </c>
      <c r="J4076" t="s">
        <v>31</v>
      </c>
      <c r="K4076" t="s">
        <v>31</v>
      </c>
      <c r="L4076" t="s">
        <v>3261</v>
      </c>
      <c r="M4076" t="s">
        <v>2681</v>
      </c>
      <c r="N4076" t="s">
        <v>31</v>
      </c>
      <c r="O4076" t="s">
        <v>31</v>
      </c>
      <c r="P4076" t="s">
        <v>31</v>
      </c>
    </row>
    <row r="4077" spans="1:16" x14ac:dyDescent="0.25">
      <c r="A4077" t="s">
        <v>15436</v>
      </c>
      <c r="B4077">
        <v>3105</v>
      </c>
      <c r="C4077">
        <v>29986</v>
      </c>
      <c r="D4077" s="7" t="s">
        <v>5399</v>
      </c>
      <c r="E4077" t="s">
        <v>5400</v>
      </c>
      <c r="F4077" t="s">
        <v>3817</v>
      </c>
      <c r="G4077" s="1">
        <v>356.17</v>
      </c>
      <c r="H4077" t="s">
        <v>31</v>
      </c>
      <c r="I4077" t="s">
        <v>3363</v>
      </c>
      <c r="J4077" t="s">
        <v>31</v>
      </c>
      <c r="K4077" t="s">
        <v>31</v>
      </c>
      <c r="L4077" t="s">
        <v>3261</v>
      </c>
      <c r="M4077" t="s">
        <v>2681</v>
      </c>
      <c r="N4077" t="s">
        <v>31</v>
      </c>
      <c r="O4077" t="s">
        <v>31</v>
      </c>
      <c r="P4077" t="s">
        <v>31</v>
      </c>
    </row>
    <row r="4078" spans="1:16" x14ac:dyDescent="0.25">
      <c r="A4078" t="s">
        <v>15437</v>
      </c>
      <c r="B4078">
        <v>3105</v>
      </c>
      <c r="C4078">
        <v>29994</v>
      </c>
      <c r="D4078" s="7" t="s">
        <v>5415</v>
      </c>
      <c r="E4078" t="s">
        <v>5416</v>
      </c>
      <c r="F4078" t="s">
        <v>3817</v>
      </c>
      <c r="G4078" s="1">
        <v>743.94</v>
      </c>
      <c r="H4078" t="s">
        <v>31</v>
      </c>
      <c r="I4078" t="s">
        <v>3363</v>
      </c>
      <c r="J4078" t="s">
        <v>31</v>
      </c>
      <c r="K4078" t="s">
        <v>31</v>
      </c>
      <c r="L4078" t="s">
        <v>3261</v>
      </c>
      <c r="M4078" t="s">
        <v>2681</v>
      </c>
      <c r="N4078" t="s">
        <v>31</v>
      </c>
      <c r="O4078" t="s">
        <v>31</v>
      </c>
      <c r="P4078" t="s">
        <v>31</v>
      </c>
    </row>
    <row r="4079" spans="1:16" x14ac:dyDescent="0.25">
      <c r="A4079" t="s">
        <v>15438</v>
      </c>
      <c r="B4079">
        <v>3105</v>
      </c>
      <c r="C4079">
        <v>29990</v>
      </c>
      <c r="D4079" s="7" t="s">
        <v>5407</v>
      </c>
      <c r="E4079" t="s">
        <v>5408</v>
      </c>
      <c r="F4079" t="s">
        <v>3817</v>
      </c>
      <c r="G4079" s="1">
        <v>71.45</v>
      </c>
      <c r="H4079" t="s">
        <v>31</v>
      </c>
      <c r="I4079" t="s">
        <v>3363</v>
      </c>
      <c r="J4079" t="s">
        <v>31</v>
      </c>
      <c r="K4079" t="s">
        <v>31</v>
      </c>
      <c r="L4079" t="s">
        <v>3261</v>
      </c>
      <c r="M4079" t="s">
        <v>2681</v>
      </c>
      <c r="N4079" t="s">
        <v>31</v>
      </c>
      <c r="O4079" t="s">
        <v>31</v>
      </c>
      <c r="P4079" t="s">
        <v>31</v>
      </c>
    </row>
    <row r="4080" spans="1:16" x14ac:dyDescent="0.25">
      <c r="A4080" t="s">
        <v>15439</v>
      </c>
      <c r="B4080">
        <v>3105</v>
      </c>
      <c r="C4080">
        <v>29908</v>
      </c>
      <c r="D4080" s="7" t="s">
        <v>5275</v>
      </c>
      <c r="E4080" t="s">
        <v>5276</v>
      </c>
      <c r="F4080" t="s">
        <v>3817</v>
      </c>
      <c r="G4080" s="1">
        <v>270.39</v>
      </c>
      <c r="H4080" t="s">
        <v>31</v>
      </c>
      <c r="I4080" t="s">
        <v>3363</v>
      </c>
      <c r="J4080" t="s">
        <v>31</v>
      </c>
      <c r="K4080" t="s">
        <v>31</v>
      </c>
      <c r="L4080" t="s">
        <v>3261</v>
      </c>
      <c r="M4080" t="s">
        <v>2681</v>
      </c>
      <c r="N4080" t="s">
        <v>31</v>
      </c>
      <c r="O4080" t="s">
        <v>31</v>
      </c>
      <c r="P4080" t="s">
        <v>31</v>
      </c>
    </row>
    <row r="4081" spans="1:16" x14ac:dyDescent="0.25">
      <c r="A4081" t="s">
        <v>15440</v>
      </c>
      <c r="B4081">
        <v>3105</v>
      </c>
      <c r="C4081">
        <v>32661</v>
      </c>
      <c r="D4081" s="7" t="s">
        <v>8285</v>
      </c>
      <c r="E4081" t="s">
        <v>8286</v>
      </c>
      <c r="F4081" t="s">
        <v>3817</v>
      </c>
      <c r="G4081" s="1">
        <v>1.68</v>
      </c>
      <c r="H4081" t="s">
        <v>31</v>
      </c>
      <c r="I4081" t="s">
        <v>3363</v>
      </c>
      <c r="J4081" t="s">
        <v>31</v>
      </c>
      <c r="K4081" t="s">
        <v>31</v>
      </c>
      <c r="L4081" t="s">
        <v>3261</v>
      </c>
      <c r="M4081" t="s">
        <v>2681</v>
      </c>
      <c r="N4081" t="s">
        <v>31</v>
      </c>
      <c r="O4081" t="s">
        <v>31</v>
      </c>
      <c r="P4081" t="s">
        <v>31</v>
      </c>
    </row>
    <row r="4082" spans="1:16" x14ac:dyDescent="0.25">
      <c r="A4082" t="s">
        <v>15441</v>
      </c>
      <c r="B4082">
        <v>3105</v>
      </c>
      <c r="C4082">
        <v>29997</v>
      </c>
      <c r="D4082" s="7" t="s">
        <v>5421</v>
      </c>
      <c r="E4082" t="s">
        <v>5422</v>
      </c>
      <c r="F4082" t="s">
        <v>3817</v>
      </c>
      <c r="G4082" s="1">
        <v>784.44</v>
      </c>
      <c r="H4082" t="s">
        <v>31</v>
      </c>
      <c r="I4082" t="s">
        <v>3363</v>
      </c>
      <c r="J4082" t="s">
        <v>31</v>
      </c>
      <c r="K4082" t="s">
        <v>31</v>
      </c>
      <c r="L4082" t="s">
        <v>3261</v>
      </c>
      <c r="M4082" t="s">
        <v>2681</v>
      </c>
      <c r="N4082" t="s">
        <v>31</v>
      </c>
      <c r="O4082" t="s">
        <v>31</v>
      </c>
      <c r="P4082" t="s">
        <v>31</v>
      </c>
    </row>
    <row r="4083" spans="1:16" x14ac:dyDescent="0.25">
      <c r="A4083" t="s">
        <v>15442</v>
      </c>
      <c r="B4083">
        <v>3105</v>
      </c>
      <c r="C4083">
        <v>29941</v>
      </c>
      <c r="D4083" s="7" t="s">
        <v>5329</v>
      </c>
      <c r="E4083" t="s">
        <v>5330</v>
      </c>
      <c r="F4083" t="s">
        <v>3817</v>
      </c>
      <c r="G4083" s="1">
        <v>717.71</v>
      </c>
      <c r="H4083" t="s">
        <v>31</v>
      </c>
      <c r="I4083" t="s">
        <v>3363</v>
      </c>
      <c r="J4083" t="s">
        <v>31</v>
      </c>
      <c r="K4083" t="s">
        <v>31</v>
      </c>
      <c r="L4083" t="s">
        <v>3261</v>
      </c>
      <c r="M4083" t="s">
        <v>2681</v>
      </c>
      <c r="N4083" t="s">
        <v>31</v>
      </c>
      <c r="O4083" t="s">
        <v>31</v>
      </c>
      <c r="P4083" t="s">
        <v>31</v>
      </c>
    </row>
    <row r="4084" spans="1:16" x14ac:dyDescent="0.25">
      <c r="A4084" t="s">
        <v>15443</v>
      </c>
      <c r="B4084">
        <v>3105</v>
      </c>
      <c r="C4084">
        <v>29940</v>
      </c>
      <c r="D4084" s="7" t="s">
        <v>5327</v>
      </c>
      <c r="E4084" t="s">
        <v>5328</v>
      </c>
      <c r="F4084" t="s">
        <v>3817</v>
      </c>
      <c r="G4084" s="1">
        <v>1273.32</v>
      </c>
      <c r="H4084" t="s">
        <v>31</v>
      </c>
      <c r="I4084" t="s">
        <v>3363</v>
      </c>
      <c r="J4084" t="s">
        <v>31</v>
      </c>
      <c r="K4084" t="s">
        <v>31</v>
      </c>
      <c r="L4084" t="s">
        <v>3261</v>
      </c>
      <c r="M4084" t="s">
        <v>2681</v>
      </c>
      <c r="N4084" t="s">
        <v>31</v>
      </c>
      <c r="O4084" t="s">
        <v>31</v>
      </c>
      <c r="P4084" t="s">
        <v>31</v>
      </c>
    </row>
    <row r="4085" spans="1:16" x14ac:dyDescent="0.25">
      <c r="A4085" t="s">
        <v>15444</v>
      </c>
      <c r="B4085">
        <v>3105</v>
      </c>
      <c r="C4085">
        <v>30058</v>
      </c>
      <c r="D4085" s="7" t="s">
        <v>5539</v>
      </c>
      <c r="E4085" t="s">
        <v>5540</v>
      </c>
      <c r="F4085" t="s">
        <v>3817</v>
      </c>
      <c r="G4085" s="1">
        <v>82.96</v>
      </c>
      <c r="H4085" t="s">
        <v>31</v>
      </c>
      <c r="I4085" t="s">
        <v>3363</v>
      </c>
      <c r="J4085" t="s">
        <v>31</v>
      </c>
      <c r="K4085" t="s">
        <v>31</v>
      </c>
      <c r="L4085" t="s">
        <v>3261</v>
      </c>
      <c r="M4085" t="s">
        <v>2681</v>
      </c>
      <c r="N4085" t="s">
        <v>31</v>
      </c>
      <c r="O4085" t="s">
        <v>31</v>
      </c>
      <c r="P4085" t="s">
        <v>31</v>
      </c>
    </row>
    <row r="4086" spans="1:16" x14ac:dyDescent="0.25">
      <c r="A4086" t="s">
        <v>15445</v>
      </c>
      <c r="B4086">
        <v>3105</v>
      </c>
      <c r="C4086">
        <v>30005</v>
      </c>
      <c r="D4086" s="7" t="s">
        <v>5437</v>
      </c>
      <c r="E4086" t="s">
        <v>5438</v>
      </c>
      <c r="F4086" t="s">
        <v>3817</v>
      </c>
      <c r="G4086" s="1">
        <v>60.02</v>
      </c>
      <c r="H4086" t="s">
        <v>31</v>
      </c>
      <c r="I4086" t="s">
        <v>3363</v>
      </c>
      <c r="J4086" t="s">
        <v>31</v>
      </c>
      <c r="K4086" t="s">
        <v>31</v>
      </c>
      <c r="L4086" t="s">
        <v>3261</v>
      </c>
      <c r="M4086" t="s">
        <v>2681</v>
      </c>
      <c r="N4086" t="s">
        <v>31</v>
      </c>
      <c r="O4086" t="s">
        <v>31</v>
      </c>
      <c r="P4086" t="s">
        <v>31</v>
      </c>
    </row>
    <row r="4087" spans="1:16" x14ac:dyDescent="0.25">
      <c r="A4087" t="s">
        <v>15446</v>
      </c>
      <c r="B4087">
        <v>3105</v>
      </c>
      <c r="C4087">
        <v>29945</v>
      </c>
      <c r="D4087" s="7" t="s">
        <v>5337</v>
      </c>
      <c r="E4087" t="s">
        <v>5338</v>
      </c>
      <c r="F4087" t="s">
        <v>3817</v>
      </c>
      <c r="G4087" s="1">
        <v>42.09</v>
      </c>
      <c r="H4087" t="s">
        <v>31</v>
      </c>
      <c r="I4087" t="s">
        <v>3363</v>
      </c>
      <c r="J4087" t="s">
        <v>31</v>
      </c>
      <c r="K4087" t="s">
        <v>31</v>
      </c>
      <c r="L4087" t="s">
        <v>3261</v>
      </c>
      <c r="M4087" t="s">
        <v>2681</v>
      </c>
      <c r="N4087" t="s">
        <v>31</v>
      </c>
      <c r="O4087" t="s">
        <v>31</v>
      </c>
      <c r="P4087" t="s">
        <v>31</v>
      </c>
    </row>
    <row r="4088" spans="1:16" x14ac:dyDescent="0.25">
      <c r="A4088" t="s">
        <v>15447</v>
      </c>
      <c r="B4088">
        <v>3105</v>
      </c>
      <c r="C4088">
        <v>29973</v>
      </c>
      <c r="D4088" s="7" t="s">
        <v>5377</v>
      </c>
      <c r="E4088" t="s">
        <v>5378</v>
      </c>
      <c r="F4088" t="s">
        <v>3817</v>
      </c>
      <c r="G4088" s="1">
        <v>26.42</v>
      </c>
      <c r="H4088" t="s">
        <v>31</v>
      </c>
      <c r="I4088" t="s">
        <v>3363</v>
      </c>
      <c r="J4088" t="s">
        <v>31</v>
      </c>
      <c r="K4088" t="s">
        <v>31</v>
      </c>
      <c r="L4088" t="s">
        <v>3261</v>
      </c>
      <c r="M4088" t="s">
        <v>2681</v>
      </c>
      <c r="N4088" t="s">
        <v>31</v>
      </c>
      <c r="O4088" t="s">
        <v>31</v>
      </c>
      <c r="P4088" t="s">
        <v>31</v>
      </c>
    </row>
    <row r="4089" spans="1:16" x14ac:dyDescent="0.25">
      <c r="A4089" t="s">
        <v>15448</v>
      </c>
      <c r="B4089">
        <v>3105</v>
      </c>
      <c r="C4089">
        <v>29930</v>
      </c>
      <c r="D4089" s="7" t="s">
        <v>5307</v>
      </c>
      <c r="E4089" t="s">
        <v>5308</v>
      </c>
      <c r="F4089" t="s">
        <v>3817</v>
      </c>
      <c r="G4089" s="1">
        <v>643.95000000000005</v>
      </c>
      <c r="H4089" t="s">
        <v>31</v>
      </c>
      <c r="I4089" t="s">
        <v>3363</v>
      </c>
      <c r="J4089" t="s">
        <v>31</v>
      </c>
      <c r="K4089" t="s">
        <v>31</v>
      </c>
      <c r="L4089" t="s">
        <v>3261</v>
      </c>
      <c r="M4089" t="s">
        <v>2681</v>
      </c>
      <c r="N4089" t="s">
        <v>31</v>
      </c>
      <c r="O4089" t="s">
        <v>31</v>
      </c>
      <c r="P4089" t="s">
        <v>31</v>
      </c>
    </row>
    <row r="4090" spans="1:16" x14ac:dyDescent="0.25">
      <c r="A4090" t="s">
        <v>15449</v>
      </c>
      <c r="B4090">
        <v>3105</v>
      </c>
      <c r="C4090">
        <v>29937</v>
      </c>
      <c r="D4090" s="7" t="s">
        <v>5321</v>
      </c>
      <c r="E4090" t="s">
        <v>5322</v>
      </c>
      <c r="F4090" t="s">
        <v>3817</v>
      </c>
      <c r="G4090" s="1">
        <v>631.25</v>
      </c>
      <c r="H4090" t="s">
        <v>31</v>
      </c>
      <c r="I4090" t="s">
        <v>3363</v>
      </c>
      <c r="J4090" t="s">
        <v>31</v>
      </c>
      <c r="K4090" t="s">
        <v>31</v>
      </c>
      <c r="L4090" t="s">
        <v>3261</v>
      </c>
      <c r="M4090" t="s">
        <v>2681</v>
      </c>
      <c r="N4090" t="s">
        <v>31</v>
      </c>
      <c r="O4090" t="s">
        <v>31</v>
      </c>
      <c r="P4090" t="s">
        <v>31</v>
      </c>
    </row>
    <row r="4091" spans="1:16" x14ac:dyDescent="0.25">
      <c r="A4091" t="s">
        <v>15450</v>
      </c>
      <c r="B4091">
        <v>3105</v>
      </c>
      <c r="C4091">
        <v>29938</v>
      </c>
      <c r="D4091" s="7" t="s">
        <v>5323</v>
      </c>
      <c r="E4091" t="s">
        <v>5324</v>
      </c>
      <c r="F4091" t="s">
        <v>3817</v>
      </c>
      <c r="G4091" s="1">
        <v>2529.89</v>
      </c>
      <c r="H4091" t="s">
        <v>31</v>
      </c>
      <c r="I4091" t="s">
        <v>3363</v>
      </c>
      <c r="J4091" t="s">
        <v>31</v>
      </c>
      <c r="K4091" t="s">
        <v>31</v>
      </c>
      <c r="L4091" t="s">
        <v>3261</v>
      </c>
      <c r="M4091" t="s">
        <v>2681</v>
      </c>
      <c r="N4091" t="s">
        <v>31</v>
      </c>
      <c r="O4091" t="s">
        <v>31</v>
      </c>
      <c r="P4091" t="s">
        <v>31</v>
      </c>
    </row>
    <row r="4092" spans="1:16" x14ac:dyDescent="0.25">
      <c r="A4092" t="s">
        <v>15451</v>
      </c>
      <c r="B4092">
        <v>3105</v>
      </c>
      <c r="C4092">
        <v>30430</v>
      </c>
      <c r="D4092" s="7" t="s">
        <v>6024</v>
      </c>
      <c r="E4092" t="s">
        <v>6025</v>
      </c>
      <c r="F4092" t="s">
        <v>3817</v>
      </c>
      <c r="G4092" s="1">
        <v>82.96</v>
      </c>
      <c r="H4092" t="s">
        <v>31</v>
      </c>
      <c r="I4092" t="s">
        <v>3363</v>
      </c>
      <c r="J4092" t="s">
        <v>31</v>
      </c>
      <c r="K4092" t="s">
        <v>31</v>
      </c>
      <c r="L4092" t="s">
        <v>3261</v>
      </c>
      <c r="M4092" t="s">
        <v>2681</v>
      </c>
      <c r="N4092" t="s">
        <v>31</v>
      </c>
      <c r="O4092" t="s">
        <v>31</v>
      </c>
      <c r="P4092" t="s">
        <v>31</v>
      </c>
    </row>
    <row r="4093" spans="1:16" x14ac:dyDescent="0.25">
      <c r="A4093" t="s">
        <v>15452</v>
      </c>
      <c r="B4093">
        <v>3105</v>
      </c>
      <c r="C4093">
        <v>32557</v>
      </c>
      <c r="D4093" s="7" t="s">
        <v>8082</v>
      </c>
      <c r="E4093" t="s">
        <v>8083</v>
      </c>
      <c r="F4093" t="s">
        <v>3817</v>
      </c>
      <c r="G4093" s="1">
        <v>0.19</v>
      </c>
      <c r="H4093" t="s">
        <v>31</v>
      </c>
      <c r="I4093" t="s">
        <v>3363</v>
      </c>
      <c r="J4093" t="s">
        <v>31</v>
      </c>
      <c r="K4093" t="s">
        <v>31</v>
      </c>
      <c r="L4093" t="s">
        <v>3261</v>
      </c>
      <c r="M4093" t="s">
        <v>2681</v>
      </c>
      <c r="N4093" t="s">
        <v>31</v>
      </c>
      <c r="O4093" t="s">
        <v>31</v>
      </c>
      <c r="P4093" t="s">
        <v>31</v>
      </c>
    </row>
    <row r="4094" spans="1:16" x14ac:dyDescent="0.25">
      <c r="A4094" t="s">
        <v>15453</v>
      </c>
      <c r="B4094">
        <v>3105</v>
      </c>
      <c r="C4094">
        <v>29896</v>
      </c>
      <c r="D4094" s="7" t="s">
        <v>5267</v>
      </c>
      <c r="E4094" t="s">
        <v>5268</v>
      </c>
      <c r="F4094" t="s">
        <v>3817</v>
      </c>
      <c r="G4094" s="1">
        <v>731.67</v>
      </c>
      <c r="H4094" t="s">
        <v>31</v>
      </c>
      <c r="I4094" t="s">
        <v>3363</v>
      </c>
      <c r="J4094" t="s">
        <v>31</v>
      </c>
      <c r="K4094" t="s">
        <v>31</v>
      </c>
      <c r="L4094" t="s">
        <v>3261</v>
      </c>
      <c r="M4094" t="s">
        <v>2681</v>
      </c>
      <c r="N4094" t="s">
        <v>31</v>
      </c>
      <c r="O4094" t="s">
        <v>31</v>
      </c>
      <c r="P4094" t="s">
        <v>31</v>
      </c>
    </row>
    <row r="4095" spans="1:16" x14ac:dyDescent="0.25">
      <c r="A4095" t="s">
        <v>15454</v>
      </c>
      <c r="B4095">
        <v>3105</v>
      </c>
      <c r="C4095">
        <v>29918</v>
      </c>
      <c r="D4095" s="7" t="s">
        <v>5285</v>
      </c>
      <c r="E4095" t="s">
        <v>5286</v>
      </c>
      <c r="F4095" t="s">
        <v>3817</v>
      </c>
      <c r="G4095" s="1">
        <v>178.38</v>
      </c>
      <c r="H4095" t="s">
        <v>31</v>
      </c>
      <c r="I4095" t="s">
        <v>3363</v>
      </c>
      <c r="J4095" t="s">
        <v>31</v>
      </c>
      <c r="K4095" t="s">
        <v>31</v>
      </c>
      <c r="L4095" t="s">
        <v>3261</v>
      </c>
      <c r="M4095" t="s">
        <v>2681</v>
      </c>
      <c r="N4095" t="s">
        <v>31</v>
      </c>
      <c r="O4095" t="s">
        <v>31</v>
      </c>
      <c r="P4095" t="s">
        <v>31</v>
      </c>
    </row>
    <row r="4096" spans="1:16" x14ac:dyDescent="0.25">
      <c r="A4096" t="s">
        <v>15455</v>
      </c>
      <c r="B4096">
        <v>3105</v>
      </c>
      <c r="C4096">
        <v>29991</v>
      </c>
      <c r="D4096" s="7" t="s">
        <v>5409</v>
      </c>
      <c r="E4096" t="s">
        <v>5410</v>
      </c>
      <c r="F4096" t="s">
        <v>3817</v>
      </c>
      <c r="G4096" s="1">
        <v>3895.42</v>
      </c>
      <c r="H4096" t="s">
        <v>31</v>
      </c>
      <c r="I4096" t="s">
        <v>3363</v>
      </c>
      <c r="J4096" t="s">
        <v>31</v>
      </c>
      <c r="K4096" t="s">
        <v>31</v>
      </c>
      <c r="L4096" t="s">
        <v>3261</v>
      </c>
      <c r="M4096" t="s">
        <v>2681</v>
      </c>
      <c r="N4096" t="s">
        <v>31</v>
      </c>
      <c r="O4096" t="s">
        <v>31</v>
      </c>
      <c r="P4096" t="s">
        <v>31</v>
      </c>
    </row>
    <row r="4097" spans="1:16" x14ac:dyDescent="0.25">
      <c r="A4097" t="s">
        <v>15456</v>
      </c>
      <c r="B4097">
        <v>3105</v>
      </c>
      <c r="C4097">
        <v>29931</v>
      </c>
      <c r="D4097" s="7" t="s">
        <v>5309</v>
      </c>
      <c r="E4097" t="s">
        <v>5310</v>
      </c>
      <c r="F4097" t="s">
        <v>3817</v>
      </c>
      <c r="G4097" s="1">
        <v>3590.2</v>
      </c>
      <c r="H4097" t="s">
        <v>31</v>
      </c>
      <c r="I4097" t="s">
        <v>3363</v>
      </c>
      <c r="J4097" t="s">
        <v>31</v>
      </c>
      <c r="K4097" t="s">
        <v>31</v>
      </c>
      <c r="L4097" t="s">
        <v>3261</v>
      </c>
      <c r="M4097" t="s">
        <v>2681</v>
      </c>
      <c r="N4097" t="s">
        <v>31</v>
      </c>
      <c r="O4097" t="s">
        <v>31</v>
      </c>
      <c r="P4097" t="s">
        <v>31</v>
      </c>
    </row>
    <row r="4098" spans="1:16" x14ac:dyDescent="0.25">
      <c r="A4098" t="s">
        <v>15457</v>
      </c>
      <c r="B4098">
        <v>3105</v>
      </c>
      <c r="C4098">
        <v>29905</v>
      </c>
      <c r="D4098" s="7" t="s">
        <v>5271</v>
      </c>
      <c r="E4098" t="s">
        <v>5272</v>
      </c>
      <c r="F4098" t="s">
        <v>3817</v>
      </c>
      <c r="G4098" s="1">
        <v>11305.37</v>
      </c>
      <c r="H4098" t="s">
        <v>31</v>
      </c>
      <c r="I4098" t="s">
        <v>3363</v>
      </c>
      <c r="J4098" t="s">
        <v>31</v>
      </c>
      <c r="K4098" t="s">
        <v>31</v>
      </c>
      <c r="L4098" t="s">
        <v>3261</v>
      </c>
      <c r="M4098" t="s">
        <v>2681</v>
      </c>
      <c r="N4098" t="s">
        <v>31</v>
      </c>
      <c r="O4098" t="s">
        <v>31</v>
      </c>
      <c r="P4098" t="s">
        <v>31</v>
      </c>
    </row>
    <row r="4099" spans="1:16" x14ac:dyDescent="0.25">
      <c r="A4099" t="s">
        <v>15458</v>
      </c>
      <c r="B4099">
        <v>3105</v>
      </c>
      <c r="C4099">
        <v>30443</v>
      </c>
      <c r="D4099" s="7" t="s">
        <v>6049</v>
      </c>
      <c r="E4099" t="s">
        <v>6050</v>
      </c>
      <c r="F4099" t="s">
        <v>3817</v>
      </c>
      <c r="G4099" s="1">
        <v>25</v>
      </c>
      <c r="H4099" t="s">
        <v>31</v>
      </c>
      <c r="I4099" t="s">
        <v>3363</v>
      </c>
      <c r="J4099" t="s">
        <v>31</v>
      </c>
      <c r="K4099" t="s">
        <v>31</v>
      </c>
      <c r="L4099" t="s">
        <v>3261</v>
      </c>
      <c r="M4099" t="s">
        <v>2681</v>
      </c>
      <c r="N4099" t="s">
        <v>31</v>
      </c>
      <c r="O4099" t="s">
        <v>31</v>
      </c>
      <c r="P4099" t="s">
        <v>31</v>
      </c>
    </row>
    <row r="4100" spans="1:16" x14ac:dyDescent="0.25">
      <c r="A4100" t="s">
        <v>15459</v>
      </c>
      <c r="B4100">
        <v>3105</v>
      </c>
      <c r="C4100">
        <v>30046</v>
      </c>
      <c r="D4100" s="7" t="s">
        <v>5517</v>
      </c>
      <c r="E4100" t="s">
        <v>5518</v>
      </c>
      <c r="F4100" t="s">
        <v>3817</v>
      </c>
      <c r="G4100" s="1">
        <v>185.56</v>
      </c>
      <c r="H4100" t="s">
        <v>31</v>
      </c>
      <c r="I4100" t="s">
        <v>3363</v>
      </c>
      <c r="J4100" t="s">
        <v>31</v>
      </c>
      <c r="K4100" t="s">
        <v>31</v>
      </c>
      <c r="L4100" t="s">
        <v>3261</v>
      </c>
      <c r="M4100" t="s">
        <v>2681</v>
      </c>
      <c r="N4100" t="s">
        <v>31</v>
      </c>
      <c r="O4100" t="s">
        <v>31</v>
      </c>
      <c r="P4100" t="s">
        <v>31</v>
      </c>
    </row>
    <row r="4101" spans="1:16" x14ac:dyDescent="0.25">
      <c r="A4101" t="s">
        <v>15460</v>
      </c>
      <c r="B4101">
        <v>3105</v>
      </c>
      <c r="C4101">
        <v>29982</v>
      </c>
      <c r="D4101" s="7" t="s">
        <v>5393</v>
      </c>
      <c r="E4101" t="s">
        <v>5394</v>
      </c>
      <c r="F4101" t="s">
        <v>3817</v>
      </c>
      <c r="G4101" s="1">
        <v>285.77</v>
      </c>
      <c r="H4101" t="s">
        <v>31</v>
      </c>
      <c r="I4101" t="s">
        <v>3363</v>
      </c>
      <c r="J4101" t="s">
        <v>31</v>
      </c>
      <c r="K4101" t="s">
        <v>31</v>
      </c>
      <c r="L4101" t="s">
        <v>3261</v>
      </c>
      <c r="M4101" t="s">
        <v>2681</v>
      </c>
      <c r="N4101" t="s">
        <v>31</v>
      </c>
      <c r="O4101" t="s">
        <v>31</v>
      </c>
      <c r="P4101" t="s">
        <v>31</v>
      </c>
    </row>
    <row r="4102" spans="1:16" x14ac:dyDescent="0.25">
      <c r="A4102" t="s">
        <v>15461</v>
      </c>
      <c r="B4102">
        <v>3105</v>
      </c>
      <c r="C4102">
        <v>32001</v>
      </c>
      <c r="D4102" s="7" t="s">
        <v>7331</v>
      </c>
      <c r="E4102" t="s">
        <v>7332</v>
      </c>
      <c r="F4102" t="s">
        <v>3817</v>
      </c>
      <c r="G4102" s="1">
        <v>7.65</v>
      </c>
      <c r="H4102" t="s">
        <v>31</v>
      </c>
      <c r="I4102" t="s">
        <v>3363</v>
      </c>
      <c r="J4102" t="s">
        <v>31</v>
      </c>
      <c r="K4102" t="s">
        <v>31</v>
      </c>
      <c r="L4102" t="s">
        <v>3261</v>
      </c>
      <c r="M4102" t="s">
        <v>2681</v>
      </c>
      <c r="N4102" t="s">
        <v>31</v>
      </c>
      <c r="O4102" t="s">
        <v>31</v>
      </c>
      <c r="P4102" t="s">
        <v>31</v>
      </c>
    </row>
    <row r="4103" spans="1:16" x14ac:dyDescent="0.25">
      <c r="A4103" t="s">
        <v>15462</v>
      </c>
      <c r="B4103">
        <v>3105</v>
      </c>
      <c r="C4103">
        <v>32560</v>
      </c>
      <c r="D4103" s="7" t="s">
        <v>8088</v>
      </c>
      <c r="E4103" t="s">
        <v>8089</v>
      </c>
      <c r="F4103" t="s">
        <v>3817</v>
      </c>
      <c r="G4103" s="1">
        <v>0.81</v>
      </c>
      <c r="H4103" t="s">
        <v>31</v>
      </c>
      <c r="I4103" t="s">
        <v>3363</v>
      </c>
      <c r="J4103" t="s">
        <v>31</v>
      </c>
      <c r="K4103" t="s">
        <v>31</v>
      </c>
      <c r="L4103" t="s">
        <v>3261</v>
      </c>
      <c r="M4103" t="s">
        <v>2681</v>
      </c>
      <c r="N4103" t="s">
        <v>31</v>
      </c>
      <c r="O4103" t="s">
        <v>31</v>
      </c>
      <c r="P4103" t="s">
        <v>31</v>
      </c>
    </row>
    <row r="4104" spans="1:16" x14ac:dyDescent="0.25">
      <c r="A4104" t="s">
        <v>15463</v>
      </c>
      <c r="B4104">
        <v>3105</v>
      </c>
      <c r="C4104">
        <v>30004</v>
      </c>
      <c r="D4104" s="7" t="s">
        <v>5435</v>
      </c>
      <c r="E4104" t="s">
        <v>5436</v>
      </c>
      <c r="F4104" t="s">
        <v>3817</v>
      </c>
      <c r="G4104" s="1">
        <v>213.22</v>
      </c>
      <c r="H4104" t="s">
        <v>31</v>
      </c>
      <c r="I4104" t="s">
        <v>3363</v>
      </c>
      <c r="J4104" t="s">
        <v>31</v>
      </c>
      <c r="K4104" t="s">
        <v>31</v>
      </c>
      <c r="L4104" t="s">
        <v>3261</v>
      </c>
      <c r="M4104" t="s">
        <v>2681</v>
      </c>
      <c r="N4104" t="s">
        <v>31</v>
      </c>
      <c r="O4104" t="s">
        <v>31</v>
      </c>
      <c r="P4104" t="s">
        <v>31</v>
      </c>
    </row>
    <row r="4105" spans="1:16" x14ac:dyDescent="0.25">
      <c r="A4105" t="s">
        <v>15464</v>
      </c>
      <c r="B4105">
        <v>3105</v>
      </c>
      <c r="C4105">
        <v>29939</v>
      </c>
      <c r="D4105" s="7" t="s">
        <v>5325</v>
      </c>
      <c r="E4105" t="s">
        <v>5326</v>
      </c>
      <c r="F4105" t="s">
        <v>3817</v>
      </c>
      <c r="G4105" s="1">
        <v>512.14</v>
      </c>
      <c r="H4105" t="s">
        <v>31</v>
      </c>
      <c r="I4105" t="s">
        <v>3363</v>
      </c>
      <c r="J4105" t="s">
        <v>31</v>
      </c>
      <c r="K4105" t="s">
        <v>31</v>
      </c>
      <c r="L4105" t="s">
        <v>3261</v>
      </c>
      <c r="M4105" t="s">
        <v>2681</v>
      </c>
      <c r="N4105" t="s">
        <v>31</v>
      </c>
      <c r="O4105" t="s">
        <v>31</v>
      </c>
      <c r="P4105" t="s">
        <v>31</v>
      </c>
    </row>
    <row r="4106" spans="1:16" x14ac:dyDescent="0.25">
      <c r="A4106" t="s">
        <v>15465</v>
      </c>
      <c r="B4106">
        <v>3105</v>
      </c>
      <c r="C4106">
        <v>29988</v>
      </c>
      <c r="D4106" s="7" t="s">
        <v>5403</v>
      </c>
      <c r="E4106" t="s">
        <v>5404</v>
      </c>
      <c r="F4106" t="s">
        <v>3817</v>
      </c>
      <c r="G4106" s="1">
        <v>605.07000000000005</v>
      </c>
      <c r="H4106" t="s">
        <v>31</v>
      </c>
      <c r="I4106" t="s">
        <v>3363</v>
      </c>
      <c r="J4106" t="s">
        <v>31</v>
      </c>
      <c r="K4106" t="s">
        <v>31</v>
      </c>
      <c r="L4106" t="s">
        <v>3261</v>
      </c>
      <c r="M4106" t="s">
        <v>2681</v>
      </c>
      <c r="N4106" t="s">
        <v>31</v>
      </c>
      <c r="O4106" t="s">
        <v>31</v>
      </c>
      <c r="P4106" t="s">
        <v>31</v>
      </c>
    </row>
    <row r="4107" spans="1:16" x14ac:dyDescent="0.25">
      <c r="A4107" t="s">
        <v>15466</v>
      </c>
      <c r="B4107">
        <v>3105</v>
      </c>
      <c r="C4107">
        <v>29989</v>
      </c>
      <c r="D4107" s="7" t="s">
        <v>5405</v>
      </c>
      <c r="E4107" t="s">
        <v>5406</v>
      </c>
      <c r="F4107" t="s">
        <v>3817</v>
      </c>
      <c r="G4107" s="1">
        <v>874.2</v>
      </c>
      <c r="H4107" t="s">
        <v>31</v>
      </c>
      <c r="I4107" t="s">
        <v>3363</v>
      </c>
      <c r="J4107" t="s">
        <v>31</v>
      </c>
      <c r="K4107" t="s">
        <v>31</v>
      </c>
      <c r="L4107" t="s">
        <v>3261</v>
      </c>
      <c r="M4107" t="s">
        <v>2681</v>
      </c>
      <c r="N4107" t="s">
        <v>31</v>
      </c>
      <c r="O4107" t="s">
        <v>31</v>
      </c>
      <c r="P4107" t="s">
        <v>31</v>
      </c>
    </row>
    <row r="4108" spans="1:16" x14ac:dyDescent="0.25">
      <c r="A4108" t="s">
        <v>15467</v>
      </c>
      <c r="B4108">
        <v>3105</v>
      </c>
      <c r="C4108">
        <v>30041</v>
      </c>
      <c r="D4108" s="7" t="s">
        <v>5509</v>
      </c>
      <c r="E4108" t="s">
        <v>5510</v>
      </c>
      <c r="F4108" t="s">
        <v>3817</v>
      </c>
      <c r="G4108" s="1">
        <v>46.15</v>
      </c>
      <c r="H4108" t="s">
        <v>31</v>
      </c>
      <c r="I4108" t="s">
        <v>3363</v>
      </c>
      <c r="J4108" t="s">
        <v>31</v>
      </c>
      <c r="K4108" t="s">
        <v>31</v>
      </c>
      <c r="L4108" t="s">
        <v>3261</v>
      </c>
      <c r="M4108" t="s">
        <v>2681</v>
      </c>
      <c r="N4108" t="s">
        <v>31</v>
      </c>
      <c r="O4108" t="s">
        <v>31</v>
      </c>
      <c r="P4108" t="s">
        <v>31</v>
      </c>
    </row>
    <row r="4109" spans="1:16" x14ac:dyDescent="0.25">
      <c r="A4109" t="s">
        <v>15468</v>
      </c>
      <c r="B4109">
        <v>3105</v>
      </c>
      <c r="C4109">
        <v>29910</v>
      </c>
      <c r="D4109" s="7" t="s">
        <v>5279</v>
      </c>
      <c r="E4109" t="s">
        <v>5280</v>
      </c>
      <c r="F4109" t="s">
        <v>3817</v>
      </c>
      <c r="G4109" s="1">
        <v>459.17</v>
      </c>
      <c r="H4109" t="s">
        <v>31</v>
      </c>
      <c r="I4109" t="s">
        <v>3363</v>
      </c>
      <c r="J4109" t="s">
        <v>31</v>
      </c>
      <c r="K4109" t="s">
        <v>31</v>
      </c>
      <c r="L4109" t="s">
        <v>3261</v>
      </c>
      <c r="M4109" t="s">
        <v>2681</v>
      </c>
      <c r="N4109" t="s">
        <v>31</v>
      </c>
      <c r="O4109" t="s">
        <v>31</v>
      </c>
      <c r="P4109" t="s">
        <v>31</v>
      </c>
    </row>
    <row r="4110" spans="1:16" x14ac:dyDescent="0.25">
      <c r="A4110" t="s">
        <v>15469</v>
      </c>
      <c r="B4110">
        <v>3105</v>
      </c>
      <c r="C4110">
        <v>32665</v>
      </c>
      <c r="D4110" s="7" t="s">
        <v>8289</v>
      </c>
      <c r="E4110" t="s">
        <v>8290</v>
      </c>
      <c r="F4110" t="s">
        <v>3817</v>
      </c>
      <c r="G4110" s="1">
        <v>4.3899999999999997</v>
      </c>
      <c r="H4110" t="s">
        <v>31</v>
      </c>
      <c r="I4110" t="s">
        <v>3363</v>
      </c>
      <c r="J4110" t="s">
        <v>31</v>
      </c>
      <c r="K4110" t="s">
        <v>31</v>
      </c>
      <c r="L4110" t="s">
        <v>3261</v>
      </c>
      <c r="M4110" t="s">
        <v>2681</v>
      </c>
      <c r="N4110" t="s">
        <v>31</v>
      </c>
      <c r="O4110" t="s">
        <v>31</v>
      </c>
      <c r="P4110" t="s">
        <v>31</v>
      </c>
    </row>
    <row r="4111" spans="1:16" x14ac:dyDescent="0.25">
      <c r="A4111" t="s">
        <v>15470</v>
      </c>
      <c r="B4111">
        <v>3105</v>
      </c>
      <c r="C4111">
        <v>30022</v>
      </c>
      <c r="D4111" s="7" t="s">
        <v>5471</v>
      </c>
      <c r="E4111" t="s">
        <v>5472</v>
      </c>
      <c r="F4111" t="s">
        <v>3817</v>
      </c>
      <c r="G4111" s="1">
        <v>620.36</v>
      </c>
      <c r="H4111" t="s">
        <v>31</v>
      </c>
      <c r="I4111" t="s">
        <v>3363</v>
      </c>
      <c r="J4111" t="s">
        <v>31</v>
      </c>
      <c r="K4111" t="s">
        <v>31</v>
      </c>
      <c r="L4111" t="s">
        <v>3261</v>
      </c>
      <c r="M4111" t="s">
        <v>2681</v>
      </c>
      <c r="N4111" t="s">
        <v>31</v>
      </c>
      <c r="O4111" t="s">
        <v>31</v>
      </c>
      <c r="P4111" t="s">
        <v>31</v>
      </c>
    </row>
    <row r="4112" spans="1:16" x14ac:dyDescent="0.25">
      <c r="A4112" t="s">
        <v>15471</v>
      </c>
      <c r="B4112">
        <v>3105</v>
      </c>
      <c r="C4112">
        <v>29932</v>
      </c>
      <c r="D4112" s="7" t="s">
        <v>5311</v>
      </c>
      <c r="E4112" t="s">
        <v>5312</v>
      </c>
      <c r="F4112" t="s">
        <v>3817</v>
      </c>
      <c r="G4112" s="1">
        <v>1281.1300000000001</v>
      </c>
      <c r="H4112" t="s">
        <v>31</v>
      </c>
      <c r="I4112" t="s">
        <v>3363</v>
      </c>
      <c r="J4112" t="s">
        <v>31</v>
      </c>
      <c r="K4112" t="s">
        <v>31</v>
      </c>
      <c r="L4112" t="s">
        <v>3261</v>
      </c>
      <c r="M4112" t="s">
        <v>2681</v>
      </c>
      <c r="N4112" t="s">
        <v>31</v>
      </c>
      <c r="O4112" t="s">
        <v>31</v>
      </c>
      <c r="P4112" t="s">
        <v>31</v>
      </c>
    </row>
    <row r="4113" spans="1:16" x14ac:dyDescent="0.25">
      <c r="A4113" t="s">
        <v>15472</v>
      </c>
      <c r="B4113">
        <v>3105</v>
      </c>
      <c r="C4113">
        <v>29933</v>
      </c>
      <c r="D4113" s="7" t="s">
        <v>5313</v>
      </c>
      <c r="E4113" t="s">
        <v>5314</v>
      </c>
      <c r="F4113" t="s">
        <v>3817</v>
      </c>
      <c r="G4113" s="1">
        <v>1485.74</v>
      </c>
      <c r="H4113" t="s">
        <v>31</v>
      </c>
      <c r="I4113" t="s">
        <v>3363</v>
      </c>
      <c r="J4113" t="s">
        <v>31</v>
      </c>
      <c r="K4113" t="s">
        <v>31</v>
      </c>
      <c r="L4113" t="s">
        <v>3261</v>
      </c>
      <c r="M4113" t="s">
        <v>2681</v>
      </c>
      <c r="N4113" t="s">
        <v>31</v>
      </c>
      <c r="O4113" t="s">
        <v>31</v>
      </c>
      <c r="P4113" t="s">
        <v>31</v>
      </c>
    </row>
    <row r="4114" spans="1:16" x14ac:dyDescent="0.25">
      <c r="A4114" t="s">
        <v>15473</v>
      </c>
      <c r="B4114">
        <v>3105</v>
      </c>
      <c r="C4114">
        <v>30003</v>
      </c>
      <c r="D4114" s="7" t="s">
        <v>5433</v>
      </c>
      <c r="E4114" t="s">
        <v>5434</v>
      </c>
      <c r="F4114" t="s">
        <v>3817</v>
      </c>
      <c r="G4114" s="1">
        <v>46.15</v>
      </c>
      <c r="H4114" t="s">
        <v>31</v>
      </c>
      <c r="I4114" t="s">
        <v>3363</v>
      </c>
      <c r="J4114" t="s">
        <v>31</v>
      </c>
      <c r="K4114" t="s">
        <v>31</v>
      </c>
      <c r="L4114" t="s">
        <v>3261</v>
      </c>
      <c r="M4114" t="s">
        <v>2681</v>
      </c>
      <c r="N4114" t="s">
        <v>31</v>
      </c>
      <c r="O4114" t="s">
        <v>31</v>
      </c>
      <c r="P4114" t="s">
        <v>31</v>
      </c>
    </row>
    <row r="4115" spans="1:16" x14ac:dyDescent="0.25">
      <c r="A4115" t="s">
        <v>15474</v>
      </c>
      <c r="B4115">
        <v>3105</v>
      </c>
      <c r="C4115">
        <v>29999</v>
      </c>
      <c r="D4115" s="7" t="s">
        <v>5425</v>
      </c>
      <c r="E4115" t="s">
        <v>5426</v>
      </c>
      <c r="F4115" t="s">
        <v>3817</v>
      </c>
      <c r="G4115" s="1">
        <v>62.04</v>
      </c>
      <c r="H4115" t="s">
        <v>31</v>
      </c>
      <c r="I4115" t="s">
        <v>3363</v>
      </c>
      <c r="J4115" t="s">
        <v>31</v>
      </c>
      <c r="K4115" t="s">
        <v>31</v>
      </c>
      <c r="L4115" t="s">
        <v>3261</v>
      </c>
      <c r="M4115" t="s">
        <v>2681</v>
      </c>
      <c r="N4115" t="s">
        <v>31</v>
      </c>
      <c r="O4115" t="s">
        <v>31</v>
      </c>
      <c r="P4115" t="s">
        <v>31</v>
      </c>
    </row>
    <row r="4116" spans="1:16" x14ac:dyDescent="0.25">
      <c r="A4116" t="s">
        <v>15475</v>
      </c>
      <c r="B4116">
        <v>3105</v>
      </c>
      <c r="C4116">
        <v>30453</v>
      </c>
      <c r="D4116" s="7" t="s">
        <v>6067</v>
      </c>
      <c r="E4116" t="s">
        <v>6068</v>
      </c>
      <c r="F4116" t="s">
        <v>3817</v>
      </c>
      <c r="G4116" s="1">
        <v>24.11</v>
      </c>
      <c r="H4116" t="s">
        <v>31</v>
      </c>
      <c r="I4116" t="s">
        <v>3363</v>
      </c>
      <c r="J4116" t="s">
        <v>31</v>
      </c>
      <c r="K4116" t="s">
        <v>31</v>
      </c>
      <c r="L4116" t="s">
        <v>3261</v>
      </c>
      <c r="M4116" t="s">
        <v>2681</v>
      </c>
      <c r="N4116" t="s">
        <v>31</v>
      </c>
      <c r="O4116" t="s">
        <v>31</v>
      </c>
      <c r="P4116" t="s">
        <v>31</v>
      </c>
    </row>
    <row r="4117" spans="1:16" x14ac:dyDescent="0.25">
      <c r="A4117" t="s">
        <v>15476</v>
      </c>
      <c r="B4117">
        <v>3105</v>
      </c>
      <c r="C4117">
        <v>30450</v>
      </c>
      <c r="D4117" s="7" t="s">
        <v>6061</v>
      </c>
      <c r="E4117" t="s">
        <v>6062</v>
      </c>
      <c r="F4117" t="s">
        <v>3817</v>
      </c>
      <c r="G4117" s="1">
        <v>9.9700000000000006</v>
      </c>
      <c r="H4117" t="s">
        <v>31</v>
      </c>
      <c r="I4117" t="s">
        <v>3363</v>
      </c>
      <c r="J4117" t="s">
        <v>31</v>
      </c>
      <c r="K4117" t="s">
        <v>31</v>
      </c>
      <c r="L4117" t="s">
        <v>3261</v>
      </c>
      <c r="M4117" t="s">
        <v>2681</v>
      </c>
      <c r="N4117" t="s">
        <v>31</v>
      </c>
      <c r="O4117" t="s">
        <v>31</v>
      </c>
      <c r="P4117" t="s">
        <v>31</v>
      </c>
    </row>
    <row r="4118" spans="1:16" x14ac:dyDescent="0.25">
      <c r="A4118" t="s">
        <v>15477</v>
      </c>
      <c r="B4118">
        <v>3105</v>
      </c>
      <c r="C4118">
        <v>30479</v>
      </c>
      <c r="D4118" s="7" t="s">
        <v>6107</v>
      </c>
      <c r="E4118" t="s">
        <v>6108</v>
      </c>
      <c r="F4118" t="s">
        <v>3817</v>
      </c>
      <c r="G4118" s="1">
        <v>1.23</v>
      </c>
      <c r="H4118" t="s">
        <v>31</v>
      </c>
      <c r="I4118" t="s">
        <v>3363</v>
      </c>
      <c r="J4118" t="s">
        <v>31</v>
      </c>
      <c r="K4118" t="s">
        <v>31</v>
      </c>
      <c r="L4118" t="s">
        <v>3261</v>
      </c>
      <c r="M4118" t="s">
        <v>2681</v>
      </c>
      <c r="N4118" t="s">
        <v>31</v>
      </c>
      <c r="O4118" t="s">
        <v>31</v>
      </c>
      <c r="P4118" t="s">
        <v>31</v>
      </c>
    </row>
    <row r="4119" spans="1:16" x14ac:dyDescent="0.25">
      <c r="A4119" t="s">
        <v>15478</v>
      </c>
      <c r="B4119">
        <v>3105</v>
      </c>
      <c r="C4119">
        <v>29925</v>
      </c>
      <c r="D4119" s="7" t="s">
        <v>5299</v>
      </c>
      <c r="E4119" t="s">
        <v>5300</v>
      </c>
      <c r="F4119" t="s">
        <v>3817</v>
      </c>
      <c r="G4119" s="1">
        <v>72.86</v>
      </c>
      <c r="H4119" t="s">
        <v>31</v>
      </c>
      <c r="I4119" t="s">
        <v>3363</v>
      </c>
      <c r="J4119" t="s">
        <v>31</v>
      </c>
      <c r="K4119" t="s">
        <v>31</v>
      </c>
      <c r="L4119" t="s">
        <v>3261</v>
      </c>
      <c r="M4119" t="s">
        <v>2681</v>
      </c>
      <c r="N4119" t="s">
        <v>31</v>
      </c>
      <c r="O4119" t="s">
        <v>31</v>
      </c>
      <c r="P4119" t="s">
        <v>31</v>
      </c>
    </row>
    <row r="4120" spans="1:16" x14ac:dyDescent="0.25">
      <c r="A4120" t="s">
        <v>15479</v>
      </c>
      <c r="B4120">
        <v>3105</v>
      </c>
      <c r="C4120">
        <v>29927</v>
      </c>
      <c r="D4120" s="7" t="s">
        <v>5303</v>
      </c>
      <c r="E4120" t="s">
        <v>5304</v>
      </c>
      <c r="F4120" t="s">
        <v>3817</v>
      </c>
      <c r="G4120" s="1">
        <v>30.03</v>
      </c>
      <c r="H4120" t="s">
        <v>31</v>
      </c>
      <c r="I4120" t="s">
        <v>3363</v>
      </c>
      <c r="J4120" t="s">
        <v>31</v>
      </c>
      <c r="K4120" t="s">
        <v>31</v>
      </c>
      <c r="L4120" t="s">
        <v>3261</v>
      </c>
      <c r="M4120" t="s">
        <v>2681</v>
      </c>
      <c r="N4120" t="s">
        <v>31</v>
      </c>
      <c r="O4120" t="s">
        <v>31</v>
      </c>
      <c r="P4120" t="s">
        <v>31</v>
      </c>
    </row>
    <row r="4121" spans="1:16" x14ac:dyDescent="0.25">
      <c r="A4121" t="s">
        <v>15480</v>
      </c>
      <c r="B4121">
        <v>3105</v>
      </c>
      <c r="C4121">
        <v>29942</v>
      </c>
      <c r="D4121" s="7" t="s">
        <v>5331</v>
      </c>
      <c r="E4121" t="s">
        <v>5332</v>
      </c>
      <c r="F4121" t="s">
        <v>3817</v>
      </c>
      <c r="G4121" s="1">
        <v>526.92999999999995</v>
      </c>
      <c r="H4121" t="s">
        <v>31</v>
      </c>
      <c r="I4121" t="s">
        <v>3363</v>
      </c>
      <c r="J4121" t="s">
        <v>31</v>
      </c>
      <c r="K4121" t="s">
        <v>31</v>
      </c>
      <c r="L4121" t="s">
        <v>3261</v>
      </c>
      <c r="M4121" t="s">
        <v>2681</v>
      </c>
      <c r="N4121" t="s">
        <v>31</v>
      </c>
      <c r="O4121" t="s">
        <v>31</v>
      </c>
      <c r="P4121" t="s">
        <v>31</v>
      </c>
    </row>
    <row r="4122" spans="1:16" x14ac:dyDescent="0.25">
      <c r="A4122" t="s">
        <v>15481</v>
      </c>
      <c r="B4122">
        <v>3105</v>
      </c>
      <c r="C4122">
        <v>29943</v>
      </c>
      <c r="D4122" s="7" t="s">
        <v>5333</v>
      </c>
      <c r="E4122" t="s">
        <v>5334</v>
      </c>
      <c r="F4122" t="s">
        <v>3817</v>
      </c>
      <c r="G4122" s="1">
        <v>906.76</v>
      </c>
      <c r="H4122" t="s">
        <v>31</v>
      </c>
      <c r="I4122" t="s">
        <v>3363</v>
      </c>
      <c r="J4122" t="s">
        <v>31</v>
      </c>
      <c r="K4122" t="s">
        <v>31</v>
      </c>
      <c r="L4122" t="s">
        <v>3261</v>
      </c>
      <c r="M4122" t="s">
        <v>2681</v>
      </c>
      <c r="N4122" t="s">
        <v>31</v>
      </c>
      <c r="O4122" t="s">
        <v>31</v>
      </c>
      <c r="P4122" t="s">
        <v>31</v>
      </c>
    </row>
    <row r="4123" spans="1:16" x14ac:dyDescent="0.25">
      <c r="A4123" t="s">
        <v>15482</v>
      </c>
      <c r="B4123">
        <v>3105</v>
      </c>
      <c r="C4123">
        <v>29922</v>
      </c>
      <c r="D4123" s="7" t="s">
        <v>5293</v>
      </c>
      <c r="E4123" t="s">
        <v>5294</v>
      </c>
      <c r="F4123" t="s">
        <v>3817</v>
      </c>
      <c r="G4123" s="1">
        <v>2997.6</v>
      </c>
      <c r="H4123" t="s">
        <v>31</v>
      </c>
      <c r="I4123" t="s">
        <v>3363</v>
      </c>
      <c r="J4123" t="s">
        <v>31</v>
      </c>
      <c r="K4123" t="s">
        <v>31</v>
      </c>
      <c r="L4123" t="s">
        <v>3261</v>
      </c>
      <c r="M4123" t="s">
        <v>2681</v>
      </c>
      <c r="N4123" t="s">
        <v>31</v>
      </c>
      <c r="O4123" t="s">
        <v>31</v>
      </c>
      <c r="P4123" t="s">
        <v>31</v>
      </c>
    </row>
    <row r="4124" spans="1:16" x14ac:dyDescent="0.25">
      <c r="A4124" t="s">
        <v>15483</v>
      </c>
      <c r="B4124">
        <v>3105</v>
      </c>
      <c r="C4124">
        <v>30000</v>
      </c>
      <c r="D4124" s="7" t="s">
        <v>5427</v>
      </c>
      <c r="E4124" t="s">
        <v>5428</v>
      </c>
      <c r="F4124" t="s">
        <v>3817</v>
      </c>
      <c r="G4124" s="1">
        <v>46.15</v>
      </c>
      <c r="H4124" t="s">
        <v>31</v>
      </c>
      <c r="I4124" t="s">
        <v>3363</v>
      </c>
      <c r="J4124" t="s">
        <v>31</v>
      </c>
      <c r="K4124" t="s">
        <v>31</v>
      </c>
      <c r="L4124" t="s">
        <v>3261</v>
      </c>
      <c r="M4124" t="s">
        <v>2681</v>
      </c>
      <c r="N4124" t="s">
        <v>31</v>
      </c>
      <c r="O4124" t="s">
        <v>31</v>
      </c>
      <c r="P4124" t="s">
        <v>31</v>
      </c>
    </row>
    <row r="4125" spans="1:16" x14ac:dyDescent="0.25">
      <c r="A4125" t="s">
        <v>15484</v>
      </c>
      <c r="B4125">
        <v>3105</v>
      </c>
      <c r="C4125">
        <v>32539</v>
      </c>
      <c r="D4125" s="7" t="s">
        <v>8049</v>
      </c>
      <c r="E4125" t="s">
        <v>8050</v>
      </c>
      <c r="F4125" t="s">
        <v>3817</v>
      </c>
      <c r="G4125" s="1">
        <v>0.5</v>
      </c>
      <c r="H4125" t="s">
        <v>31</v>
      </c>
      <c r="I4125" t="s">
        <v>3363</v>
      </c>
      <c r="J4125" t="s">
        <v>31</v>
      </c>
      <c r="K4125" t="s">
        <v>31</v>
      </c>
      <c r="L4125" t="s">
        <v>3261</v>
      </c>
      <c r="M4125" t="s">
        <v>2681</v>
      </c>
      <c r="N4125" t="s">
        <v>31</v>
      </c>
      <c r="O4125" t="s">
        <v>31</v>
      </c>
      <c r="P4125" t="s">
        <v>31</v>
      </c>
    </row>
    <row r="4126" spans="1:16" x14ac:dyDescent="0.25">
      <c r="A4126" t="s">
        <v>15485</v>
      </c>
      <c r="B4126">
        <v>3105</v>
      </c>
      <c r="C4126">
        <v>30059</v>
      </c>
      <c r="D4126" s="7" t="s">
        <v>5541</v>
      </c>
      <c r="E4126" t="s">
        <v>5542</v>
      </c>
      <c r="F4126" t="s">
        <v>3817</v>
      </c>
      <c r="G4126" s="1">
        <v>10744</v>
      </c>
      <c r="H4126" t="s">
        <v>31</v>
      </c>
      <c r="I4126" t="s">
        <v>3363</v>
      </c>
      <c r="J4126" t="s">
        <v>31</v>
      </c>
      <c r="K4126" t="s">
        <v>31</v>
      </c>
      <c r="L4126" t="s">
        <v>3261</v>
      </c>
      <c r="M4126" t="s">
        <v>2681</v>
      </c>
      <c r="N4126" t="s">
        <v>31</v>
      </c>
      <c r="O4126" t="s">
        <v>31</v>
      </c>
      <c r="P4126" t="s">
        <v>31</v>
      </c>
    </row>
    <row r="4127" spans="1:16" x14ac:dyDescent="0.25">
      <c r="A4127" t="s">
        <v>15486</v>
      </c>
      <c r="B4127">
        <v>3105</v>
      </c>
      <c r="C4127">
        <v>29512</v>
      </c>
      <c r="D4127" s="7" t="s">
        <v>4925</v>
      </c>
      <c r="E4127" t="s">
        <v>4926</v>
      </c>
      <c r="F4127" t="s">
        <v>3817</v>
      </c>
      <c r="G4127" s="1">
        <v>19058</v>
      </c>
      <c r="H4127" t="s">
        <v>31</v>
      </c>
      <c r="I4127" t="s">
        <v>3363</v>
      </c>
      <c r="J4127" t="s">
        <v>31</v>
      </c>
      <c r="K4127" t="s">
        <v>31</v>
      </c>
      <c r="L4127" t="s">
        <v>3261</v>
      </c>
      <c r="M4127" t="s">
        <v>2681</v>
      </c>
      <c r="N4127" t="s">
        <v>31</v>
      </c>
      <c r="O4127" t="s">
        <v>31</v>
      </c>
      <c r="P4127" t="s">
        <v>31</v>
      </c>
    </row>
    <row r="4128" spans="1:16" x14ac:dyDescent="0.25">
      <c r="A4128" t="s">
        <v>15487</v>
      </c>
      <c r="B4128">
        <v>3105</v>
      </c>
      <c r="C4128">
        <v>30116</v>
      </c>
      <c r="D4128" s="7" t="s">
        <v>5631</v>
      </c>
      <c r="E4128" t="s">
        <v>5632</v>
      </c>
      <c r="F4128" t="s">
        <v>3817</v>
      </c>
      <c r="G4128" s="1">
        <v>4656</v>
      </c>
      <c r="H4128" t="s">
        <v>31</v>
      </c>
      <c r="I4128" t="s">
        <v>3363</v>
      </c>
      <c r="J4128" t="s">
        <v>31</v>
      </c>
      <c r="K4128" t="s">
        <v>31</v>
      </c>
      <c r="L4128" t="s">
        <v>3261</v>
      </c>
      <c r="M4128" t="s">
        <v>2681</v>
      </c>
      <c r="N4128" t="s">
        <v>31</v>
      </c>
      <c r="O4128" t="s">
        <v>31</v>
      </c>
      <c r="P4128" t="s">
        <v>31</v>
      </c>
    </row>
    <row r="4129" spans="1:16" x14ac:dyDescent="0.25">
      <c r="A4129" t="s">
        <v>15488</v>
      </c>
      <c r="B4129">
        <v>3105</v>
      </c>
      <c r="C4129">
        <v>30073</v>
      </c>
      <c r="D4129" s="7" t="s">
        <v>5563</v>
      </c>
      <c r="E4129" t="s">
        <v>5564</v>
      </c>
      <c r="F4129" t="s">
        <v>3817</v>
      </c>
      <c r="G4129" s="1">
        <v>5498</v>
      </c>
      <c r="H4129" t="s">
        <v>31</v>
      </c>
      <c r="I4129" t="s">
        <v>3363</v>
      </c>
      <c r="J4129" t="s">
        <v>31</v>
      </c>
      <c r="K4129" t="s">
        <v>31</v>
      </c>
      <c r="L4129" t="s">
        <v>3261</v>
      </c>
      <c r="M4129" t="s">
        <v>2427</v>
      </c>
      <c r="N4129" t="s">
        <v>31</v>
      </c>
      <c r="O4129" t="s">
        <v>31</v>
      </c>
      <c r="P4129" t="s">
        <v>31</v>
      </c>
    </row>
    <row r="4130" spans="1:16" x14ac:dyDescent="0.25">
      <c r="A4130" t="s">
        <v>15489</v>
      </c>
      <c r="B4130">
        <v>3105</v>
      </c>
      <c r="C4130">
        <v>33325</v>
      </c>
      <c r="D4130" s="7" t="s">
        <v>9055</v>
      </c>
      <c r="E4130" t="s">
        <v>9056</v>
      </c>
      <c r="F4130" t="s">
        <v>3817</v>
      </c>
      <c r="G4130" s="1">
        <v>10</v>
      </c>
      <c r="H4130" t="s">
        <v>31</v>
      </c>
      <c r="I4130" t="s">
        <v>3363</v>
      </c>
      <c r="J4130" t="s">
        <v>31</v>
      </c>
      <c r="K4130" t="s">
        <v>31</v>
      </c>
      <c r="L4130" t="s">
        <v>3261</v>
      </c>
      <c r="M4130" t="s">
        <v>2427</v>
      </c>
      <c r="N4130" t="s">
        <v>31</v>
      </c>
      <c r="O4130" t="s">
        <v>31</v>
      </c>
      <c r="P4130" t="s">
        <v>31</v>
      </c>
    </row>
    <row r="4131" spans="1:16" x14ac:dyDescent="0.25">
      <c r="A4131" t="s">
        <v>15490</v>
      </c>
      <c r="B4131">
        <v>3105</v>
      </c>
      <c r="C4131">
        <v>29315</v>
      </c>
      <c r="D4131" s="7" t="s">
        <v>4752</v>
      </c>
      <c r="E4131" t="s">
        <v>4753</v>
      </c>
      <c r="F4131" t="s">
        <v>3817</v>
      </c>
      <c r="G4131" s="1">
        <v>65</v>
      </c>
      <c r="H4131" t="s">
        <v>31</v>
      </c>
      <c r="I4131" t="s">
        <v>3363</v>
      </c>
      <c r="J4131" t="s">
        <v>31</v>
      </c>
      <c r="K4131" t="s">
        <v>31</v>
      </c>
      <c r="L4131" t="s">
        <v>3261</v>
      </c>
      <c r="M4131" t="s">
        <v>2427</v>
      </c>
      <c r="N4131" t="s">
        <v>31</v>
      </c>
      <c r="O4131" t="s">
        <v>31</v>
      </c>
      <c r="P4131" t="s">
        <v>31</v>
      </c>
    </row>
    <row r="4132" spans="1:16" x14ac:dyDescent="0.25">
      <c r="A4132" t="s">
        <v>15491</v>
      </c>
      <c r="B4132">
        <v>3105</v>
      </c>
      <c r="C4132">
        <v>29291</v>
      </c>
      <c r="D4132" s="7" t="s">
        <v>4748</v>
      </c>
      <c r="E4132" t="s">
        <v>4749</v>
      </c>
      <c r="F4132" t="s">
        <v>3817</v>
      </c>
      <c r="G4132" s="1">
        <v>150</v>
      </c>
      <c r="H4132" t="s">
        <v>31</v>
      </c>
      <c r="I4132" t="s">
        <v>3363</v>
      </c>
      <c r="J4132" t="s">
        <v>31</v>
      </c>
      <c r="K4132" t="s">
        <v>31</v>
      </c>
      <c r="L4132" t="s">
        <v>3261</v>
      </c>
      <c r="M4132" t="s">
        <v>2427</v>
      </c>
      <c r="N4132" t="s">
        <v>31</v>
      </c>
      <c r="O4132" t="s">
        <v>31</v>
      </c>
      <c r="P4132" t="s">
        <v>31</v>
      </c>
    </row>
    <row r="4133" spans="1:16" x14ac:dyDescent="0.25">
      <c r="A4133" t="s">
        <v>15492</v>
      </c>
      <c r="B4133">
        <v>3105</v>
      </c>
      <c r="C4133">
        <v>30208</v>
      </c>
      <c r="D4133" s="7" t="s">
        <v>5755</v>
      </c>
      <c r="E4133" t="s">
        <v>5756</v>
      </c>
      <c r="F4133" t="s">
        <v>3817</v>
      </c>
      <c r="G4133" s="1">
        <v>30</v>
      </c>
      <c r="H4133" t="s">
        <v>31</v>
      </c>
      <c r="I4133" t="s">
        <v>3363</v>
      </c>
      <c r="J4133" t="s">
        <v>31</v>
      </c>
      <c r="K4133" t="s">
        <v>31</v>
      </c>
      <c r="L4133" t="s">
        <v>3261</v>
      </c>
      <c r="M4133" t="s">
        <v>2427</v>
      </c>
      <c r="N4133" t="s">
        <v>31</v>
      </c>
      <c r="O4133" t="s">
        <v>31</v>
      </c>
      <c r="P4133" t="s">
        <v>31</v>
      </c>
    </row>
    <row r="4134" spans="1:16" x14ac:dyDescent="0.25">
      <c r="A4134" t="s">
        <v>15493</v>
      </c>
      <c r="B4134">
        <v>3105</v>
      </c>
      <c r="C4134">
        <v>29290</v>
      </c>
      <c r="D4134" s="7" t="s">
        <v>4746</v>
      </c>
      <c r="E4134" t="s">
        <v>4747</v>
      </c>
      <c r="F4134" t="s">
        <v>3817</v>
      </c>
      <c r="G4134" s="1">
        <v>30</v>
      </c>
      <c r="H4134" t="s">
        <v>31</v>
      </c>
      <c r="I4134" t="s">
        <v>3363</v>
      </c>
      <c r="J4134" t="s">
        <v>31</v>
      </c>
      <c r="K4134" t="s">
        <v>31</v>
      </c>
      <c r="L4134" t="s">
        <v>3261</v>
      </c>
      <c r="M4134" t="s">
        <v>2427</v>
      </c>
      <c r="N4134" t="s">
        <v>31</v>
      </c>
      <c r="O4134" t="s">
        <v>31</v>
      </c>
      <c r="P4134" t="s">
        <v>31</v>
      </c>
    </row>
    <row r="4135" spans="1:16" x14ac:dyDescent="0.25">
      <c r="A4135" t="s">
        <v>15494</v>
      </c>
      <c r="B4135">
        <v>3105</v>
      </c>
      <c r="C4135">
        <v>33193</v>
      </c>
      <c r="D4135" s="7" t="s">
        <v>8869</v>
      </c>
      <c r="E4135" t="s">
        <v>8870</v>
      </c>
      <c r="F4135" t="s">
        <v>3817</v>
      </c>
      <c r="G4135" s="1">
        <v>150</v>
      </c>
      <c r="H4135" t="s">
        <v>31</v>
      </c>
      <c r="I4135" t="s">
        <v>3363</v>
      </c>
      <c r="J4135" t="s">
        <v>31</v>
      </c>
      <c r="K4135" t="s">
        <v>31</v>
      </c>
      <c r="L4135" t="s">
        <v>3261</v>
      </c>
      <c r="M4135" t="s">
        <v>2427</v>
      </c>
      <c r="N4135" t="s">
        <v>31</v>
      </c>
      <c r="O4135" t="s">
        <v>31</v>
      </c>
      <c r="P4135" t="s">
        <v>31</v>
      </c>
    </row>
    <row r="4136" spans="1:16" x14ac:dyDescent="0.25">
      <c r="A4136" t="s">
        <v>15495</v>
      </c>
      <c r="B4136">
        <v>3105</v>
      </c>
      <c r="C4136">
        <v>33441</v>
      </c>
      <c r="D4136" s="7" t="s">
        <v>9188</v>
      </c>
      <c r="E4136" t="s">
        <v>9189</v>
      </c>
      <c r="F4136" t="s">
        <v>3817</v>
      </c>
      <c r="G4136" s="1">
        <v>-3541.15</v>
      </c>
      <c r="H4136" t="s">
        <v>31</v>
      </c>
      <c r="I4136" t="s">
        <v>3363</v>
      </c>
      <c r="J4136" t="s">
        <v>31</v>
      </c>
      <c r="K4136" t="s">
        <v>31</v>
      </c>
      <c r="L4136" t="s">
        <v>3261</v>
      </c>
      <c r="M4136" t="s">
        <v>2427</v>
      </c>
      <c r="N4136" t="s">
        <v>31</v>
      </c>
      <c r="O4136" t="s">
        <v>31</v>
      </c>
      <c r="P4136" t="s">
        <v>31</v>
      </c>
    </row>
    <row r="4137" spans="1:16" x14ac:dyDescent="0.25">
      <c r="A4137" t="s">
        <v>15496</v>
      </c>
      <c r="B4137">
        <v>3105</v>
      </c>
      <c r="C4137">
        <v>31213</v>
      </c>
      <c r="D4137" s="7" t="s">
        <v>6884</v>
      </c>
      <c r="E4137" t="s">
        <v>6885</v>
      </c>
      <c r="F4137" t="s">
        <v>3817</v>
      </c>
      <c r="G4137" s="1">
        <v>35354.160000000003</v>
      </c>
      <c r="H4137" t="s">
        <v>31</v>
      </c>
      <c r="I4137" t="s">
        <v>3363</v>
      </c>
      <c r="J4137" t="s">
        <v>31</v>
      </c>
      <c r="K4137" t="s">
        <v>31</v>
      </c>
      <c r="L4137" t="s">
        <v>3261</v>
      </c>
      <c r="M4137" t="s">
        <v>2427</v>
      </c>
      <c r="N4137" t="s">
        <v>31</v>
      </c>
      <c r="O4137" t="s">
        <v>31</v>
      </c>
      <c r="P4137" t="s">
        <v>31</v>
      </c>
    </row>
    <row r="4138" spans="1:16" x14ac:dyDescent="0.25">
      <c r="A4138" t="s">
        <v>15497</v>
      </c>
      <c r="B4138">
        <v>3105</v>
      </c>
      <c r="C4138">
        <v>32010</v>
      </c>
      <c r="D4138" s="7" t="s">
        <v>7345</v>
      </c>
      <c r="E4138" t="s">
        <v>7346</v>
      </c>
      <c r="F4138" t="s">
        <v>3817</v>
      </c>
      <c r="G4138" s="1">
        <v>594.17999999999995</v>
      </c>
      <c r="H4138" t="s">
        <v>31</v>
      </c>
      <c r="I4138" t="s">
        <v>3363</v>
      </c>
      <c r="J4138" t="s">
        <v>31</v>
      </c>
      <c r="K4138" t="s">
        <v>31</v>
      </c>
      <c r="L4138" t="s">
        <v>3261</v>
      </c>
      <c r="M4138" t="s">
        <v>2427</v>
      </c>
      <c r="N4138" t="s">
        <v>31</v>
      </c>
      <c r="O4138" t="s">
        <v>31</v>
      </c>
      <c r="P4138" t="s">
        <v>31</v>
      </c>
    </row>
    <row r="4139" spans="1:16" x14ac:dyDescent="0.25">
      <c r="A4139" t="s">
        <v>15498</v>
      </c>
      <c r="B4139">
        <v>3105</v>
      </c>
      <c r="C4139">
        <v>32011</v>
      </c>
      <c r="D4139" s="7" t="s">
        <v>7347</v>
      </c>
      <c r="E4139" t="s">
        <v>7348</v>
      </c>
      <c r="F4139" t="s">
        <v>3817</v>
      </c>
      <c r="G4139" s="1">
        <v>1584.49</v>
      </c>
      <c r="H4139" t="s">
        <v>31</v>
      </c>
      <c r="I4139" t="s">
        <v>3363</v>
      </c>
      <c r="J4139" t="s">
        <v>31</v>
      </c>
      <c r="K4139" t="s">
        <v>31</v>
      </c>
      <c r="L4139" t="s">
        <v>3261</v>
      </c>
      <c r="M4139" t="s">
        <v>2427</v>
      </c>
      <c r="N4139" t="s">
        <v>31</v>
      </c>
      <c r="O4139" t="s">
        <v>31</v>
      </c>
      <c r="P4139" t="s">
        <v>31</v>
      </c>
    </row>
    <row r="4140" spans="1:16" x14ac:dyDescent="0.25">
      <c r="A4140" t="s">
        <v>15499</v>
      </c>
      <c r="B4140">
        <v>3105</v>
      </c>
      <c r="C4140">
        <v>29759</v>
      </c>
      <c r="D4140" s="7" t="s">
        <v>5073</v>
      </c>
      <c r="E4140" t="s">
        <v>5074</v>
      </c>
      <c r="F4140" t="s">
        <v>3817</v>
      </c>
      <c r="G4140" s="1">
        <v>90284</v>
      </c>
      <c r="H4140" t="s">
        <v>31</v>
      </c>
      <c r="I4140" t="s">
        <v>3363</v>
      </c>
      <c r="J4140" t="s">
        <v>31</v>
      </c>
      <c r="K4140" t="s">
        <v>31</v>
      </c>
      <c r="L4140" t="s">
        <v>3261</v>
      </c>
      <c r="M4140" t="s">
        <v>2427</v>
      </c>
      <c r="N4140" t="s">
        <v>31</v>
      </c>
      <c r="O4140" t="s">
        <v>31</v>
      </c>
      <c r="P4140" t="s">
        <v>31</v>
      </c>
    </row>
    <row r="4141" spans="1:16" x14ac:dyDescent="0.25">
      <c r="A4141" t="s">
        <v>15500</v>
      </c>
      <c r="B4141">
        <v>3105</v>
      </c>
      <c r="C4141">
        <v>30101</v>
      </c>
      <c r="D4141" s="7" t="s">
        <v>5609</v>
      </c>
      <c r="E4141" t="s">
        <v>5610</v>
      </c>
      <c r="F4141" t="s">
        <v>3817</v>
      </c>
      <c r="G4141" s="1">
        <v>203310</v>
      </c>
      <c r="H4141" t="s">
        <v>31</v>
      </c>
      <c r="I4141" t="s">
        <v>3363</v>
      </c>
      <c r="J4141" t="s">
        <v>31</v>
      </c>
      <c r="K4141" t="s">
        <v>31</v>
      </c>
      <c r="L4141" t="s">
        <v>3261</v>
      </c>
      <c r="M4141" t="s">
        <v>2427</v>
      </c>
      <c r="N4141" t="s">
        <v>31</v>
      </c>
      <c r="O4141" t="s">
        <v>31</v>
      </c>
      <c r="P4141" t="s">
        <v>31</v>
      </c>
    </row>
    <row r="4142" spans="1:16" x14ac:dyDescent="0.25">
      <c r="A4142" t="s">
        <v>15501</v>
      </c>
      <c r="B4142">
        <v>3105</v>
      </c>
      <c r="C4142">
        <v>30099</v>
      </c>
      <c r="D4142" s="7" t="s">
        <v>5605</v>
      </c>
      <c r="E4142" t="s">
        <v>5606</v>
      </c>
      <c r="F4142" t="s">
        <v>3817</v>
      </c>
      <c r="G4142" s="1">
        <v>886</v>
      </c>
      <c r="H4142" t="s">
        <v>31</v>
      </c>
      <c r="I4142" t="s">
        <v>3363</v>
      </c>
      <c r="J4142" t="s">
        <v>31</v>
      </c>
      <c r="K4142" t="s">
        <v>31</v>
      </c>
      <c r="L4142" t="s">
        <v>3261</v>
      </c>
      <c r="M4142" t="s">
        <v>2427</v>
      </c>
      <c r="N4142" t="s">
        <v>31</v>
      </c>
      <c r="O4142" t="s">
        <v>31</v>
      </c>
      <c r="P4142" t="s">
        <v>31</v>
      </c>
    </row>
    <row r="4143" spans="1:16" x14ac:dyDescent="0.25">
      <c r="A4143" t="s">
        <v>15502</v>
      </c>
      <c r="B4143">
        <v>3105</v>
      </c>
      <c r="C4143">
        <v>30100</v>
      </c>
      <c r="D4143" s="7" t="s">
        <v>5607</v>
      </c>
      <c r="E4143" t="s">
        <v>5608</v>
      </c>
      <c r="F4143" t="s">
        <v>3817</v>
      </c>
      <c r="G4143" s="1">
        <v>2730</v>
      </c>
      <c r="H4143" t="s">
        <v>31</v>
      </c>
      <c r="I4143" t="s">
        <v>3363</v>
      </c>
      <c r="J4143" t="s">
        <v>31</v>
      </c>
      <c r="K4143" t="s">
        <v>31</v>
      </c>
      <c r="L4143" t="s">
        <v>3261</v>
      </c>
      <c r="M4143" t="s">
        <v>2427</v>
      </c>
      <c r="N4143" t="s">
        <v>31</v>
      </c>
      <c r="O4143" t="s">
        <v>31</v>
      </c>
      <c r="P4143" t="s">
        <v>31</v>
      </c>
    </row>
    <row r="4144" spans="1:16" x14ac:dyDescent="0.25">
      <c r="A4144" t="s">
        <v>15503</v>
      </c>
      <c r="B4144">
        <v>3105</v>
      </c>
      <c r="C4144">
        <v>28429</v>
      </c>
      <c r="D4144" s="7" t="s">
        <v>3824</v>
      </c>
      <c r="E4144" t="s">
        <v>3825</v>
      </c>
      <c r="F4144" t="s">
        <v>3817</v>
      </c>
      <c r="G4144" s="1">
        <v>99280</v>
      </c>
      <c r="H4144" t="s">
        <v>31</v>
      </c>
      <c r="I4144" t="s">
        <v>3363</v>
      </c>
      <c r="J4144" t="s">
        <v>31</v>
      </c>
      <c r="K4144" t="s">
        <v>31</v>
      </c>
      <c r="L4144" t="s">
        <v>3261</v>
      </c>
      <c r="M4144" t="s">
        <v>2427</v>
      </c>
      <c r="N4144" t="s">
        <v>31</v>
      </c>
      <c r="O4144" t="s">
        <v>31</v>
      </c>
      <c r="P4144" t="s">
        <v>31</v>
      </c>
    </row>
    <row r="4145" spans="1:16" x14ac:dyDescent="0.25">
      <c r="A4145" t="s">
        <v>15504</v>
      </c>
      <c r="B4145">
        <v>3105</v>
      </c>
      <c r="C4145">
        <v>28428</v>
      </c>
      <c r="D4145" s="7" t="s">
        <v>3822</v>
      </c>
      <c r="E4145" t="s">
        <v>3823</v>
      </c>
      <c r="F4145" t="s">
        <v>3817</v>
      </c>
      <c r="G4145" s="1">
        <v>55840</v>
      </c>
      <c r="H4145" t="s">
        <v>31</v>
      </c>
      <c r="I4145" t="s">
        <v>3363</v>
      </c>
      <c r="J4145" t="s">
        <v>31</v>
      </c>
      <c r="K4145" t="s">
        <v>31</v>
      </c>
      <c r="L4145" t="s">
        <v>3261</v>
      </c>
      <c r="M4145" t="s">
        <v>2427</v>
      </c>
      <c r="N4145" t="s">
        <v>31</v>
      </c>
      <c r="O4145" t="s">
        <v>31</v>
      </c>
      <c r="P4145" t="s">
        <v>31</v>
      </c>
    </row>
    <row r="4146" spans="1:16" x14ac:dyDescent="0.25">
      <c r="A4146" t="s">
        <v>15505</v>
      </c>
      <c r="B4146">
        <v>3105</v>
      </c>
      <c r="C4146">
        <v>28427</v>
      </c>
      <c r="D4146" s="7" t="s">
        <v>3820</v>
      </c>
      <c r="E4146" t="s">
        <v>3821</v>
      </c>
      <c r="F4146" t="s">
        <v>3817</v>
      </c>
      <c r="G4146" s="1">
        <v>186945</v>
      </c>
      <c r="H4146" t="s">
        <v>31</v>
      </c>
      <c r="I4146" t="s">
        <v>3363</v>
      </c>
      <c r="J4146" t="s">
        <v>31</v>
      </c>
      <c r="K4146" t="s">
        <v>31</v>
      </c>
      <c r="L4146" t="s">
        <v>3261</v>
      </c>
      <c r="M4146" t="s">
        <v>2427</v>
      </c>
      <c r="N4146" t="s">
        <v>31</v>
      </c>
      <c r="O4146" t="s">
        <v>31</v>
      </c>
      <c r="P4146" t="s">
        <v>31</v>
      </c>
    </row>
    <row r="4147" spans="1:16" x14ac:dyDescent="0.25">
      <c r="A4147" t="s">
        <v>15506</v>
      </c>
      <c r="B4147">
        <v>3105</v>
      </c>
      <c r="C4147">
        <v>28426</v>
      </c>
      <c r="D4147" s="7" t="s">
        <v>3818</v>
      </c>
      <c r="E4147" t="s">
        <v>3819</v>
      </c>
      <c r="F4147" t="s">
        <v>3817</v>
      </c>
      <c r="G4147" s="1">
        <v>4000</v>
      </c>
      <c r="H4147" t="s">
        <v>31</v>
      </c>
      <c r="I4147" t="s">
        <v>3363</v>
      </c>
      <c r="J4147" t="s">
        <v>31</v>
      </c>
      <c r="K4147" t="s">
        <v>31</v>
      </c>
      <c r="L4147" t="s">
        <v>3261</v>
      </c>
      <c r="M4147" t="s">
        <v>2427</v>
      </c>
      <c r="N4147" t="s">
        <v>31</v>
      </c>
      <c r="O4147" t="s">
        <v>31</v>
      </c>
      <c r="P4147" t="s">
        <v>31</v>
      </c>
    </row>
    <row r="4148" spans="1:16" x14ac:dyDescent="0.25">
      <c r="A4148" t="s">
        <v>15507</v>
      </c>
      <c r="B4148">
        <v>3105</v>
      </c>
      <c r="C4148">
        <v>28425</v>
      </c>
      <c r="D4148" s="7" t="s">
        <v>3815</v>
      </c>
      <c r="E4148" t="s">
        <v>3816</v>
      </c>
      <c r="F4148" t="s">
        <v>3817</v>
      </c>
      <c r="G4148" s="1">
        <v>9575</v>
      </c>
      <c r="H4148" t="s">
        <v>31</v>
      </c>
      <c r="I4148" t="s">
        <v>3363</v>
      </c>
      <c r="J4148" t="s">
        <v>31</v>
      </c>
      <c r="K4148" t="s">
        <v>31</v>
      </c>
      <c r="L4148" t="s">
        <v>3261</v>
      </c>
      <c r="M4148" t="s">
        <v>2427</v>
      </c>
      <c r="N4148" t="s">
        <v>31</v>
      </c>
      <c r="O4148" t="s">
        <v>31</v>
      </c>
      <c r="P4148" t="s">
        <v>31</v>
      </c>
    </row>
    <row r="4149" spans="1:16" x14ac:dyDescent="0.25">
      <c r="A4149" t="s">
        <v>15508</v>
      </c>
      <c r="B4149">
        <v>3105</v>
      </c>
      <c r="C4149">
        <v>28443</v>
      </c>
      <c r="D4149" s="7" t="s">
        <v>3850</v>
      </c>
      <c r="E4149" t="s">
        <v>3851</v>
      </c>
      <c r="F4149" t="s">
        <v>3817</v>
      </c>
      <c r="G4149" s="1">
        <v>14210</v>
      </c>
      <c r="H4149" t="s">
        <v>31</v>
      </c>
      <c r="I4149" t="s">
        <v>3363</v>
      </c>
      <c r="J4149" t="s">
        <v>31</v>
      </c>
      <c r="K4149" t="s">
        <v>31</v>
      </c>
      <c r="L4149" t="s">
        <v>3261</v>
      </c>
      <c r="M4149" t="s">
        <v>2427</v>
      </c>
      <c r="N4149" t="s">
        <v>31</v>
      </c>
      <c r="O4149" t="s">
        <v>31</v>
      </c>
      <c r="P4149" t="s">
        <v>31</v>
      </c>
    </row>
    <row r="4150" spans="1:16" x14ac:dyDescent="0.25">
      <c r="A4150" t="s">
        <v>15509</v>
      </c>
      <c r="B4150">
        <v>3105</v>
      </c>
      <c r="C4150">
        <v>28442</v>
      </c>
      <c r="D4150" s="7" t="s">
        <v>3848</v>
      </c>
      <c r="E4150" t="s">
        <v>3849</v>
      </c>
      <c r="F4150" t="s">
        <v>3817</v>
      </c>
      <c r="G4150" s="1">
        <v>8800</v>
      </c>
      <c r="H4150" t="s">
        <v>31</v>
      </c>
      <c r="I4150" t="s">
        <v>3363</v>
      </c>
      <c r="J4150" t="s">
        <v>31</v>
      </c>
      <c r="K4150" t="s">
        <v>31</v>
      </c>
      <c r="L4150" t="s">
        <v>3261</v>
      </c>
      <c r="M4150" t="s">
        <v>2427</v>
      </c>
      <c r="N4150" t="s">
        <v>31</v>
      </c>
      <c r="O4150" t="s">
        <v>31</v>
      </c>
      <c r="P4150" t="s">
        <v>31</v>
      </c>
    </row>
    <row r="4151" spans="1:16" x14ac:dyDescent="0.25">
      <c r="A4151" t="s">
        <v>15510</v>
      </c>
      <c r="B4151">
        <v>3105</v>
      </c>
      <c r="C4151">
        <v>28441</v>
      </c>
      <c r="D4151" s="7" t="s">
        <v>3846</v>
      </c>
      <c r="E4151" t="s">
        <v>3847</v>
      </c>
      <c r="F4151" t="s">
        <v>3817</v>
      </c>
      <c r="G4151" s="1">
        <v>16635</v>
      </c>
      <c r="H4151" t="s">
        <v>31</v>
      </c>
      <c r="I4151" t="s">
        <v>3363</v>
      </c>
      <c r="J4151" t="s">
        <v>31</v>
      </c>
      <c r="K4151" t="s">
        <v>31</v>
      </c>
      <c r="L4151" t="s">
        <v>3261</v>
      </c>
      <c r="M4151" t="s">
        <v>2427</v>
      </c>
      <c r="N4151" t="s">
        <v>31</v>
      </c>
      <c r="O4151" t="s">
        <v>31</v>
      </c>
      <c r="P4151" t="s">
        <v>31</v>
      </c>
    </row>
    <row r="4152" spans="1:16" x14ac:dyDescent="0.25">
      <c r="A4152" t="s">
        <v>15511</v>
      </c>
      <c r="B4152">
        <v>3105</v>
      </c>
      <c r="C4152">
        <v>28440</v>
      </c>
      <c r="D4152" s="7" t="s">
        <v>3844</v>
      </c>
      <c r="E4152" t="s">
        <v>3845</v>
      </c>
      <c r="F4152" t="s">
        <v>3817</v>
      </c>
      <c r="G4152" s="1">
        <v>1000</v>
      </c>
      <c r="H4152" t="s">
        <v>31</v>
      </c>
      <c r="I4152" t="s">
        <v>3363</v>
      </c>
      <c r="J4152" t="s">
        <v>31</v>
      </c>
      <c r="K4152" t="s">
        <v>31</v>
      </c>
      <c r="L4152" t="s">
        <v>3261</v>
      </c>
      <c r="M4152" t="s">
        <v>2427</v>
      </c>
      <c r="N4152" t="s">
        <v>31</v>
      </c>
      <c r="O4152" t="s">
        <v>31</v>
      </c>
      <c r="P4152" t="s">
        <v>31</v>
      </c>
    </row>
    <row r="4153" spans="1:16" x14ac:dyDescent="0.25">
      <c r="A4153" t="s">
        <v>15512</v>
      </c>
      <c r="B4153">
        <v>3105</v>
      </c>
      <c r="C4153">
        <v>28439</v>
      </c>
      <c r="D4153" s="7" t="s">
        <v>3842</v>
      </c>
      <c r="E4153" t="s">
        <v>3843</v>
      </c>
      <c r="F4153" t="s">
        <v>3817</v>
      </c>
      <c r="G4153" s="1">
        <v>21220</v>
      </c>
      <c r="H4153" t="s">
        <v>31</v>
      </c>
      <c r="I4153" t="s">
        <v>3363</v>
      </c>
      <c r="J4153" t="s">
        <v>31</v>
      </c>
      <c r="K4153" t="s">
        <v>31</v>
      </c>
      <c r="L4153" t="s">
        <v>3261</v>
      </c>
      <c r="M4153" t="s">
        <v>2427</v>
      </c>
      <c r="N4153" t="s">
        <v>31</v>
      </c>
      <c r="O4153" t="s">
        <v>31</v>
      </c>
      <c r="P4153" t="s">
        <v>31</v>
      </c>
    </row>
    <row r="4154" spans="1:16" x14ac:dyDescent="0.25">
      <c r="A4154" t="s">
        <v>15513</v>
      </c>
      <c r="B4154">
        <v>3105</v>
      </c>
      <c r="C4154">
        <v>28438</v>
      </c>
      <c r="D4154" s="7" t="s">
        <v>3840</v>
      </c>
      <c r="E4154" t="s">
        <v>3841</v>
      </c>
      <c r="F4154" t="s">
        <v>3817</v>
      </c>
      <c r="G4154" s="1">
        <v>17005</v>
      </c>
      <c r="H4154" t="s">
        <v>31</v>
      </c>
      <c r="I4154" t="s">
        <v>3363</v>
      </c>
      <c r="J4154" t="s">
        <v>31</v>
      </c>
      <c r="K4154" t="s">
        <v>31</v>
      </c>
      <c r="L4154" t="s">
        <v>3261</v>
      </c>
      <c r="M4154" t="s">
        <v>2427</v>
      </c>
      <c r="N4154" t="s">
        <v>31</v>
      </c>
      <c r="O4154" t="s">
        <v>31</v>
      </c>
      <c r="P4154" t="s">
        <v>31</v>
      </c>
    </row>
    <row r="4155" spans="1:16" x14ac:dyDescent="0.25">
      <c r="A4155" t="s">
        <v>15514</v>
      </c>
      <c r="B4155">
        <v>3105</v>
      </c>
      <c r="C4155">
        <v>28437</v>
      </c>
      <c r="D4155" s="7" t="s">
        <v>3838</v>
      </c>
      <c r="E4155" t="s">
        <v>3839</v>
      </c>
      <c r="F4155" t="s">
        <v>3817</v>
      </c>
      <c r="G4155" s="1">
        <v>23365</v>
      </c>
      <c r="H4155" t="s">
        <v>31</v>
      </c>
      <c r="I4155" t="s">
        <v>3363</v>
      </c>
      <c r="J4155" t="s">
        <v>31</v>
      </c>
      <c r="K4155" t="s">
        <v>31</v>
      </c>
      <c r="L4155" t="s">
        <v>3261</v>
      </c>
      <c r="M4155" t="s">
        <v>2427</v>
      </c>
      <c r="N4155" t="s">
        <v>31</v>
      </c>
      <c r="O4155" t="s">
        <v>31</v>
      </c>
      <c r="P4155" t="s">
        <v>31</v>
      </c>
    </row>
    <row r="4156" spans="1:16" x14ac:dyDescent="0.25">
      <c r="A4156" t="s">
        <v>15515</v>
      </c>
      <c r="B4156">
        <v>3105</v>
      </c>
      <c r="C4156">
        <v>28436</v>
      </c>
      <c r="D4156" s="7" t="s">
        <v>3836</v>
      </c>
      <c r="E4156" t="s">
        <v>3837</v>
      </c>
      <c r="F4156" t="s">
        <v>3817</v>
      </c>
      <c r="G4156" s="1">
        <v>1000</v>
      </c>
      <c r="H4156" t="s">
        <v>31</v>
      </c>
      <c r="I4156" t="s">
        <v>3363</v>
      </c>
      <c r="J4156" t="s">
        <v>31</v>
      </c>
      <c r="K4156" t="s">
        <v>31</v>
      </c>
      <c r="L4156" t="s">
        <v>3261</v>
      </c>
      <c r="M4156" t="s">
        <v>2427</v>
      </c>
      <c r="N4156" t="s">
        <v>31</v>
      </c>
      <c r="O4156" t="s">
        <v>31</v>
      </c>
      <c r="P4156" t="s">
        <v>31</v>
      </c>
    </row>
    <row r="4157" spans="1:16" x14ac:dyDescent="0.25">
      <c r="A4157" t="s">
        <v>15516</v>
      </c>
      <c r="B4157">
        <v>3105</v>
      </c>
      <c r="C4157">
        <v>28435</v>
      </c>
      <c r="D4157" s="7" t="s">
        <v>3834</v>
      </c>
      <c r="E4157" t="s">
        <v>3835</v>
      </c>
      <c r="F4157" t="s">
        <v>3817</v>
      </c>
      <c r="G4157" s="1">
        <v>2220</v>
      </c>
      <c r="H4157" t="s">
        <v>31</v>
      </c>
      <c r="I4157" t="s">
        <v>3363</v>
      </c>
      <c r="J4157" t="s">
        <v>31</v>
      </c>
      <c r="K4157" t="s">
        <v>31</v>
      </c>
      <c r="L4157" t="s">
        <v>3261</v>
      </c>
      <c r="M4157" t="s">
        <v>2427</v>
      </c>
      <c r="N4157" t="s">
        <v>31</v>
      </c>
      <c r="O4157" t="s">
        <v>31</v>
      </c>
      <c r="P4157" t="s">
        <v>31</v>
      </c>
    </row>
    <row r="4158" spans="1:16" x14ac:dyDescent="0.25">
      <c r="A4158" t="s">
        <v>15517</v>
      </c>
      <c r="B4158">
        <v>3105</v>
      </c>
      <c r="C4158">
        <v>28434</v>
      </c>
      <c r="D4158" s="7" t="s">
        <v>3832</v>
      </c>
      <c r="E4158" t="s">
        <v>3833</v>
      </c>
      <c r="F4158" t="s">
        <v>3817</v>
      </c>
      <c r="G4158" s="1">
        <v>14555</v>
      </c>
      <c r="H4158" t="s">
        <v>31</v>
      </c>
      <c r="I4158" t="s">
        <v>3363</v>
      </c>
      <c r="J4158" t="s">
        <v>31</v>
      </c>
      <c r="K4158" t="s">
        <v>31</v>
      </c>
      <c r="L4158" t="s">
        <v>3261</v>
      </c>
      <c r="M4158" t="s">
        <v>2427</v>
      </c>
      <c r="N4158" t="s">
        <v>31</v>
      </c>
      <c r="O4158" t="s">
        <v>31</v>
      </c>
      <c r="P4158" t="s">
        <v>31</v>
      </c>
    </row>
    <row r="4159" spans="1:16" x14ac:dyDescent="0.25">
      <c r="A4159" t="s">
        <v>15518</v>
      </c>
      <c r="B4159">
        <v>3105</v>
      </c>
      <c r="C4159">
        <v>28433</v>
      </c>
      <c r="D4159" s="7" t="s">
        <v>3830</v>
      </c>
      <c r="E4159" t="s">
        <v>3831</v>
      </c>
      <c r="F4159" t="s">
        <v>3817</v>
      </c>
      <c r="G4159" s="1">
        <v>16425</v>
      </c>
      <c r="H4159" t="s">
        <v>31</v>
      </c>
      <c r="I4159" t="s">
        <v>3363</v>
      </c>
      <c r="J4159" t="s">
        <v>31</v>
      </c>
      <c r="K4159" t="s">
        <v>31</v>
      </c>
      <c r="L4159" t="s">
        <v>3261</v>
      </c>
      <c r="M4159" t="s">
        <v>2427</v>
      </c>
      <c r="N4159" t="s">
        <v>31</v>
      </c>
      <c r="O4159" t="s">
        <v>31</v>
      </c>
      <c r="P4159" t="s">
        <v>31</v>
      </c>
    </row>
    <row r="4160" spans="1:16" x14ac:dyDescent="0.25">
      <c r="A4160" t="s">
        <v>15519</v>
      </c>
      <c r="B4160">
        <v>3105</v>
      </c>
      <c r="C4160">
        <v>28432</v>
      </c>
      <c r="D4160" s="7" t="s">
        <v>3828</v>
      </c>
      <c r="E4160" t="s">
        <v>3829</v>
      </c>
      <c r="F4160" t="s">
        <v>3817</v>
      </c>
      <c r="G4160" s="1">
        <v>39810</v>
      </c>
      <c r="H4160" t="s">
        <v>31</v>
      </c>
      <c r="I4160" t="s">
        <v>3363</v>
      </c>
      <c r="J4160" t="s">
        <v>31</v>
      </c>
      <c r="K4160" t="s">
        <v>31</v>
      </c>
      <c r="L4160" t="s">
        <v>3261</v>
      </c>
      <c r="M4160" t="s">
        <v>2427</v>
      </c>
      <c r="N4160" t="s">
        <v>31</v>
      </c>
      <c r="O4160" t="s">
        <v>31</v>
      </c>
      <c r="P4160" t="s">
        <v>31</v>
      </c>
    </row>
    <row r="4161" spans="1:16" x14ac:dyDescent="0.25">
      <c r="A4161" t="s">
        <v>15520</v>
      </c>
      <c r="B4161">
        <v>3105</v>
      </c>
      <c r="C4161">
        <v>28431</v>
      </c>
      <c r="D4161" s="7" t="s">
        <v>3826</v>
      </c>
      <c r="E4161" t="s">
        <v>3827</v>
      </c>
      <c r="F4161" t="s">
        <v>3817</v>
      </c>
      <c r="G4161" s="1">
        <v>1000</v>
      </c>
      <c r="H4161" t="s">
        <v>31</v>
      </c>
      <c r="I4161" t="s">
        <v>3363</v>
      </c>
      <c r="J4161" t="s">
        <v>31</v>
      </c>
      <c r="K4161" t="s">
        <v>31</v>
      </c>
      <c r="L4161" t="s">
        <v>3261</v>
      </c>
      <c r="M4161" t="s">
        <v>2427</v>
      </c>
      <c r="N4161" t="s">
        <v>31</v>
      </c>
      <c r="O4161" t="s">
        <v>31</v>
      </c>
      <c r="P4161" t="s">
        <v>31</v>
      </c>
    </row>
    <row r="4162" spans="1:16" x14ac:dyDescent="0.25">
      <c r="A4162" t="s">
        <v>15521</v>
      </c>
      <c r="B4162">
        <v>3105</v>
      </c>
      <c r="C4162">
        <v>31384</v>
      </c>
      <c r="D4162" s="7" t="s">
        <v>7151</v>
      </c>
      <c r="E4162" t="s">
        <v>7152</v>
      </c>
      <c r="F4162" t="s">
        <v>3817</v>
      </c>
      <c r="G4162" s="1">
        <v>2246737.89</v>
      </c>
      <c r="H4162" t="s">
        <v>31</v>
      </c>
      <c r="I4162" t="s">
        <v>3363</v>
      </c>
      <c r="J4162" t="s">
        <v>31</v>
      </c>
      <c r="K4162" t="s">
        <v>31</v>
      </c>
      <c r="L4162" t="s">
        <v>3261</v>
      </c>
      <c r="M4162" t="s">
        <v>3968</v>
      </c>
      <c r="N4162" t="s">
        <v>31</v>
      </c>
      <c r="O4162" t="s">
        <v>31</v>
      </c>
      <c r="P4162" t="s">
        <v>31</v>
      </c>
    </row>
    <row r="4163" spans="1:16" x14ac:dyDescent="0.25">
      <c r="A4163" t="s">
        <v>15522</v>
      </c>
      <c r="B4163">
        <v>3105</v>
      </c>
      <c r="C4163">
        <v>33005</v>
      </c>
      <c r="D4163" s="7" t="s">
        <v>8718</v>
      </c>
      <c r="E4163" t="s">
        <v>8719</v>
      </c>
      <c r="F4163" t="s">
        <v>3817</v>
      </c>
      <c r="G4163" s="1">
        <v>20382.419999999998</v>
      </c>
      <c r="H4163" t="s">
        <v>31</v>
      </c>
      <c r="I4163" t="s">
        <v>3363</v>
      </c>
      <c r="J4163" t="s">
        <v>31</v>
      </c>
      <c r="K4163" t="s">
        <v>31</v>
      </c>
      <c r="L4163" t="s">
        <v>3261</v>
      </c>
      <c r="M4163" t="s">
        <v>3968</v>
      </c>
      <c r="N4163" t="s">
        <v>31</v>
      </c>
      <c r="O4163" t="s">
        <v>31</v>
      </c>
      <c r="P4163" t="s">
        <v>31</v>
      </c>
    </row>
    <row r="4164" spans="1:16" x14ac:dyDescent="0.25">
      <c r="A4164" t="s">
        <v>15523</v>
      </c>
      <c r="B4164">
        <v>3105</v>
      </c>
      <c r="C4164">
        <v>28539</v>
      </c>
      <c r="D4164" s="7" t="s">
        <v>4000</v>
      </c>
      <c r="E4164" t="s">
        <v>4001</v>
      </c>
      <c r="F4164" t="s">
        <v>3817</v>
      </c>
      <c r="G4164" s="1">
        <v>-4424.0200000000004</v>
      </c>
      <c r="H4164" t="s">
        <v>31</v>
      </c>
      <c r="I4164" t="s">
        <v>3363</v>
      </c>
      <c r="J4164" t="s">
        <v>31</v>
      </c>
      <c r="K4164" t="s">
        <v>31</v>
      </c>
      <c r="L4164" t="s">
        <v>3261</v>
      </c>
      <c r="M4164" t="s">
        <v>3968</v>
      </c>
      <c r="N4164" t="s">
        <v>31</v>
      </c>
      <c r="O4164" t="s">
        <v>31</v>
      </c>
      <c r="P4164" t="s">
        <v>31</v>
      </c>
    </row>
    <row r="4165" spans="1:16" x14ac:dyDescent="0.25">
      <c r="A4165" t="s">
        <v>15524</v>
      </c>
      <c r="B4165">
        <v>3105</v>
      </c>
      <c r="C4165">
        <v>28538</v>
      </c>
      <c r="D4165" s="7" t="s">
        <v>3998</v>
      </c>
      <c r="E4165" t="s">
        <v>3999</v>
      </c>
      <c r="F4165" t="s">
        <v>3817</v>
      </c>
      <c r="G4165" s="1">
        <v>4424.0200000000004</v>
      </c>
      <c r="H4165" t="s">
        <v>31</v>
      </c>
      <c r="I4165" t="s">
        <v>3363</v>
      </c>
      <c r="J4165" t="s">
        <v>31</v>
      </c>
      <c r="K4165" t="s">
        <v>31</v>
      </c>
      <c r="L4165" t="s">
        <v>3261</v>
      </c>
      <c r="M4165" t="s">
        <v>3968</v>
      </c>
      <c r="N4165" t="s">
        <v>31</v>
      </c>
      <c r="O4165" t="s">
        <v>31</v>
      </c>
      <c r="P4165" t="s">
        <v>31</v>
      </c>
    </row>
    <row r="4166" spans="1:16" x14ac:dyDescent="0.25">
      <c r="A4166" t="s">
        <v>15525</v>
      </c>
      <c r="B4166">
        <v>3105</v>
      </c>
      <c r="C4166">
        <v>31407</v>
      </c>
      <c r="D4166" s="7" t="s">
        <v>7187</v>
      </c>
      <c r="E4166" t="s">
        <v>7188</v>
      </c>
      <c r="F4166" t="s">
        <v>3817</v>
      </c>
      <c r="G4166" s="1">
        <v>82840.240000000005</v>
      </c>
      <c r="H4166" t="s">
        <v>31</v>
      </c>
      <c r="I4166" t="s">
        <v>3363</v>
      </c>
      <c r="J4166" t="s">
        <v>31</v>
      </c>
      <c r="K4166" t="s">
        <v>31</v>
      </c>
      <c r="L4166" t="s">
        <v>3261</v>
      </c>
      <c r="M4166" t="s">
        <v>3968</v>
      </c>
      <c r="N4166" t="s">
        <v>31</v>
      </c>
      <c r="O4166" t="s">
        <v>31</v>
      </c>
      <c r="P4166" t="s">
        <v>31</v>
      </c>
    </row>
    <row r="4167" spans="1:16" x14ac:dyDescent="0.25">
      <c r="A4167" t="s">
        <v>15526</v>
      </c>
      <c r="B4167">
        <v>3105</v>
      </c>
      <c r="C4167">
        <v>28512</v>
      </c>
      <c r="D4167" s="7" t="s">
        <v>3966</v>
      </c>
      <c r="E4167" t="s">
        <v>3967</v>
      </c>
      <c r="F4167" t="s">
        <v>3817</v>
      </c>
      <c r="G4167" s="1">
        <v>2041.66</v>
      </c>
      <c r="H4167" t="s">
        <v>31</v>
      </c>
      <c r="I4167" t="s">
        <v>3363</v>
      </c>
      <c r="J4167" t="s">
        <v>31</v>
      </c>
      <c r="K4167" t="s">
        <v>31</v>
      </c>
      <c r="L4167" t="s">
        <v>3261</v>
      </c>
      <c r="M4167" t="s">
        <v>3968</v>
      </c>
      <c r="N4167" t="s">
        <v>31</v>
      </c>
      <c r="O4167" t="s">
        <v>31</v>
      </c>
      <c r="P4167" t="s">
        <v>31</v>
      </c>
    </row>
    <row r="4168" spans="1:16" x14ac:dyDescent="0.25">
      <c r="A4168" t="s">
        <v>15527</v>
      </c>
      <c r="B4168">
        <v>3105</v>
      </c>
      <c r="C4168">
        <v>31398</v>
      </c>
      <c r="D4168" s="7" t="s">
        <v>7173</v>
      </c>
      <c r="E4168" t="s">
        <v>7174</v>
      </c>
      <c r="F4168" t="s">
        <v>3817</v>
      </c>
      <c r="G4168" s="1">
        <v>769575.47</v>
      </c>
      <c r="H4168" t="s">
        <v>31</v>
      </c>
      <c r="I4168" t="s">
        <v>3363</v>
      </c>
      <c r="J4168" t="s">
        <v>31</v>
      </c>
      <c r="K4168" t="s">
        <v>31</v>
      </c>
      <c r="L4168" t="s">
        <v>3261</v>
      </c>
      <c r="M4168" t="s">
        <v>3968</v>
      </c>
      <c r="N4168" t="s">
        <v>31</v>
      </c>
      <c r="O4168" t="s">
        <v>31</v>
      </c>
      <c r="P4168" t="s">
        <v>31</v>
      </c>
    </row>
    <row r="4169" spans="1:16" x14ac:dyDescent="0.25">
      <c r="A4169" t="s">
        <v>15528</v>
      </c>
      <c r="B4169">
        <v>3105</v>
      </c>
      <c r="C4169">
        <v>28446</v>
      </c>
      <c r="D4169" s="7" t="s">
        <v>3856</v>
      </c>
      <c r="E4169" t="s">
        <v>3857</v>
      </c>
      <c r="F4169" t="s">
        <v>3817</v>
      </c>
      <c r="G4169" s="1">
        <v>265659.55</v>
      </c>
      <c r="H4169" t="s">
        <v>31</v>
      </c>
      <c r="I4169" t="s">
        <v>3363</v>
      </c>
      <c r="J4169" t="s">
        <v>31</v>
      </c>
      <c r="K4169" t="s">
        <v>31</v>
      </c>
      <c r="L4169" t="s">
        <v>3261</v>
      </c>
      <c r="M4169" t="s">
        <v>2427</v>
      </c>
      <c r="N4169" t="s">
        <v>31</v>
      </c>
      <c r="O4169" t="s">
        <v>31</v>
      </c>
      <c r="P4169" t="s">
        <v>31</v>
      </c>
    </row>
    <row r="4170" spans="1:16" x14ac:dyDescent="0.25">
      <c r="A4170" t="s">
        <v>15529</v>
      </c>
      <c r="B4170">
        <v>3105</v>
      </c>
      <c r="C4170">
        <v>28448</v>
      </c>
      <c r="D4170" s="7" t="s">
        <v>3860</v>
      </c>
      <c r="E4170" t="s">
        <v>3861</v>
      </c>
      <c r="F4170" t="s">
        <v>3817</v>
      </c>
      <c r="G4170" s="1">
        <v>44777.85</v>
      </c>
      <c r="H4170" t="s">
        <v>31</v>
      </c>
      <c r="I4170" t="s">
        <v>3363</v>
      </c>
      <c r="J4170" t="s">
        <v>31</v>
      </c>
      <c r="K4170" t="s">
        <v>31</v>
      </c>
      <c r="L4170" t="s">
        <v>3261</v>
      </c>
      <c r="M4170" t="s">
        <v>2427</v>
      </c>
      <c r="N4170" t="s">
        <v>31</v>
      </c>
      <c r="O4170" t="s">
        <v>31</v>
      </c>
      <c r="P4170" t="s">
        <v>31</v>
      </c>
    </row>
    <row r="4171" spans="1:16" x14ac:dyDescent="0.25">
      <c r="A4171" t="s">
        <v>15530</v>
      </c>
      <c r="B4171">
        <v>3105</v>
      </c>
      <c r="C4171">
        <v>28444</v>
      </c>
      <c r="D4171" s="7" t="s">
        <v>3852</v>
      </c>
      <c r="E4171" t="s">
        <v>3853</v>
      </c>
      <c r="F4171" t="s">
        <v>3817</v>
      </c>
      <c r="G4171" s="1">
        <v>79404</v>
      </c>
      <c r="H4171" t="s">
        <v>31</v>
      </c>
      <c r="I4171" t="s">
        <v>3363</v>
      </c>
      <c r="J4171" t="s">
        <v>31</v>
      </c>
      <c r="K4171" t="s">
        <v>31</v>
      </c>
      <c r="L4171" t="s">
        <v>3261</v>
      </c>
      <c r="M4171" t="s">
        <v>2427</v>
      </c>
      <c r="N4171" t="s">
        <v>31</v>
      </c>
      <c r="O4171" t="s">
        <v>31</v>
      </c>
      <c r="P4171" t="s">
        <v>31</v>
      </c>
    </row>
    <row r="4172" spans="1:16" x14ac:dyDescent="0.25">
      <c r="A4172" t="s">
        <v>15531</v>
      </c>
      <c r="B4172">
        <v>3105</v>
      </c>
      <c r="C4172">
        <v>28445</v>
      </c>
      <c r="D4172" s="7" t="s">
        <v>3854</v>
      </c>
      <c r="E4172" t="s">
        <v>3855</v>
      </c>
      <c r="F4172" t="s">
        <v>3817</v>
      </c>
      <c r="G4172" s="1">
        <v>16485.55</v>
      </c>
      <c r="H4172" t="s">
        <v>31</v>
      </c>
      <c r="I4172" t="s">
        <v>3363</v>
      </c>
      <c r="J4172" t="s">
        <v>31</v>
      </c>
      <c r="K4172" t="s">
        <v>31</v>
      </c>
      <c r="L4172" t="s">
        <v>3261</v>
      </c>
      <c r="M4172" t="s">
        <v>2427</v>
      </c>
      <c r="N4172" t="s">
        <v>31</v>
      </c>
      <c r="O4172" t="s">
        <v>31</v>
      </c>
      <c r="P4172" t="s">
        <v>31</v>
      </c>
    </row>
    <row r="4173" spans="1:16" x14ac:dyDescent="0.25">
      <c r="A4173" t="s">
        <v>15532</v>
      </c>
      <c r="B4173">
        <v>3105</v>
      </c>
      <c r="C4173">
        <v>28447</v>
      </c>
      <c r="D4173" s="7" t="s">
        <v>3858</v>
      </c>
      <c r="E4173" t="s">
        <v>3859</v>
      </c>
      <c r="F4173" t="s">
        <v>3817</v>
      </c>
      <c r="G4173" s="1">
        <v>67059.8</v>
      </c>
      <c r="H4173" t="s">
        <v>31</v>
      </c>
      <c r="I4173" t="s">
        <v>3363</v>
      </c>
      <c r="J4173" t="s">
        <v>31</v>
      </c>
      <c r="K4173" t="s">
        <v>31</v>
      </c>
      <c r="L4173" t="s">
        <v>3261</v>
      </c>
      <c r="M4173" t="s">
        <v>2427</v>
      </c>
      <c r="N4173" t="s">
        <v>31</v>
      </c>
      <c r="O4173" t="s">
        <v>31</v>
      </c>
      <c r="P4173" t="s">
        <v>31</v>
      </c>
    </row>
    <row r="4174" spans="1:16" x14ac:dyDescent="0.25">
      <c r="A4174" t="s">
        <v>15533</v>
      </c>
      <c r="B4174">
        <v>3105</v>
      </c>
      <c r="C4174">
        <v>28449</v>
      </c>
      <c r="D4174" s="7" t="s">
        <v>3862</v>
      </c>
      <c r="E4174" t="s">
        <v>3863</v>
      </c>
      <c r="F4174" t="s">
        <v>3817</v>
      </c>
      <c r="G4174" s="1">
        <v>9816.0499999999993</v>
      </c>
      <c r="H4174" t="s">
        <v>31</v>
      </c>
      <c r="I4174" t="s">
        <v>3363</v>
      </c>
      <c r="J4174" t="s">
        <v>31</v>
      </c>
      <c r="K4174" t="s">
        <v>31</v>
      </c>
      <c r="L4174" t="s">
        <v>3261</v>
      </c>
      <c r="M4174" t="s">
        <v>2427</v>
      </c>
      <c r="N4174" t="s">
        <v>31</v>
      </c>
      <c r="O4174" t="s">
        <v>31</v>
      </c>
      <c r="P4174" t="s">
        <v>31</v>
      </c>
    </row>
    <row r="4175" spans="1:16" x14ac:dyDescent="0.25">
      <c r="A4175" t="s">
        <v>15534</v>
      </c>
      <c r="B4175">
        <v>3105</v>
      </c>
      <c r="C4175">
        <v>30086</v>
      </c>
      <c r="D4175" s="7" t="s">
        <v>5583</v>
      </c>
      <c r="E4175" t="s">
        <v>5584</v>
      </c>
      <c r="F4175" t="s">
        <v>3817</v>
      </c>
      <c r="G4175" s="1">
        <v>38660.400000000001</v>
      </c>
      <c r="H4175" t="s">
        <v>31</v>
      </c>
      <c r="I4175" t="s">
        <v>3363</v>
      </c>
      <c r="J4175" t="s">
        <v>31</v>
      </c>
      <c r="K4175" t="s">
        <v>31</v>
      </c>
      <c r="L4175" t="s">
        <v>3261</v>
      </c>
      <c r="M4175" t="s">
        <v>2427</v>
      </c>
      <c r="N4175" t="s">
        <v>31</v>
      </c>
      <c r="O4175" t="s">
        <v>31</v>
      </c>
      <c r="P4175" t="s">
        <v>31</v>
      </c>
    </row>
    <row r="4176" spans="1:16" x14ac:dyDescent="0.25">
      <c r="A4176" t="s">
        <v>15535</v>
      </c>
      <c r="B4176">
        <v>3105</v>
      </c>
      <c r="C4176">
        <v>28183</v>
      </c>
      <c r="D4176" s="7" t="s">
        <v>9229</v>
      </c>
      <c r="E4176" t="s">
        <v>9230</v>
      </c>
      <c r="F4176" t="s">
        <v>3817</v>
      </c>
      <c r="G4176" s="1">
        <v>1000</v>
      </c>
      <c r="H4176" t="s">
        <v>3363</v>
      </c>
      <c r="J4176" t="s">
        <v>31</v>
      </c>
      <c r="K4176" t="s">
        <v>31</v>
      </c>
      <c r="L4176" t="s">
        <v>3261</v>
      </c>
      <c r="M4176" t="s">
        <v>2427</v>
      </c>
      <c r="N4176" t="s">
        <v>2370</v>
      </c>
      <c r="O4176" t="s">
        <v>2371</v>
      </c>
      <c r="P4176" t="s">
        <v>25</v>
      </c>
    </row>
    <row r="4177" spans="1:16" x14ac:dyDescent="0.25">
      <c r="A4177" t="s">
        <v>15536</v>
      </c>
      <c r="B4177">
        <v>3105</v>
      </c>
      <c r="C4177">
        <v>28184</v>
      </c>
      <c r="D4177" s="7" t="s">
        <v>9231</v>
      </c>
      <c r="E4177" t="s">
        <v>9232</v>
      </c>
      <c r="F4177" t="s">
        <v>3817</v>
      </c>
      <c r="G4177" s="1">
        <v>1000</v>
      </c>
      <c r="H4177" t="s">
        <v>3363</v>
      </c>
      <c r="J4177" t="s">
        <v>31</v>
      </c>
      <c r="K4177" t="s">
        <v>31</v>
      </c>
      <c r="L4177" t="s">
        <v>3261</v>
      </c>
      <c r="M4177" t="s">
        <v>2427</v>
      </c>
      <c r="N4177" t="s">
        <v>2370</v>
      </c>
      <c r="O4177" t="s">
        <v>2371</v>
      </c>
      <c r="P4177" t="s">
        <v>25</v>
      </c>
    </row>
    <row r="4178" spans="1:16" x14ac:dyDescent="0.25">
      <c r="A4178" t="s">
        <v>15537</v>
      </c>
      <c r="B4178">
        <v>3105</v>
      </c>
      <c r="C4178">
        <v>30084</v>
      </c>
      <c r="D4178" s="7" t="s">
        <v>5579</v>
      </c>
      <c r="E4178" t="s">
        <v>5580</v>
      </c>
      <c r="F4178" t="s">
        <v>3817</v>
      </c>
      <c r="G4178" s="1">
        <v>1339.73</v>
      </c>
      <c r="H4178" t="s">
        <v>31</v>
      </c>
      <c r="I4178" t="s">
        <v>3363</v>
      </c>
      <c r="J4178" t="s">
        <v>31</v>
      </c>
      <c r="K4178" t="s">
        <v>31</v>
      </c>
      <c r="L4178" t="s">
        <v>3261</v>
      </c>
      <c r="M4178" t="s">
        <v>2427</v>
      </c>
      <c r="N4178" t="s">
        <v>31</v>
      </c>
      <c r="O4178" t="s">
        <v>31</v>
      </c>
      <c r="P4178" t="s">
        <v>31</v>
      </c>
    </row>
    <row r="4179" spans="1:16" x14ac:dyDescent="0.25">
      <c r="A4179" t="s">
        <v>15538</v>
      </c>
      <c r="B4179">
        <v>3105</v>
      </c>
      <c r="C4179">
        <v>30093</v>
      </c>
      <c r="D4179" s="7" t="s">
        <v>5595</v>
      </c>
      <c r="E4179" t="s">
        <v>5596</v>
      </c>
      <c r="F4179" t="s">
        <v>3817</v>
      </c>
      <c r="G4179" s="1">
        <v>337538.23</v>
      </c>
      <c r="H4179" t="s">
        <v>31</v>
      </c>
      <c r="I4179" t="s">
        <v>3363</v>
      </c>
      <c r="J4179" t="s">
        <v>31</v>
      </c>
      <c r="K4179" t="s">
        <v>31</v>
      </c>
      <c r="L4179" t="s">
        <v>3261</v>
      </c>
      <c r="M4179" t="s">
        <v>2427</v>
      </c>
      <c r="N4179" t="s">
        <v>31</v>
      </c>
      <c r="O4179" t="s">
        <v>31</v>
      </c>
      <c r="P4179" t="s">
        <v>31</v>
      </c>
    </row>
    <row r="4180" spans="1:16" x14ac:dyDescent="0.25">
      <c r="A4180" t="s">
        <v>15539</v>
      </c>
      <c r="B4180">
        <v>3105</v>
      </c>
      <c r="C4180">
        <v>30098</v>
      </c>
      <c r="D4180" s="7" t="s">
        <v>5603</v>
      </c>
      <c r="E4180" t="s">
        <v>5604</v>
      </c>
      <c r="F4180" t="s">
        <v>3817</v>
      </c>
      <c r="G4180" s="1">
        <v>78645.899999999994</v>
      </c>
      <c r="H4180" t="s">
        <v>31</v>
      </c>
      <c r="I4180" t="s">
        <v>3363</v>
      </c>
      <c r="J4180" t="s">
        <v>31</v>
      </c>
      <c r="K4180" t="s">
        <v>31</v>
      </c>
      <c r="L4180" t="s">
        <v>3261</v>
      </c>
      <c r="M4180" t="s">
        <v>2427</v>
      </c>
      <c r="N4180" t="s">
        <v>31</v>
      </c>
      <c r="O4180" t="s">
        <v>31</v>
      </c>
      <c r="P4180" t="s">
        <v>31</v>
      </c>
    </row>
    <row r="4181" spans="1:16" x14ac:dyDescent="0.25">
      <c r="A4181" t="s">
        <v>15540</v>
      </c>
      <c r="B4181">
        <v>3105</v>
      </c>
      <c r="C4181">
        <v>30096</v>
      </c>
      <c r="D4181" s="7" t="s">
        <v>5601</v>
      </c>
      <c r="E4181" t="s">
        <v>5602</v>
      </c>
      <c r="F4181" t="s">
        <v>3817</v>
      </c>
      <c r="G4181" s="1">
        <v>21208</v>
      </c>
      <c r="H4181" t="s">
        <v>31</v>
      </c>
      <c r="I4181" t="s">
        <v>3363</v>
      </c>
      <c r="J4181" t="s">
        <v>31</v>
      </c>
      <c r="K4181" t="s">
        <v>31</v>
      </c>
      <c r="L4181" t="s">
        <v>3261</v>
      </c>
      <c r="M4181" t="s">
        <v>2427</v>
      </c>
      <c r="N4181" t="s">
        <v>31</v>
      </c>
      <c r="O4181" t="s">
        <v>31</v>
      </c>
      <c r="P4181" t="s">
        <v>31</v>
      </c>
    </row>
    <row r="4182" spans="1:16" x14ac:dyDescent="0.25">
      <c r="A4182" t="s">
        <v>15541</v>
      </c>
      <c r="B4182">
        <v>3105</v>
      </c>
      <c r="C4182">
        <v>28474</v>
      </c>
      <c r="D4182" s="7" t="s">
        <v>3900</v>
      </c>
      <c r="E4182" t="s">
        <v>3901</v>
      </c>
      <c r="F4182" t="s">
        <v>3817</v>
      </c>
      <c r="G4182" s="1">
        <v>5292.96</v>
      </c>
      <c r="H4182" t="s">
        <v>31</v>
      </c>
      <c r="I4182" t="s">
        <v>3363</v>
      </c>
      <c r="J4182" t="s">
        <v>31</v>
      </c>
      <c r="K4182" t="s">
        <v>31</v>
      </c>
      <c r="L4182" t="s">
        <v>3261</v>
      </c>
      <c r="M4182" t="s">
        <v>2427</v>
      </c>
      <c r="N4182" t="s">
        <v>31</v>
      </c>
      <c r="O4182" t="s">
        <v>31</v>
      </c>
      <c r="P4182" t="s">
        <v>31</v>
      </c>
    </row>
    <row r="4183" spans="1:16" x14ac:dyDescent="0.25">
      <c r="A4183" t="s">
        <v>15542</v>
      </c>
      <c r="B4183">
        <v>3105</v>
      </c>
      <c r="C4183">
        <v>30085</v>
      </c>
      <c r="D4183" s="7" t="s">
        <v>5581</v>
      </c>
      <c r="E4183" t="s">
        <v>5582</v>
      </c>
      <c r="F4183" t="s">
        <v>3817</v>
      </c>
      <c r="G4183" s="1">
        <v>5079.2</v>
      </c>
      <c r="H4183" t="s">
        <v>31</v>
      </c>
      <c r="I4183" t="s">
        <v>3363</v>
      </c>
      <c r="J4183" t="s">
        <v>31</v>
      </c>
      <c r="K4183" t="s">
        <v>31</v>
      </c>
      <c r="L4183" t="s">
        <v>3261</v>
      </c>
      <c r="M4183" t="s">
        <v>2427</v>
      </c>
      <c r="N4183" t="s">
        <v>31</v>
      </c>
      <c r="O4183" t="s">
        <v>31</v>
      </c>
      <c r="P4183" t="s">
        <v>31</v>
      </c>
    </row>
    <row r="4184" spans="1:16" x14ac:dyDescent="0.25">
      <c r="A4184" t="s">
        <v>15543</v>
      </c>
      <c r="B4184">
        <v>3105</v>
      </c>
      <c r="C4184">
        <v>30094</v>
      </c>
      <c r="D4184" s="7" t="s">
        <v>5597</v>
      </c>
      <c r="E4184" t="s">
        <v>5598</v>
      </c>
      <c r="F4184" t="s">
        <v>3817</v>
      </c>
      <c r="G4184" s="1">
        <v>1382.92</v>
      </c>
      <c r="H4184" t="s">
        <v>31</v>
      </c>
      <c r="I4184" t="s">
        <v>3363</v>
      </c>
      <c r="J4184" t="s">
        <v>31</v>
      </c>
      <c r="K4184" t="s">
        <v>31</v>
      </c>
      <c r="L4184" t="s">
        <v>3261</v>
      </c>
      <c r="M4184" t="s">
        <v>2427</v>
      </c>
      <c r="N4184" t="s">
        <v>31</v>
      </c>
      <c r="O4184" t="s">
        <v>31</v>
      </c>
      <c r="P4184" t="s">
        <v>31</v>
      </c>
    </row>
    <row r="4185" spans="1:16" x14ac:dyDescent="0.25">
      <c r="A4185" t="s">
        <v>15544</v>
      </c>
      <c r="B4185">
        <v>3105</v>
      </c>
      <c r="C4185">
        <v>30095</v>
      </c>
      <c r="D4185" s="7" t="s">
        <v>5599</v>
      </c>
      <c r="E4185" t="s">
        <v>5600</v>
      </c>
      <c r="F4185" t="s">
        <v>3817</v>
      </c>
      <c r="G4185" s="1">
        <v>93066.72</v>
      </c>
      <c r="H4185" t="s">
        <v>31</v>
      </c>
      <c r="I4185" t="s">
        <v>3363</v>
      </c>
      <c r="J4185" t="s">
        <v>31</v>
      </c>
      <c r="K4185" t="s">
        <v>31</v>
      </c>
      <c r="L4185" t="s">
        <v>3261</v>
      </c>
      <c r="M4185" t="s">
        <v>2427</v>
      </c>
      <c r="N4185" t="s">
        <v>31</v>
      </c>
      <c r="O4185" t="s">
        <v>31</v>
      </c>
      <c r="P4185" t="s">
        <v>31</v>
      </c>
    </row>
    <row r="4186" spans="1:16" x14ac:dyDescent="0.25">
      <c r="A4186" t="s">
        <v>15545</v>
      </c>
      <c r="B4186">
        <v>3105</v>
      </c>
      <c r="C4186">
        <v>28470</v>
      </c>
      <c r="D4186" s="7" t="s">
        <v>3894</v>
      </c>
      <c r="E4186" t="s">
        <v>3895</v>
      </c>
      <c r="F4186" t="s">
        <v>3817</v>
      </c>
      <c r="G4186" s="1">
        <v>35672.74</v>
      </c>
      <c r="H4186" t="s">
        <v>31</v>
      </c>
      <c r="I4186" t="s">
        <v>3363</v>
      </c>
      <c r="J4186" t="s">
        <v>31</v>
      </c>
      <c r="K4186" t="s">
        <v>31</v>
      </c>
      <c r="L4186" t="s">
        <v>3261</v>
      </c>
      <c r="M4186" t="s">
        <v>2427</v>
      </c>
      <c r="N4186" t="s">
        <v>31</v>
      </c>
      <c r="O4186" t="s">
        <v>31</v>
      </c>
      <c r="P4186" t="s">
        <v>31</v>
      </c>
    </row>
    <row r="4187" spans="1:16" x14ac:dyDescent="0.25">
      <c r="A4187" t="s">
        <v>15546</v>
      </c>
      <c r="B4187">
        <v>3105</v>
      </c>
      <c r="C4187">
        <v>28475</v>
      </c>
      <c r="D4187" s="7" t="s">
        <v>3902</v>
      </c>
      <c r="E4187" t="s">
        <v>3903</v>
      </c>
      <c r="F4187" t="s">
        <v>3817</v>
      </c>
      <c r="G4187" s="1">
        <v>47136.6</v>
      </c>
      <c r="H4187" t="s">
        <v>31</v>
      </c>
      <c r="I4187" t="s">
        <v>3363</v>
      </c>
      <c r="J4187" t="s">
        <v>31</v>
      </c>
      <c r="K4187" t="s">
        <v>31</v>
      </c>
      <c r="L4187" t="s">
        <v>3261</v>
      </c>
      <c r="M4187" t="s">
        <v>2427</v>
      </c>
      <c r="N4187" t="s">
        <v>31</v>
      </c>
      <c r="O4187" t="s">
        <v>31</v>
      </c>
      <c r="P4187" t="s">
        <v>31</v>
      </c>
    </row>
    <row r="4188" spans="1:16" x14ac:dyDescent="0.25">
      <c r="A4188" t="s">
        <v>15547</v>
      </c>
      <c r="B4188">
        <v>3105</v>
      </c>
      <c r="C4188">
        <v>28469</v>
      </c>
      <c r="D4188" s="7" t="s">
        <v>3892</v>
      </c>
      <c r="E4188" t="s">
        <v>3893</v>
      </c>
      <c r="F4188" t="s">
        <v>3817</v>
      </c>
      <c r="G4188" s="1">
        <v>8374</v>
      </c>
      <c r="H4188" t="s">
        <v>31</v>
      </c>
      <c r="I4188" t="s">
        <v>3363</v>
      </c>
      <c r="J4188" t="s">
        <v>31</v>
      </c>
      <c r="K4188" t="s">
        <v>31</v>
      </c>
      <c r="L4188" t="s">
        <v>3261</v>
      </c>
      <c r="M4188" t="s">
        <v>2427</v>
      </c>
      <c r="N4188" t="s">
        <v>31</v>
      </c>
      <c r="O4188" t="s">
        <v>31</v>
      </c>
      <c r="P4188" t="s">
        <v>31</v>
      </c>
    </row>
    <row r="4189" spans="1:16" x14ac:dyDescent="0.25">
      <c r="A4189" t="s">
        <v>15548</v>
      </c>
      <c r="B4189">
        <v>3105</v>
      </c>
      <c r="C4189">
        <v>28180</v>
      </c>
      <c r="D4189" s="7" t="s">
        <v>9225</v>
      </c>
      <c r="E4189" t="s">
        <v>9226</v>
      </c>
      <c r="F4189" t="s">
        <v>3817</v>
      </c>
      <c r="G4189" s="1">
        <v>1334</v>
      </c>
      <c r="H4189" t="s">
        <v>3363</v>
      </c>
      <c r="J4189" t="s">
        <v>31</v>
      </c>
      <c r="K4189" t="s">
        <v>31</v>
      </c>
      <c r="L4189" t="s">
        <v>3261</v>
      </c>
      <c r="M4189" t="s">
        <v>2427</v>
      </c>
      <c r="N4189" t="s">
        <v>2370</v>
      </c>
      <c r="O4189" t="s">
        <v>2371</v>
      </c>
      <c r="P4189" t="s">
        <v>25</v>
      </c>
    </row>
    <row r="4190" spans="1:16" x14ac:dyDescent="0.25">
      <c r="A4190" t="s">
        <v>15549</v>
      </c>
      <c r="B4190">
        <v>3105</v>
      </c>
      <c r="C4190">
        <v>28181</v>
      </c>
      <c r="D4190" s="7" t="s">
        <v>9227</v>
      </c>
      <c r="E4190" t="s">
        <v>9228</v>
      </c>
      <c r="F4190" t="s">
        <v>3817</v>
      </c>
      <c r="G4190" s="1">
        <v>1334</v>
      </c>
      <c r="H4190" t="s">
        <v>3363</v>
      </c>
      <c r="J4190" t="s">
        <v>31</v>
      </c>
      <c r="K4190" t="s">
        <v>31</v>
      </c>
      <c r="L4190" t="s">
        <v>3261</v>
      </c>
      <c r="M4190" t="s">
        <v>2427</v>
      </c>
      <c r="N4190" t="s">
        <v>2370</v>
      </c>
      <c r="O4190" t="s">
        <v>2371</v>
      </c>
      <c r="P4190" t="s">
        <v>25</v>
      </c>
    </row>
    <row r="4191" spans="1:16" x14ac:dyDescent="0.25">
      <c r="A4191" t="s">
        <v>15550</v>
      </c>
      <c r="B4191">
        <v>3105</v>
      </c>
      <c r="C4191">
        <v>28456</v>
      </c>
      <c r="D4191" s="7" t="s">
        <v>3876</v>
      </c>
      <c r="E4191" t="s">
        <v>3877</v>
      </c>
      <c r="F4191" t="s">
        <v>3817</v>
      </c>
      <c r="G4191" s="1">
        <v>630799.88</v>
      </c>
      <c r="H4191" t="s">
        <v>31</v>
      </c>
      <c r="I4191" t="s">
        <v>3363</v>
      </c>
      <c r="J4191" t="s">
        <v>31</v>
      </c>
      <c r="K4191" t="s">
        <v>31</v>
      </c>
      <c r="L4191" t="s">
        <v>3261</v>
      </c>
      <c r="M4191" t="s">
        <v>2427</v>
      </c>
      <c r="N4191" t="s">
        <v>31</v>
      </c>
      <c r="O4191" t="s">
        <v>31</v>
      </c>
      <c r="P4191" t="s">
        <v>31</v>
      </c>
    </row>
    <row r="4192" spans="1:16" x14ac:dyDescent="0.25">
      <c r="A4192" t="s">
        <v>15551</v>
      </c>
      <c r="B4192">
        <v>3105</v>
      </c>
      <c r="C4192">
        <v>28458</v>
      </c>
      <c r="D4192" s="7" t="s">
        <v>3880</v>
      </c>
      <c r="E4192" t="s">
        <v>3881</v>
      </c>
      <c r="F4192" t="s">
        <v>3817</v>
      </c>
      <c r="G4192" s="1">
        <v>56243.18</v>
      </c>
      <c r="H4192" t="s">
        <v>31</v>
      </c>
      <c r="I4192" t="s">
        <v>3363</v>
      </c>
      <c r="J4192" t="s">
        <v>31</v>
      </c>
      <c r="K4192" t="s">
        <v>31</v>
      </c>
      <c r="L4192" t="s">
        <v>3261</v>
      </c>
      <c r="M4192" t="s">
        <v>2427</v>
      </c>
      <c r="N4192" t="s">
        <v>31</v>
      </c>
      <c r="O4192" t="s">
        <v>31</v>
      </c>
      <c r="P4192" t="s">
        <v>31</v>
      </c>
    </row>
    <row r="4193" spans="1:16" x14ac:dyDescent="0.25">
      <c r="A4193" t="s">
        <v>15552</v>
      </c>
      <c r="B4193">
        <v>3105</v>
      </c>
      <c r="C4193">
        <v>28457</v>
      </c>
      <c r="D4193" s="7" t="s">
        <v>3878</v>
      </c>
      <c r="E4193" t="s">
        <v>3879</v>
      </c>
      <c r="F4193" t="s">
        <v>3817</v>
      </c>
      <c r="G4193" s="1">
        <v>178696.7</v>
      </c>
      <c r="H4193" t="s">
        <v>31</v>
      </c>
      <c r="I4193" t="s">
        <v>3363</v>
      </c>
      <c r="J4193" t="s">
        <v>31</v>
      </c>
      <c r="K4193" t="s">
        <v>31</v>
      </c>
      <c r="L4193" t="s">
        <v>3261</v>
      </c>
      <c r="M4193" t="s">
        <v>2427</v>
      </c>
      <c r="N4193" t="s">
        <v>31</v>
      </c>
      <c r="O4193" t="s">
        <v>31</v>
      </c>
      <c r="P4193" t="s">
        <v>31</v>
      </c>
    </row>
    <row r="4194" spans="1:16" x14ac:dyDescent="0.25">
      <c r="A4194" t="s">
        <v>15553</v>
      </c>
      <c r="B4194">
        <v>3105</v>
      </c>
      <c r="C4194">
        <v>30092</v>
      </c>
      <c r="D4194" s="7" t="s">
        <v>5593</v>
      </c>
      <c r="E4194" t="s">
        <v>5594</v>
      </c>
      <c r="F4194" t="s">
        <v>3817</v>
      </c>
      <c r="G4194" s="1">
        <v>7974</v>
      </c>
      <c r="H4194" t="s">
        <v>31</v>
      </c>
      <c r="I4194" t="s">
        <v>3363</v>
      </c>
      <c r="J4194" t="s">
        <v>31</v>
      </c>
      <c r="K4194" t="s">
        <v>31</v>
      </c>
      <c r="L4194" t="s">
        <v>3261</v>
      </c>
      <c r="M4194" t="s">
        <v>2427</v>
      </c>
      <c r="N4194" t="s">
        <v>31</v>
      </c>
      <c r="O4194" t="s">
        <v>31</v>
      </c>
      <c r="P4194" t="s">
        <v>31</v>
      </c>
    </row>
    <row r="4195" spans="1:16" x14ac:dyDescent="0.25">
      <c r="A4195" t="s">
        <v>15554</v>
      </c>
      <c r="B4195">
        <v>3105</v>
      </c>
      <c r="C4195">
        <v>28451</v>
      </c>
      <c r="D4195" s="7" t="s">
        <v>3866</v>
      </c>
      <c r="E4195" t="s">
        <v>3867</v>
      </c>
      <c r="F4195" t="s">
        <v>3817</v>
      </c>
      <c r="G4195" s="1">
        <v>213148.44</v>
      </c>
      <c r="H4195" t="s">
        <v>31</v>
      </c>
      <c r="I4195" t="s">
        <v>3363</v>
      </c>
      <c r="J4195" t="s">
        <v>31</v>
      </c>
      <c r="K4195" t="s">
        <v>31</v>
      </c>
      <c r="L4195" t="s">
        <v>3261</v>
      </c>
      <c r="M4195" t="s">
        <v>2427</v>
      </c>
      <c r="N4195" t="s">
        <v>31</v>
      </c>
      <c r="O4195" t="s">
        <v>31</v>
      </c>
      <c r="P4195" t="s">
        <v>31</v>
      </c>
    </row>
    <row r="4196" spans="1:16" x14ac:dyDescent="0.25">
      <c r="A4196" t="s">
        <v>15555</v>
      </c>
      <c r="B4196">
        <v>3105</v>
      </c>
      <c r="C4196">
        <v>33352</v>
      </c>
      <c r="D4196" s="7" t="s">
        <v>9102</v>
      </c>
      <c r="E4196" t="s">
        <v>9103</v>
      </c>
      <c r="F4196" t="s">
        <v>3817</v>
      </c>
      <c r="G4196" s="1">
        <v>3478.62</v>
      </c>
      <c r="H4196" t="s">
        <v>31</v>
      </c>
      <c r="I4196" t="s">
        <v>3363</v>
      </c>
      <c r="J4196" t="s">
        <v>31</v>
      </c>
      <c r="K4196" t="s">
        <v>31</v>
      </c>
      <c r="L4196" t="s">
        <v>3261</v>
      </c>
      <c r="M4196" t="s">
        <v>2427</v>
      </c>
      <c r="N4196" t="s">
        <v>31</v>
      </c>
      <c r="O4196" t="s">
        <v>31</v>
      </c>
      <c r="P4196" t="s">
        <v>31</v>
      </c>
    </row>
    <row r="4197" spans="1:16" x14ac:dyDescent="0.25">
      <c r="A4197" t="s">
        <v>15556</v>
      </c>
      <c r="B4197">
        <v>3105</v>
      </c>
      <c r="C4197">
        <v>33353</v>
      </c>
      <c r="D4197" s="7" t="s">
        <v>9104</v>
      </c>
      <c r="E4197" t="s">
        <v>9105</v>
      </c>
      <c r="F4197" t="s">
        <v>3817</v>
      </c>
      <c r="G4197" s="1">
        <v>3484.08</v>
      </c>
      <c r="H4197" t="s">
        <v>31</v>
      </c>
      <c r="I4197" t="s">
        <v>3363</v>
      </c>
      <c r="J4197" t="s">
        <v>31</v>
      </c>
      <c r="K4197" t="s">
        <v>31</v>
      </c>
      <c r="L4197" t="s">
        <v>3261</v>
      </c>
      <c r="M4197" t="s">
        <v>2427</v>
      </c>
      <c r="N4197" t="s">
        <v>31</v>
      </c>
      <c r="O4197" t="s">
        <v>31</v>
      </c>
      <c r="P4197" t="s">
        <v>31</v>
      </c>
    </row>
    <row r="4198" spans="1:16" x14ac:dyDescent="0.25">
      <c r="A4198" t="s">
        <v>15557</v>
      </c>
      <c r="B4198">
        <v>3105</v>
      </c>
      <c r="C4198">
        <v>28453</v>
      </c>
      <c r="D4198" s="7" t="s">
        <v>3868</v>
      </c>
      <c r="E4198" t="s">
        <v>3869</v>
      </c>
      <c r="F4198" t="s">
        <v>3817</v>
      </c>
      <c r="G4198" s="1">
        <v>31329.84</v>
      </c>
      <c r="H4198" t="s">
        <v>31</v>
      </c>
      <c r="I4198" t="s">
        <v>3363</v>
      </c>
      <c r="J4198" t="s">
        <v>31</v>
      </c>
      <c r="K4198" t="s">
        <v>31</v>
      </c>
      <c r="L4198" t="s">
        <v>3261</v>
      </c>
      <c r="M4198" t="s">
        <v>2427</v>
      </c>
      <c r="N4198" t="s">
        <v>31</v>
      </c>
      <c r="O4198" t="s">
        <v>31</v>
      </c>
      <c r="P4198" t="s">
        <v>31</v>
      </c>
    </row>
    <row r="4199" spans="1:16" x14ac:dyDescent="0.25">
      <c r="A4199" t="s">
        <v>15558</v>
      </c>
      <c r="B4199">
        <v>3105</v>
      </c>
      <c r="C4199">
        <v>28450</v>
      </c>
      <c r="D4199" s="7" t="s">
        <v>3864</v>
      </c>
      <c r="E4199" t="s">
        <v>3865</v>
      </c>
      <c r="F4199" t="s">
        <v>3817</v>
      </c>
      <c r="G4199" s="1">
        <v>76284.2</v>
      </c>
      <c r="H4199" t="s">
        <v>31</v>
      </c>
      <c r="I4199" t="s">
        <v>3363</v>
      </c>
      <c r="J4199" t="s">
        <v>31</v>
      </c>
      <c r="K4199" t="s">
        <v>31</v>
      </c>
      <c r="L4199" t="s">
        <v>3261</v>
      </c>
      <c r="M4199" t="s">
        <v>2427</v>
      </c>
      <c r="N4199" t="s">
        <v>31</v>
      </c>
      <c r="O4199" t="s">
        <v>31</v>
      </c>
      <c r="P4199" t="s">
        <v>31</v>
      </c>
    </row>
    <row r="4200" spans="1:16" x14ac:dyDescent="0.25">
      <c r="A4200" t="s">
        <v>15559</v>
      </c>
      <c r="B4200">
        <v>3105</v>
      </c>
      <c r="C4200">
        <v>30187</v>
      </c>
      <c r="D4200" s="7" t="s">
        <v>5726</v>
      </c>
      <c r="E4200" t="s">
        <v>5727</v>
      </c>
      <c r="F4200" t="s">
        <v>3817</v>
      </c>
      <c r="G4200" s="1">
        <v>567.9</v>
      </c>
      <c r="H4200" t="s">
        <v>31</v>
      </c>
      <c r="I4200" t="s">
        <v>3363</v>
      </c>
      <c r="J4200" t="s">
        <v>31</v>
      </c>
      <c r="K4200" t="s">
        <v>31</v>
      </c>
      <c r="L4200" t="s">
        <v>3261</v>
      </c>
      <c r="M4200" t="s">
        <v>2427</v>
      </c>
      <c r="N4200" t="s">
        <v>31</v>
      </c>
      <c r="O4200" t="s">
        <v>31</v>
      </c>
      <c r="P4200" t="s">
        <v>31</v>
      </c>
    </row>
    <row r="4201" spans="1:16" x14ac:dyDescent="0.25">
      <c r="A4201" t="s">
        <v>15560</v>
      </c>
      <c r="B4201">
        <v>3105</v>
      </c>
      <c r="C4201">
        <v>30091</v>
      </c>
      <c r="D4201" s="7" t="s">
        <v>5591</v>
      </c>
      <c r="E4201" t="s">
        <v>5592</v>
      </c>
      <c r="F4201" t="s">
        <v>3817</v>
      </c>
      <c r="G4201" s="1">
        <v>310</v>
      </c>
      <c r="H4201" t="s">
        <v>31</v>
      </c>
      <c r="I4201" t="s">
        <v>3363</v>
      </c>
      <c r="J4201" t="s">
        <v>31</v>
      </c>
      <c r="K4201" t="s">
        <v>31</v>
      </c>
      <c r="L4201" t="s">
        <v>3261</v>
      </c>
      <c r="M4201" t="s">
        <v>2427</v>
      </c>
      <c r="N4201" t="s">
        <v>31</v>
      </c>
      <c r="O4201" t="s">
        <v>31</v>
      </c>
      <c r="P4201" t="s">
        <v>31</v>
      </c>
    </row>
    <row r="4202" spans="1:16" x14ac:dyDescent="0.25">
      <c r="A4202" t="s">
        <v>15561</v>
      </c>
      <c r="B4202">
        <v>3105</v>
      </c>
      <c r="C4202">
        <v>31892</v>
      </c>
      <c r="D4202" s="7" t="s">
        <v>7239</v>
      </c>
      <c r="E4202" t="s">
        <v>7240</v>
      </c>
      <c r="F4202" t="s">
        <v>3817</v>
      </c>
      <c r="G4202" s="1">
        <v>1200</v>
      </c>
      <c r="H4202" t="s">
        <v>31</v>
      </c>
      <c r="I4202" t="s">
        <v>3363</v>
      </c>
      <c r="J4202" t="s">
        <v>31</v>
      </c>
      <c r="K4202" t="s">
        <v>31</v>
      </c>
      <c r="L4202" t="s">
        <v>3261</v>
      </c>
      <c r="M4202" t="s">
        <v>2427</v>
      </c>
      <c r="N4202" t="s">
        <v>31</v>
      </c>
      <c r="O4202" t="s">
        <v>31</v>
      </c>
      <c r="P4202" t="s">
        <v>31</v>
      </c>
    </row>
    <row r="4203" spans="1:16" x14ac:dyDescent="0.25">
      <c r="A4203" t="s">
        <v>15562</v>
      </c>
      <c r="B4203">
        <v>3105</v>
      </c>
      <c r="C4203">
        <v>30064</v>
      </c>
      <c r="D4203" s="7" t="s">
        <v>5543</v>
      </c>
      <c r="E4203" t="s">
        <v>5544</v>
      </c>
      <c r="F4203" t="s">
        <v>3817</v>
      </c>
      <c r="G4203" s="1">
        <v>371850.64</v>
      </c>
      <c r="H4203" t="s">
        <v>31</v>
      </c>
      <c r="I4203" t="s">
        <v>3363</v>
      </c>
      <c r="J4203" t="s">
        <v>31</v>
      </c>
      <c r="K4203" t="s">
        <v>31</v>
      </c>
      <c r="L4203" t="s">
        <v>3261</v>
      </c>
      <c r="M4203" t="s">
        <v>2427</v>
      </c>
      <c r="N4203" t="s">
        <v>31</v>
      </c>
      <c r="O4203" t="s">
        <v>31</v>
      </c>
      <c r="P4203" t="s">
        <v>31</v>
      </c>
    </row>
    <row r="4204" spans="1:16" x14ac:dyDescent="0.25">
      <c r="A4204" t="s">
        <v>15563</v>
      </c>
      <c r="B4204">
        <v>3105</v>
      </c>
      <c r="C4204">
        <v>30074</v>
      </c>
      <c r="D4204" s="7" t="s">
        <v>5565</v>
      </c>
      <c r="E4204" t="s">
        <v>5566</v>
      </c>
      <c r="F4204" t="s">
        <v>3817</v>
      </c>
      <c r="G4204" s="1">
        <v>2</v>
      </c>
      <c r="H4204" t="s">
        <v>31</v>
      </c>
      <c r="I4204" t="s">
        <v>3363</v>
      </c>
      <c r="J4204" t="s">
        <v>31</v>
      </c>
      <c r="K4204" t="s">
        <v>31</v>
      </c>
      <c r="L4204" t="s">
        <v>3261</v>
      </c>
      <c r="M4204" t="s">
        <v>2427</v>
      </c>
      <c r="N4204" t="s">
        <v>31</v>
      </c>
      <c r="O4204" t="s">
        <v>31</v>
      </c>
      <c r="P4204" t="s">
        <v>31</v>
      </c>
    </row>
    <row r="4205" spans="1:16" x14ac:dyDescent="0.25">
      <c r="A4205" t="s">
        <v>15564</v>
      </c>
      <c r="B4205">
        <v>3105</v>
      </c>
      <c r="C4205">
        <v>30076</v>
      </c>
      <c r="D4205" s="7" t="s">
        <v>5569</v>
      </c>
      <c r="E4205" t="s">
        <v>5570</v>
      </c>
      <c r="F4205" t="s">
        <v>3817</v>
      </c>
      <c r="G4205" s="1">
        <v>72</v>
      </c>
      <c r="H4205" t="s">
        <v>31</v>
      </c>
      <c r="I4205" t="s">
        <v>3363</v>
      </c>
      <c r="J4205" t="s">
        <v>31</v>
      </c>
      <c r="K4205" t="s">
        <v>31</v>
      </c>
      <c r="L4205" t="s">
        <v>3261</v>
      </c>
      <c r="M4205" t="s">
        <v>2427</v>
      </c>
      <c r="N4205" t="s">
        <v>31</v>
      </c>
      <c r="O4205" t="s">
        <v>31</v>
      </c>
      <c r="P4205" t="s">
        <v>31</v>
      </c>
    </row>
    <row r="4206" spans="1:16" x14ac:dyDescent="0.25">
      <c r="A4206" t="s">
        <v>15565</v>
      </c>
      <c r="B4206">
        <v>3105</v>
      </c>
      <c r="C4206">
        <v>30077</v>
      </c>
      <c r="D4206" s="7" t="s">
        <v>5571</v>
      </c>
      <c r="E4206" t="s">
        <v>5572</v>
      </c>
      <c r="F4206" t="s">
        <v>3817</v>
      </c>
      <c r="G4206" s="1">
        <v>74</v>
      </c>
      <c r="H4206" t="s">
        <v>31</v>
      </c>
      <c r="I4206" t="s">
        <v>3363</v>
      </c>
      <c r="J4206" t="s">
        <v>31</v>
      </c>
      <c r="K4206" t="s">
        <v>31</v>
      </c>
      <c r="L4206" t="s">
        <v>3261</v>
      </c>
      <c r="M4206" t="s">
        <v>2427</v>
      </c>
      <c r="N4206" t="s">
        <v>31</v>
      </c>
      <c r="O4206" t="s">
        <v>31</v>
      </c>
      <c r="P4206" t="s">
        <v>31</v>
      </c>
    </row>
    <row r="4207" spans="1:16" x14ac:dyDescent="0.25">
      <c r="A4207" t="s">
        <v>15566</v>
      </c>
      <c r="B4207">
        <v>3105</v>
      </c>
      <c r="C4207">
        <v>31350</v>
      </c>
      <c r="D4207" s="7" t="s">
        <v>7083</v>
      </c>
      <c r="E4207" t="s">
        <v>7084</v>
      </c>
      <c r="F4207" t="s">
        <v>3817</v>
      </c>
      <c r="G4207" s="1">
        <v>10309.799999999999</v>
      </c>
      <c r="H4207" t="s">
        <v>31</v>
      </c>
      <c r="I4207" t="s">
        <v>3363</v>
      </c>
      <c r="J4207" t="s">
        <v>31</v>
      </c>
      <c r="K4207" t="s">
        <v>31</v>
      </c>
      <c r="L4207" t="s">
        <v>3261</v>
      </c>
      <c r="M4207" t="s">
        <v>2427</v>
      </c>
      <c r="N4207" t="s">
        <v>31</v>
      </c>
      <c r="O4207" t="s">
        <v>31</v>
      </c>
      <c r="P4207" t="s">
        <v>31</v>
      </c>
    </row>
    <row r="4208" spans="1:16" x14ac:dyDescent="0.25">
      <c r="A4208" t="s">
        <v>15567</v>
      </c>
      <c r="B4208">
        <v>3105</v>
      </c>
      <c r="C4208">
        <v>30075</v>
      </c>
      <c r="D4208" s="7" t="s">
        <v>5567</v>
      </c>
      <c r="E4208" t="s">
        <v>5568</v>
      </c>
      <c r="F4208" t="s">
        <v>3817</v>
      </c>
      <c r="G4208" s="1">
        <v>114332.12</v>
      </c>
      <c r="H4208" t="s">
        <v>31</v>
      </c>
      <c r="I4208" t="s">
        <v>3363</v>
      </c>
      <c r="J4208" t="s">
        <v>31</v>
      </c>
      <c r="K4208" t="s">
        <v>31</v>
      </c>
      <c r="L4208" t="s">
        <v>3261</v>
      </c>
      <c r="M4208" t="s">
        <v>2427</v>
      </c>
      <c r="N4208" t="s">
        <v>31</v>
      </c>
      <c r="O4208" t="s">
        <v>31</v>
      </c>
      <c r="P4208" t="s">
        <v>31</v>
      </c>
    </row>
    <row r="4209" spans="1:16" x14ac:dyDescent="0.25">
      <c r="A4209" t="s">
        <v>15568</v>
      </c>
      <c r="B4209">
        <v>3105</v>
      </c>
      <c r="C4209">
        <v>31353</v>
      </c>
      <c r="D4209" s="7" t="s">
        <v>7089</v>
      </c>
      <c r="E4209" t="s">
        <v>7090</v>
      </c>
      <c r="F4209" t="s">
        <v>3817</v>
      </c>
      <c r="G4209" s="1">
        <v>96001.61</v>
      </c>
      <c r="H4209" t="s">
        <v>31</v>
      </c>
      <c r="I4209" t="s">
        <v>3363</v>
      </c>
      <c r="J4209" t="s">
        <v>31</v>
      </c>
      <c r="K4209" t="s">
        <v>31</v>
      </c>
      <c r="L4209" t="s">
        <v>3261</v>
      </c>
      <c r="M4209" t="s">
        <v>2427</v>
      </c>
      <c r="N4209" t="s">
        <v>31</v>
      </c>
      <c r="O4209" t="s">
        <v>31</v>
      </c>
      <c r="P4209" t="s">
        <v>31</v>
      </c>
    </row>
    <row r="4210" spans="1:16" x14ac:dyDescent="0.25">
      <c r="A4210" t="s">
        <v>15569</v>
      </c>
      <c r="B4210">
        <v>3105</v>
      </c>
      <c r="C4210">
        <v>31416</v>
      </c>
      <c r="D4210" s="7" t="s">
        <v>7199</v>
      </c>
      <c r="E4210" t="s">
        <v>7200</v>
      </c>
      <c r="F4210" t="s">
        <v>3817</v>
      </c>
      <c r="G4210" s="1">
        <v>391.92</v>
      </c>
      <c r="H4210" t="s">
        <v>31</v>
      </c>
      <c r="I4210" t="s">
        <v>3363</v>
      </c>
      <c r="J4210" t="s">
        <v>31</v>
      </c>
      <c r="K4210" t="s">
        <v>31</v>
      </c>
      <c r="L4210" t="s">
        <v>3261</v>
      </c>
      <c r="M4210" t="s">
        <v>2427</v>
      </c>
      <c r="N4210" t="s">
        <v>31</v>
      </c>
      <c r="O4210" t="s">
        <v>31</v>
      </c>
      <c r="P4210" t="s">
        <v>31</v>
      </c>
    </row>
    <row r="4211" spans="1:16" x14ac:dyDescent="0.25">
      <c r="A4211" t="s">
        <v>15570</v>
      </c>
      <c r="B4211">
        <v>3105</v>
      </c>
      <c r="C4211">
        <v>28916</v>
      </c>
      <c r="D4211" s="7" t="s">
        <v>4462</v>
      </c>
      <c r="E4211" t="s">
        <v>4463</v>
      </c>
      <c r="F4211" t="s">
        <v>3817</v>
      </c>
      <c r="G4211" s="1">
        <v>6500</v>
      </c>
      <c r="H4211" t="s">
        <v>31</v>
      </c>
      <c r="I4211" t="s">
        <v>3363</v>
      </c>
      <c r="J4211" t="s">
        <v>31</v>
      </c>
      <c r="K4211" t="s">
        <v>31</v>
      </c>
      <c r="L4211" t="s">
        <v>3261</v>
      </c>
      <c r="M4211" t="s">
        <v>2427</v>
      </c>
      <c r="N4211" t="s">
        <v>31</v>
      </c>
      <c r="O4211" t="s">
        <v>31</v>
      </c>
      <c r="P4211" t="s">
        <v>31</v>
      </c>
    </row>
    <row r="4212" spans="1:16" x14ac:dyDescent="0.25">
      <c r="A4212" t="s">
        <v>15571</v>
      </c>
      <c r="B4212">
        <v>3105</v>
      </c>
      <c r="C4212">
        <v>28919</v>
      </c>
      <c r="D4212" s="7" t="s">
        <v>4466</v>
      </c>
      <c r="E4212" t="s">
        <v>4467</v>
      </c>
      <c r="F4212" t="s">
        <v>3817</v>
      </c>
      <c r="G4212" s="1">
        <v>1950</v>
      </c>
      <c r="H4212" t="s">
        <v>31</v>
      </c>
      <c r="I4212" t="s">
        <v>3363</v>
      </c>
      <c r="J4212" t="s">
        <v>31</v>
      </c>
      <c r="K4212" t="s">
        <v>31</v>
      </c>
      <c r="L4212" t="s">
        <v>3261</v>
      </c>
      <c r="M4212" t="s">
        <v>2427</v>
      </c>
      <c r="N4212" t="s">
        <v>31</v>
      </c>
      <c r="O4212" t="s">
        <v>31</v>
      </c>
      <c r="P4212" t="s">
        <v>31</v>
      </c>
    </row>
    <row r="4213" spans="1:16" x14ac:dyDescent="0.25">
      <c r="A4213" t="s">
        <v>15572</v>
      </c>
      <c r="B4213">
        <v>3105</v>
      </c>
      <c r="C4213">
        <v>28917</v>
      </c>
      <c r="D4213" s="7" t="s">
        <v>4464</v>
      </c>
      <c r="E4213" t="s">
        <v>4465</v>
      </c>
      <c r="F4213" t="s">
        <v>3817</v>
      </c>
      <c r="G4213" s="1">
        <v>5200</v>
      </c>
      <c r="H4213" t="s">
        <v>31</v>
      </c>
      <c r="I4213" t="s">
        <v>3363</v>
      </c>
      <c r="J4213" t="s">
        <v>31</v>
      </c>
      <c r="K4213" t="s">
        <v>31</v>
      </c>
      <c r="L4213" t="s">
        <v>3261</v>
      </c>
      <c r="M4213" t="s">
        <v>2427</v>
      </c>
      <c r="N4213" t="s">
        <v>31</v>
      </c>
      <c r="O4213" t="s">
        <v>31</v>
      </c>
      <c r="P4213" t="s">
        <v>31</v>
      </c>
    </row>
    <row r="4214" spans="1:16" x14ac:dyDescent="0.25">
      <c r="A4214" t="s">
        <v>15573</v>
      </c>
      <c r="B4214">
        <v>3105</v>
      </c>
      <c r="C4214">
        <v>30284</v>
      </c>
      <c r="D4214" s="7" t="s">
        <v>5835</v>
      </c>
      <c r="E4214" t="s">
        <v>5836</v>
      </c>
      <c r="F4214" t="s">
        <v>3817</v>
      </c>
      <c r="G4214" s="1">
        <v>1300</v>
      </c>
      <c r="H4214" t="s">
        <v>31</v>
      </c>
      <c r="I4214" t="s">
        <v>3363</v>
      </c>
      <c r="J4214" t="s">
        <v>31</v>
      </c>
      <c r="K4214" t="s">
        <v>31</v>
      </c>
      <c r="L4214" t="s">
        <v>3261</v>
      </c>
      <c r="M4214" t="s">
        <v>2427</v>
      </c>
      <c r="N4214" t="s">
        <v>31</v>
      </c>
      <c r="O4214" t="s">
        <v>31</v>
      </c>
      <c r="P4214" t="s">
        <v>31</v>
      </c>
    </row>
    <row r="4215" spans="1:16" x14ac:dyDescent="0.25">
      <c r="A4215" t="s">
        <v>15574</v>
      </c>
      <c r="B4215">
        <v>3105</v>
      </c>
      <c r="C4215">
        <v>29876</v>
      </c>
      <c r="D4215" s="7" t="s">
        <v>5239</v>
      </c>
      <c r="E4215" t="s">
        <v>5240</v>
      </c>
      <c r="F4215" t="s">
        <v>3817</v>
      </c>
      <c r="G4215" s="1">
        <v>484002.78</v>
      </c>
      <c r="H4215" t="s">
        <v>31</v>
      </c>
      <c r="I4215" t="s">
        <v>3363</v>
      </c>
      <c r="J4215" t="s">
        <v>31</v>
      </c>
      <c r="K4215" t="s">
        <v>31</v>
      </c>
      <c r="L4215" t="s">
        <v>3261</v>
      </c>
      <c r="M4215" t="s">
        <v>2427</v>
      </c>
      <c r="N4215" t="s">
        <v>31</v>
      </c>
      <c r="O4215" t="s">
        <v>31</v>
      </c>
      <c r="P4215" t="s">
        <v>31</v>
      </c>
    </row>
    <row r="4216" spans="1:16" x14ac:dyDescent="0.25">
      <c r="A4216" t="s">
        <v>15575</v>
      </c>
      <c r="B4216">
        <v>3105</v>
      </c>
      <c r="C4216">
        <v>29875</v>
      </c>
      <c r="D4216" s="7" t="s">
        <v>5237</v>
      </c>
      <c r="E4216" t="s">
        <v>5238</v>
      </c>
      <c r="F4216" t="s">
        <v>3817</v>
      </c>
      <c r="G4216" s="1">
        <v>4386.24</v>
      </c>
      <c r="H4216" t="s">
        <v>31</v>
      </c>
      <c r="I4216" t="s">
        <v>3363</v>
      </c>
      <c r="J4216" t="s">
        <v>31</v>
      </c>
      <c r="K4216" t="s">
        <v>31</v>
      </c>
      <c r="L4216" t="s">
        <v>3261</v>
      </c>
      <c r="M4216" t="s">
        <v>2427</v>
      </c>
      <c r="N4216" t="s">
        <v>31</v>
      </c>
      <c r="O4216" t="s">
        <v>31</v>
      </c>
      <c r="P4216" t="s">
        <v>31</v>
      </c>
    </row>
    <row r="4217" spans="1:16" x14ac:dyDescent="0.25">
      <c r="A4217" t="s">
        <v>15576</v>
      </c>
      <c r="B4217">
        <v>3105</v>
      </c>
      <c r="C4217">
        <v>29874</v>
      </c>
      <c r="D4217" s="7" t="s">
        <v>5235</v>
      </c>
      <c r="E4217" t="s">
        <v>5236</v>
      </c>
      <c r="F4217" t="s">
        <v>3817</v>
      </c>
      <c r="G4217" s="1">
        <v>98439.79</v>
      </c>
      <c r="H4217" t="s">
        <v>31</v>
      </c>
      <c r="I4217" t="s">
        <v>3363</v>
      </c>
      <c r="J4217" t="s">
        <v>31</v>
      </c>
      <c r="K4217" t="s">
        <v>31</v>
      </c>
      <c r="L4217" t="s">
        <v>3261</v>
      </c>
      <c r="M4217" t="s">
        <v>2427</v>
      </c>
      <c r="N4217" t="s">
        <v>31</v>
      </c>
      <c r="O4217" t="s">
        <v>31</v>
      </c>
      <c r="P4217" t="s">
        <v>31</v>
      </c>
    </row>
    <row r="4218" spans="1:16" x14ac:dyDescent="0.25">
      <c r="A4218" t="s">
        <v>15577</v>
      </c>
      <c r="B4218">
        <v>3105</v>
      </c>
      <c r="C4218">
        <v>30068</v>
      </c>
      <c r="D4218" s="7" t="s">
        <v>5551</v>
      </c>
      <c r="E4218" t="s">
        <v>5552</v>
      </c>
      <c r="F4218" t="s">
        <v>3817</v>
      </c>
      <c r="G4218" s="1">
        <v>3630</v>
      </c>
      <c r="H4218" t="s">
        <v>31</v>
      </c>
      <c r="I4218" t="s">
        <v>3363</v>
      </c>
      <c r="J4218" t="s">
        <v>31</v>
      </c>
      <c r="K4218" t="s">
        <v>31</v>
      </c>
      <c r="L4218" t="s">
        <v>3261</v>
      </c>
      <c r="M4218" t="s">
        <v>2427</v>
      </c>
      <c r="N4218" t="s">
        <v>31</v>
      </c>
      <c r="O4218" t="s">
        <v>31</v>
      </c>
      <c r="P4218" t="s">
        <v>31</v>
      </c>
    </row>
    <row r="4219" spans="1:16" x14ac:dyDescent="0.25">
      <c r="A4219" t="s">
        <v>15578</v>
      </c>
      <c r="B4219">
        <v>3105</v>
      </c>
      <c r="C4219">
        <v>30066</v>
      </c>
      <c r="D4219" s="7" t="s">
        <v>5547</v>
      </c>
      <c r="E4219" t="s">
        <v>5548</v>
      </c>
      <c r="F4219" t="s">
        <v>3817</v>
      </c>
      <c r="G4219" s="1">
        <v>64</v>
      </c>
      <c r="H4219" t="s">
        <v>31</v>
      </c>
      <c r="I4219" t="s">
        <v>3363</v>
      </c>
      <c r="J4219" t="s">
        <v>31</v>
      </c>
      <c r="K4219" t="s">
        <v>31</v>
      </c>
      <c r="L4219" t="s">
        <v>3261</v>
      </c>
      <c r="M4219" t="s">
        <v>2427</v>
      </c>
      <c r="N4219" t="s">
        <v>31</v>
      </c>
      <c r="O4219" t="s">
        <v>31</v>
      </c>
      <c r="P4219" t="s">
        <v>31</v>
      </c>
    </row>
    <row r="4220" spans="1:16" x14ac:dyDescent="0.25">
      <c r="A4220" t="s">
        <v>15579</v>
      </c>
      <c r="B4220">
        <v>3105</v>
      </c>
      <c r="C4220">
        <v>30067</v>
      </c>
      <c r="D4220" s="7" t="s">
        <v>5549</v>
      </c>
      <c r="E4220" t="s">
        <v>5550</v>
      </c>
      <c r="F4220" t="s">
        <v>3817</v>
      </c>
      <c r="G4220" s="1">
        <v>134</v>
      </c>
      <c r="H4220" t="s">
        <v>31</v>
      </c>
      <c r="I4220" t="s">
        <v>3363</v>
      </c>
      <c r="J4220" t="s">
        <v>31</v>
      </c>
      <c r="K4220" t="s">
        <v>31</v>
      </c>
      <c r="L4220" t="s">
        <v>3261</v>
      </c>
      <c r="M4220" t="s">
        <v>2427</v>
      </c>
      <c r="N4220" t="s">
        <v>31</v>
      </c>
      <c r="O4220" t="s">
        <v>31</v>
      </c>
      <c r="P4220" t="s">
        <v>31</v>
      </c>
    </row>
    <row r="4221" spans="1:16" x14ac:dyDescent="0.25">
      <c r="A4221" t="s">
        <v>15580</v>
      </c>
      <c r="B4221">
        <v>3105</v>
      </c>
      <c r="C4221">
        <v>30103</v>
      </c>
      <c r="D4221" s="7" t="s">
        <v>5613</v>
      </c>
      <c r="E4221" t="s">
        <v>5614</v>
      </c>
      <c r="F4221" t="s">
        <v>3817</v>
      </c>
      <c r="G4221" s="1">
        <v>772</v>
      </c>
      <c r="H4221" t="s">
        <v>31</v>
      </c>
      <c r="I4221" t="s">
        <v>3363</v>
      </c>
      <c r="J4221" t="s">
        <v>31</v>
      </c>
      <c r="K4221" t="s">
        <v>31</v>
      </c>
      <c r="L4221" t="s">
        <v>3261</v>
      </c>
      <c r="M4221" t="s">
        <v>2427</v>
      </c>
      <c r="N4221" t="s">
        <v>31</v>
      </c>
      <c r="O4221" t="s">
        <v>31</v>
      </c>
      <c r="P4221" t="s">
        <v>31</v>
      </c>
    </row>
    <row r="4222" spans="1:16" x14ac:dyDescent="0.25">
      <c r="A4222" t="s">
        <v>15581</v>
      </c>
      <c r="B4222">
        <v>3105</v>
      </c>
      <c r="C4222">
        <v>30102</v>
      </c>
      <c r="D4222" s="7" t="s">
        <v>5611</v>
      </c>
      <c r="E4222" t="s">
        <v>5612</v>
      </c>
      <c r="F4222" t="s">
        <v>3817</v>
      </c>
      <c r="G4222" s="1">
        <v>6</v>
      </c>
      <c r="H4222" t="s">
        <v>31</v>
      </c>
      <c r="I4222" t="s">
        <v>3363</v>
      </c>
      <c r="J4222" t="s">
        <v>31</v>
      </c>
      <c r="K4222" t="s">
        <v>31</v>
      </c>
      <c r="L4222" t="s">
        <v>3261</v>
      </c>
      <c r="M4222" t="s">
        <v>2427</v>
      </c>
      <c r="N4222" t="s">
        <v>31</v>
      </c>
      <c r="O4222" t="s">
        <v>31</v>
      </c>
      <c r="P4222" t="s">
        <v>31</v>
      </c>
    </row>
    <row r="4223" spans="1:16" x14ac:dyDescent="0.25">
      <c r="A4223" t="s">
        <v>15582</v>
      </c>
      <c r="B4223">
        <v>3105</v>
      </c>
      <c r="C4223">
        <v>30079</v>
      </c>
      <c r="D4223" s="7" t="s">
        <v>5573</v>
      </c>
      <c r="E4223" t="s">
        <v>5574</v>
      </c>
      <c r="F4223" t="s">
        <v>3817</v>
      </c>
      <c r="G4223" s="1">
        <v>58</v>
      </c>
      <c r="H4223" t="s">
        <v>31</v>
      </c>
      <c r="I4223" t="s">
        <v>3363</v>
      </c>
      <c r="J4223" t="s">
        <v>31</v>
      </c>
      <c r="K4223" t="s">
        <v>31</v>
      </c>
      <c r="L4223" t="s">
        <v>3261</v>
      </c>
      <c r="M4223" t="s">
        <v>2427</v>
      </c>
      <c r="N4223" t="s">
        <v>31</v>
      </c>
      <c r="O4223" t="s">
        <v>31</v>
      </c>
      <c r="P4223" t="s">
        <v>31</v>
      </c>
    </row>
    <row r="4224" spans="1:16" x14ac:dyDescent="0.25">
      <c r="A4224" t="s">
        <v>15583</v>
      </c>
      <c r="B4224">
        <v>3105</v>
      </c>
      <c r="C4224">
        <v>30108</v>
      </c>
      <c r="D4224" s="7" t="s">
        <v>5621</v>
      </c>
      <c r="E4224" t="s">
        <v>5622</v>
      </c>
      <c r="F4224" t="s">
        <v>3817</v>
      </c>
      <c r="G4224" s="1">
        <v>2336</v>
      </c>
      <c r="H4224" t="s">
        <v>31</v>
      </c>
      <c r="I4224" t="s">
        <v>3363</v>
      </c>
      <c r="J4224" t="s">
        <v>31</v>
      </c>
      <c r="K4224" t="s">
        <v>31</v>
      </c>
      <c r="L4224" t="s">
        <v>3261</v>
      </c>
      <c r="M4224" t="s">
        <v>2427</v>
      </c>
      <c r="N4224" t="s">
        <v>31</v>
      </c>
      <c r="O4224" t="s">
        <v>31</v>
      </c>
      <c r="P4224" t="s">
        <v>31</v>
      </c>
    </row>
    <row r="4225" spans="1:16" x14ac:dyDescent="0.25">
      <c r="A4225" t="s">
        <v>15584</v>
      </c>
      <c r="B4225">
        <v>3105</v>
      </c>
      <c r="C4225">
        <v>30082</v>
      </c>
      <c r="D4225" s="7" t="s">
        <v>5575</v>
      </c>
      <c r="E4225" t="s">
        <v>5576</v>
      </c>
      <c r="F4225" t="s">
        <v>3817</v>
      </c>
      <c r="G4225" s="1">
        <v>18808</v>
      </c>
      <c r="H4225" t="s">
        <v>31</v>
      </c>
      <c r="I4225" t="s">
        <v>3363</v>
      </c>
      <c r="J4225" t="s">
        <v>31</v>
      </c>
      <c r="K4225" t="s">
        <v>31</v>
      </c>
      <c r="L4225" t="s">
        <v>3261</v>
      </c>
      <c r="M4225" t="s">
        <v>2427</v>
      </c>
      <c r="N4225" t="s">
        <v>31</v>
      </c>
      <c r="O4225" t="s">
        <v>31</v>
      </c>
      <c r="P4225" t="s">
        <v>31</v>
      </c>
    </row>
    <row r="4226" spans="1:16" x14ac:dyDescent="0.25">
      <c r="A4226" t="s">
        <v>15585</v>
      </c>
      <c r="B4226">
        <v>3105</v>
      </c>
      <c r="C4226">
        <v>4245</v>
      </c>
      <c r="D4226" s="7" t="s">
        <v>9198</v>
      </c>
      <c r="E4226" t="s">
        <v>9199</v>
      </c>
      <c r="F4226" t="s">
        <v>3817</v>
      </c>
      <c r="G4226" s="1">
        <v>148</v>
      </c>
      <c r="H4226" t="s">
        <v>64</v>
      </c>
      <c r="I4226" t="s">
        <v>3363</v>
      </c>
      <c r="J4226" t="s">
        <v>31</v>
      </c>
      <c r="K4226" t="s">
        <v>31</v>
      </c>
      <c r="L4226" t="s">
        <v>3261</v>
      </c>
      <c r="M4226" t="s">
        <v>2427</v>
      </c>
      <c r="N4226" t="s">
        <v>65</v>
      </c>
      <c r="O4226" t="s">
        <v>48</v>
      </c>
      <c r="P4226" t="s">
        <v>35</v>
      </c>
    </row>
    <row r="4227" spans="1:16" x14ac:dyDescent="0.25">
      <c r="A4227" t="s">
        <v>15586</v>
      </c>
      <c r="B4227">
        <v>3105</v>
      </c>
      <c r="C4227">
        <v>31423</v>
      </c>
      <c r="D4227" s="7" t="s">
        <v>7207</v>
      </c>
      <c r="E4227" t="s">
        <v>7208</v>
      </c>
      <c r="F4227" t="s">
        <v>3817</v>
      </c>
      <c r="G4227" s="1">
        <v>715.93</v>
      </c>
      <c r="H4227" t="s">
        <v>31</v>
      </c>
      <c r="I4227" t="s">
        <v>3363</v>
      </c>
      <c r="J4227" t="s">
        <v>31</v>
      </c>
      <c r="K4227" t="s">
        <v>31</v>
      </c>
      <c r="L4227" t="s">
        <v>3261</v>
      </c>
      <c r="M4227" t="s">
        <v>2427</v>
      </c>
      <c r="N4227" t="s">
        <v>31</v>
      </c>
      <c r="O4227" t="s">
        <v>31</v>
      </c>
      <c r="P4227" t="s">
        <v>31</v>
      </c>
    </row>
    <row r="4228" spans="1:16" x14ac:dyDescent="0.25">
      <c r="A4228" t="s">
        <v>15587</v>
      </c>
      <c r="B4228">
        <v>3105</v>
      </c>
      <c r="C4228">
        <v>31434</v>
      </c>
      <c r="D4228" s="7" t="s">
        <v>7223</v>
      </c>
      <c r="E4228" t="s">
        <v>7224</v>
      </c>
      <c r="F4228" t="s">
        <v>3817</v>
      </c>
      <c r="G4228" s="1">
        <v>107.84</v>
      </c>
      <c r="H4228" t="s">
        <v>31</v>
      </c>
      <c r="I4228" t="s">
        <v>3363</v>
      </c>
      <c r="J4228" t="s">
        <v>31</v>
      </c>
      <c r="K4228" t="s">
        <v>31</v>
      </c>
      <c r="L4228" t="s">
        <v>3261</v>
      </c>
      <c r="M4228" t="s">
        <v>2427</v>
      </c>
      <c r="N4228" t="s">
        <v>31</v>
      </c>
      <c r="O4228" t="s">
        <v>31</v>
      </c>
      <c r="P4228" t="s">
        <v>31</v>
      </c>
    </row>
    <row r="4229" spans="1:16" x14ac:dyDescent="0.25">
      <c r="A4229" t="s">
        <v>15588</v>
      </c>
      <c r="B4229">
        <v>3105</v>
      </c>
      <c r="C4229">
        <v>31419</v>
      </c>
      <c r="D4229" s="7" t="s">
        <v>7201</v>
      </c>
      <c r="E4229" t="s">
        <v>7202</v>
      </c>
      <c r="F4229" t="s">
        <v>3817</v>
      </c>
      <c r="G4229" s="1">
        <v>2194.65</v>
      </c>
      <c r="H4229" t="s">
        <v>31</v>
      </c>
      <c r="I4229" t="s">
        <v>3363</v>
      </c>
      <c r="J4229" t="s">
        <v>31</v>
      </c>
      <c r="K4229" t="s">
        <v>31</v>
      </c>
      <c r="L4229" t="s">
        <v>3261</v>
      </c>
      <c r="M4229" t="s">
        <v>2427</v>
      </c>
      <c r="N4229" t="s">
        <v>31</v>
      </c>
      <c r="O4229" t="s">
        <v>31</v>
      </c>
      <c r="P4229" t="s">
        <v>31</v>
      </c>
    </row>
    <row r="4230" spans="1:16" x14ac:dyDescent="0.25">
      <c r="A4230" t="s">
        <v>15589</v>
      </c>
      <c r="B4230">
        <v>3105</v>
      </c>
      <c r="C4230">
        <v>31413</v>
      </c>
      <c r="D4230" s="7" t="s">
        <v>7195</v>
      </c>
      <c r="E4230" t="s">
        <v>7196</v>
      </c>
      <c r="F4230" t="s">
        <v>3817</v>
      </c>
      <c r="G4230" s="1">
        <v>4901.08</v>
      </c>
      <c r="H4230" t="s">
        <v>31</v>
      </c>
      <c r="I4230" t="s">
        <v>3363</v>
      </c>
      <c r="J4230" t="s">
        <v>31</v>
      </c>
      <c r="K4230" t="s">
        <v>31</v>
      </c>
      <c r="L4230" t="s">
        <v>3261</v>
      </c>
      <c r="M4230" t="s">
        <v>2427</v>
      </c>
      <c r="N4230" t="s">
        <v>31</v>
      </c>
      <c r="O4230" t="s">
        <v>31</v>
      </c>
      <c r="P4230" t="s">
        <v>31</v>
      </c>
    </row>
    <row r="4231" spans="1:16" x14ac:dyDescent="0.25">
      <c r="A4231" t="s">
        <v>15590</v>
      </c>
      <c r="B4231">
        <v>3105</v>
      </c>
      <c r="C4231">
        <v>31439</v>
      </c>
      <c r="D4231" s="7" t="s">
        <v>7227</v>
      </c>
      <c r="E4231" t="s">
        <v>7228</v>
      </c>
      <c r="F4231" t="s">
        <v>3817</v>
      </c>
      <c r="G4231" s="1">
        <v>33.83</v>
      </c>
      <c r="H4231" t="s">
        <v>31</v>
      </c>
      <c r="I4231" t="s">
        <v>3363</v>
      </c>
      <c r="J4231" t="s">
        <v>31</v>
      </c>
      <c r="K4231" t="s">
        <v>31</v>
      </c>
      <c r="L4231" t="s">
        <v>3261</v>
      </c>
      <c r="M4231" t="s">
        <v>2427</v>
      </c>
      <c r="N4231" t="s">
        <v>31</v>
      </c>
      <c r="O4231" t="s">
        <v>31</v>
      </c>
      <c r="P4231" t="s">
        <v>31</v>
      </c>
    </row>
    <row r="4232" spans="1:16" x14ac:dyDescent="0.25">
      <c r="A4232" t="s">
        <v>15591</v>
      </c>
      <c r="B4232">
        <v>3105</v>
      </c>
      <c r="C4232">
        <v>31435</v>
      </c>
      <c r="D4232" s="7" t="s">
        <v>7225</v>
      </c>
      <c r="E4232" t="s">
        <v>7226</v>
      </c>
      <c r="F4232" t="s">
        <v>3817</v>
      </c>
      <c r="G4232" s="1">
        <v>9.7100000000000009</v>
      </c>
      <c r="H4232" t="s">
        <v>31</v>
      </c>
      <c r="I4232" t="s">
        <v>3363</v>
      </c>
      <c r="J4232" t="s">
        <v>31</v>
      </c>
      <c r="K4232" t="s">
        <v>31</v>
      </c>
      <c r="L4232" t="s">
        <v>3261</v>
      </c>
      <c r="M4232" t="s">
        <v>2427</v>
      </c>
      <c r="N4232" t="s">
        <v>31</v>
      </c>
      <c r="O4232" t="s">
        <v>31</v>
      </c>
      <c r="P4232" t="s">
        <v>31</v>
      </c>
    </row>
    <row r="4233" spans="1:16" x14ac:dyDescent="0.25">
      <c r="A4233" t="s">
        <v>15592</v>
      </c>
      <c r="B4233">
        <v>3105</v>
      </c>
      <c r="C4233">
        <v>31421</v>
      </c>
      <c r="D4233" s="7" t="s">
        <v>7203</v>
      </c>
      <c r="E4233" t="s">
        <v>7204</v>
      </c>
      <c r="F4233" t="s">
        <v>3817</v>
      </c>
      <c r="G4233" s="1">
        <v>257.29000000000002</v>
      </c>
      <c r="H4233" t="s">
        <v>31</v>
      </c>
      <c r="I4233" t="s">
        <v>3363</v>
      </c>
      <c r="J4233" t="s">
        <v>31</v>
      </c>
      <c r="K4233" t="s">
        <v>31</v>
      </c>
      <c r="L4233" t="s">
        <v>3261</v>
      </c>
      <c r="M4233" t="s">
        <v>2427</v>
      </c>
      <c r="N4233" t="s">
        <v>31</v>
      </c>
      <c r="O4233" t="s">
        <v>31</v>
      </c>
      <c r="P4233" t="s">
        <v>31</v>
      </c>
    </row>
    <row r="4234" spans="1:16" x14ac:dyDescent="0.25">
      <c r="A4234" t="s">
        <v>15593</v>
      </c>
      <c r="B4234">
        <v>3105</v>
      </c>
      <c r="C4234">
        <v>31415</v>
      </c>
      <c r="D4234" s="7" t="s">
        <v>7197</v>
      </c>
      <c r="E4234" t="s">
        <v>7198</v>
      </c>
      <c r="F4234" t="s">
        <v>3817</v>
      </c>
      <c r="G4234" s="1">
        <v>685.73</v>
      </c>
      <c r="H4234" t="s">
        <v>31</v>
      </c>
      <c r="I4234" t="s">
        <v>3363</v>
      </c>
      <c r="J4234" t="s">
        <v>31</v>
      </c>
      <c r="K4234" t="s">
        <v>31</v>
      </c>
      <c r="L4234" t="s">
        <v>3261</v>
      </c>
      <c r="M4234" t="s">
        <v>2427</v>
      </c>
      <c r="N4234" t="s">
        <v>31</v>
      </c>
      <c r="O4234" t="s">
        <v>31</v>
      </c>
      <c r="P4234" t="s">
        <v>31</v>
      </c>
    </row>
    <row r="4235" spans="1:16" x14ac:dyDescent="0.25">
      <c r="A4235" t="s">
        <v>15594</v>
      </c>
      <c r="B4235">
        <v>3105</v>
      </c>
      <c r="C4235">
        <v>31425</v>
      </c>
      <c r="D4235" s="7" t="s">
        <v>7211</v>
      </c>
      <c r="E4235" t="s">
        <v>7212</v>
      </c>
      <c r="F4235" t="s">
        <v>3817</v>
      </c>
      <c r="G4235" s="1">
        <v>325.43</v>
      </c>
      <c r="H4235" t="s">
        <v>31</v>
      </c>
      <c r="I4235" t="s">
        <v>3363</v>
      </c>
      <c r="J4235" t="s">
        <v>31</v>
      </c>
      <c r="K4235" t="s">
        <v>31</v>
      </c>
      <c r="L4235" t="s">
        <v>3261</v>
      </c>
      <c r="M4235" t="s">
        <v>2427</v>
      </c>
      <c r="N4235" t="s">
        <v>31</v>
      </c>
      <c r="O4235" t="s">
        <v>31</v>
      </c>
      <c r="P4235" t="s">
        <v>31</v>
      </c>
    </row>
    <row r="4236" spans="1:16" x14ac:dyDescent="0.25">
      <c r="A4236" t="s">
        <v>15595</v>
      </c>
      <c r="B4236">
        <v>3105</v>
      </c>
      <c r="C4236">
        <v>31422</v>
      </c>
      <c r="D4236" s="7" t="s">
        <v>7205</v>
      </c>
      <c r="E4236" t="s">
        <v>7206</v>
      </c>
      <c r="F4236" t="s">
        <v>3817</v>
      </c>
      <c r="G4236" s="1">
        <v>2648.93</v>
      </c>
      <c r="H4236" t="s">
        <v>31</v>
      </c>
      <c r="I4236" t="s">
        <v>3363</v>
      </c>
      <c r="J4236" t="s">
        <v>31</v>
      </c>
      <c r="K4236" t="s">
        <v>31</v>
      </c>
      <c r="L4236" t="s">
        <v>3261</v>
      </c>
      <c r="M4236" t="s">
        <v>2427</v>
      </c>
      <c r="N4236" t="s">
        <v>31</v>
      </c>
      <c r="O4236" t="s">
        <v>31</v>
      </c>
      <c r="P4236" t="s">
        <v>31</v>
      </c>
    </row>
    <row r="4237" spans="1:16" x14ac:dyDescent="0.25">
      <c r="A4237" t="s">
        <v>15596</v>
      </c>
      <c r="B4237">
        <v>3105</v>
      </c>
      <c r="C4237">
        <v>31412</v>
      </c>
      <c r="D4237" s="7" t="s">
        <v>7193</v>
      </c>
      <c r="E4237" t="s">
        <v>7194</v>
      </c>
      <c r="F4237" t="s">
        <v>3817</v>
      </c>
      <c r="G4237" s="1">
        <v>1254.57</v>
      </c>
      <c r="H4237" t="s">
        <v>31</v>
      </c>
      <c r="I4237" t="s">
        <v>3363</v>
      </c>
      <c r="J4237" t="s">
        <v>31</v>
      </c>
      <c r="K4237" t="s">
        <v>31</v>
      </c>
      <c r="L4237" t="s">
        <v>3261</v>
      </c>
      <c r="M4237" t="s">
        <v>2427</v>
      </c>
      <c r="N4237" t="s">
        <v>31</v>
      </c>
      <c r="O4237" t="s">
        <v>31</v>
      </c>
      <c r="P4237" t="s">
        <v>31</v>
      </c>
    </row>
    <row r="4238" spans="1:16" x14ac:dyDescent="0.25">
      <c r="A4238" t="s">
        <v>15597</v>
      </c>
      <c r="B4238">
        <v>3105</v>
      </c>
      <c r="C4238">
        <v>30142</v>
      </c>
      <c r="D4238" s="7" t="s">
        <v>5674</v>
      </c>
      <c r="E4238" t="s">
        <v>5675</v>
      </c>
      <c r="F4238" t="s">
        <v>3817</v>
      </c>
      <c r="G4238" s="1">
        <v>25282.6</v>
      </c>
      <c r="H4238" t="s">
        <v>31</v>
      </c>
      <c r="I4238" t="s">
        <v>3363</v>
      </c>
      <c r="J4238" t="s">
        <v>31</v>
      </c>
      <c r="K4238" t="s">
        <v>31</v>
      </c>
      <c r="L4238" t="s">
        <v>3261</v>
      </c>
      <c r="M4238" t="s">
        <v>2427</v>
      </c>
      <c r="N4238" t="s">
        <v>31</v>
      </c>
      <c r="O4238" t="s">
        <v>31</v>
      </c>
      <c r="P4238" t="s">
        <v>31</v>
      </c>
    </row>
    <row r="4239" spans="1:16" x14ac:dyDescent="0.25">
      <c r="A4239" t="s">
        <v>15598</v>
      </c>
      <c r="B4239">
        <v>3105</v>
      </c>
      <c r="C4239">
        <v>33433</v>
      </c>
      <c r="D4239" s="7" t="s">
        <v>9172</v>
      </c>
      <c r="E4239" t="s">
        <v>9173</v>
      </c>
      <c r="F4239" t="s">
        <v>3806</v>
      </c>
      <c r="G4239" s="1">
        <v>-28000</v>
      </c>
      <c r="H4239" t="s">
        <v>31</v>
      </c>
      <c r="I4239" t="s">
        <v>11236</v>
      </c>
      <c r="J4239" t="s">
        <v>31</v>
      </c>
      <c r="K4239" t="s">
        <v>31</v>
      </c>
      <c r="L4239" t="s">
        <v>3093</v>
      </c>
      <c r="M4239" t="s">
        <v>2523</v>
      </c>
      <c r="N4239" t="s">
        <v>31</v>
      </c>
      <c r="O4239" t="s">
        <v>31</v>
      </c>
      <c r="P4239" t="s">
        <v>31</v>
      </c>
    </row>
    <row r="4240" spans="1:16" x14ac:dyDescent="0.25">
      <c r="A4240" t="s">
        <v>15599</v>
      </c>
      <c r="B4240">
        <v>3105</v>
      </c>
      <c r="C4240">
        <v>32511</v>
      </c>
      <c r="D4240" s="7" t="s">
        <v>7993</v>
      </c>
      <c r="E4240" t="s">
        <v>7994</v>
      </c>
      <c r="F4240" t="s">
        <v>3806</v>
      </c>
      <c r="G4240" s="1">
        <v>1248.76</v>
      </c>
      <c r="H4240" t="s">
        <v>31</v>
      </c>
      <c r="I4240" t="s">
        <v>11236</v>
      </c>
      <c r="J4240" t="s">
        <v>31</v>
      </c>
      <c r="K4240" t="s">
        <v>31</v>
      </c>
      <c r="L4240" t="s">
        <v>3093</v>
      </c>
      <c r="M4240" t="s">
        <v>2523</v>
      </c>
      <c r="N4240" t="s">
        <v>31</v>
      </c>
      <c r="O4240" t="s">
        <v>31</v>
      </c>
      <c r="P4240" t="s">
        <v>31</v>
      </c>
    </row>
    <row r="4241" spans="1:16" x14ac:dyDescent="0.25">
      <c r="A4241" t="s">
        <v>15600</v>
      </c>
      <c r="B4241">
        <v>3105</v>
      </c>
      <c r="C4241">
        <v>32510</v>
      </c>
      <c r="D4241" s="7" t="s">
        <v>7991</v>
      </c>
      <c r="E4241" t="s">
        <v>7992</v>
      </c>
      <c r="F4241" t="s">
        <v>3806</v>
      </c>
      <c r="G4241" s="1">
        <v>2214.25</v>
      </c>
      <c r="H4241" t="s">
        <v>31</v>
      </c>
      <c r="I4241" t="s">
        <v>11236</v>
      </c>
      <c r="J4241" t="s">
        <v>31</v>
      </c>
      <c r="K4241" t="s">
        <v>31</v>
      </c>
      <c r="L4241" t="s">
        <v>3093</v>
      </c>
      <c r="M4241" t="s">
        <v>2523</v>
      </c>
      <c r="N4241" t="s">
        <v>31</v>
      </c>
      <c r="O4241" t="s">
        <v>31</v>
      </c>
      <c r="P4241" t="s">
        <v>31</v>
      </c>
    </row>
    <row r="4242" spans="1:16" x14ac:dyDescent="0.25">
      <c r="A4242" t="s">
        <v>15601</v>
      </c>
      <c r="B4242">
        <v>3105</v>
      </c>
      <c r="C4242">
        <v>32012</v>
      </c>
      <c r="D4242" s="7" t="s">
        <v>7349</v>
      </c>
      <c r="E4242" t="s">
        <v>7350</v>
      </c>
      <c r="F4242" t="s">
        <v>3806</v>
      </c>
      <c r="G4242" s="1">
        <v>3000000</v>
      </c>
      <c r="H4242" t="s">
        <v>31</v>
      </c>
      <c r="I4242" t="s">
        <v>2383</v>
      </c>
      <c r="J4242" t="s">
        <v>31</v>
      </c>
      <c r="K4242" t="s">
        <v>31</v>
      </c>
      <c r="L4242" t="s">
        <v>2892</v>
      </c>
      <c r="M4242" t="s">
        <v>2383</v>
      </c>
      <c r="N4242" t="s">
        <v>31</v>
      </c>
      <c r="O4242" t="s">
        <v>31</v>
      </c>
      <c r="P4242" t="s">
        <v>31</v>
      </c>
    </row>
    <row r="4243" spans="1:16" x14ac:dyDescent="0.25">
      <c r="A4243" t="s">
        <v>15602</v>
      </c>
      <c r="B4243">
        <v>3105</v>
      </c>
      <c r="C4243">
        <v>31866</v>
      </c>
      <c r="D4243" s="7" t="s">
        <v>7237</v>
      </c>
      <c r="E4243" t="s">
        <v>7238</v>
      </c>
      <c r="F4243" t="s">
        <v>3806</v>
      </c>
      <c r="G4243" s="1">
        <v>8293.33</v>
      </c>
      <c r="H4243" t="s">
        <v>31</v>
      </c>
      <c r="I4243" t="s">
        <v>2383</v>
      </c>
      <c r="J4243" t="s">
        <v>31</v>
      </c>
      <c r="K4243" t="s">
        <v>31</v>
      </c>
      <c r="L4243" t="s">
        <v>2892</v>
      </c>
      <c r="M4243" t="s">
        <v>2383</v>
      </c>
      <c r="N4243" t="s">
        <v>31</v>
      </c>
      <c r="O4243" t="s">
        <v>31</v>
      </c>
      <c r="P4243" t="s">
        <v>31</v>
      </c>
    </row>
    <row r="4244" spans="1:16" x14ac:dyDescent="0.25">
      <c r="A4244" t="s">
        <v>15603</v>
      </c>
      <c r="B4244">
        <v>3105</v>
      </c>
      <c r="C4244">
        <v>33063</v>
      </c>
      <c r="D4244" s="7" t="s">
        <v>8774</v>
      </c>
      <c r="E4244" t="s">
        <v>8775</v>
      </c>
      <c r="F4244" t="s">
        <v>3806</v>
      </c>
      <c r="G4244" s="1">
        <v>29.29</v>
      </c>
      <c r="H4244" t="s">
        <v>31</v>
      </c>
      <c r="I4244" t="s">
        <v>2383</v>
      </c>
      <c r="J4244" t="s">
        <v>31</v>
      </c>
      <c r="K4244" t="s">
        <v>31</v>
      </c>
      <c r="L4244" t="s">
        <v>2892</v>
      </c>
      <c r="M4244" t="s">
        <v>2383</v>
      </c>
      <c r="N4244" t="s">
        <v>31</v>
      </c>
      <c r="O4244" t="s">
        <v>31</v>
      </c>
      <c r="P4244" t="s">
        <v>31</v>
      </c>
    </row>
    <row r="4245" spans="1:16" x14ac:dyDescent="0.25">
      <c r="A4245" t="s">
        <v>15604</v>
      </c>
      <c r="B4245">
        <v>3105</v>
      </c>
      <c r="C4245">
        <v>33061</v>
      </c>
      <c r="D4245" s="7" t="s">
        <v>8772</v>
      </c>
      <c r="E4245" t="s">
        <v>8773</v>
      </c>
      <c r="F4245" t="s">
        <v>3806</v>
      </c>
      <c r="G4245" s="1">
        <v>-29.29</v>
      </c>
      <c r="H4245" t="s">
        <v>31</v>
      </c>
      <c r="I4245" t="s">
        <v>2383</v>
      </c>
      <c r="J4245" t="s">
        <v>31</v>
      </c>
      <c r="K4245" t="s">
        <v>31</v>
      </c>
      <c r="L4245" t="s">
        <v>2892</v>
      </c>
      <c r="M4245" t="s">
        <v>2383</v>
      </c>
      <c r="N4245" t="s">
        <v>31</v>
      </c>
      <c r="O4245" t="s">
        <v>31</v>
      </c>
      <c r="P4245" t="s">
        <v>31</v>
      </c>
    </row>
    <row r="4246" spans="1:16" x14ac:dyDescent="0.25">
      <c r="A4246" t="s">
        <v>15605</v>
      </c>
      <c r="B4246">
        <v>3105</v>
      </c>
      <c r="C4246">
        <v>33262</v>
      </c>
      <c r="D4246" s="7" t="s">
        <v>8936</v>
      </c>
      <c r="E4246" t="s">
        <v>8937</v>
      </c>
      <c r="F4246" t="s">
        <v>3806</v>
      </c>
      <c r="G4246" s="1">
        <v>0.31</v>
      </c>
      <c r="H4246" t="s">
        <v>31</v>
      </c>
      <c r="I4246" t="s">
        <v>2383</v>
      </c>
      <c r="J4246" t="s">
        <v>31</v>
      </c>
      <c r="K4246" t="s">
        <v>31</v>
      </c>
      <c r="L4246" t="s">
        <v>2892</v>
      </c>
      <c r="M4246" t="s">
        <v>2383</v>
      </c>
      <c r="N4246" t="s">
        <v>31</v>
      </c>
      <c r="O4246" t="s">
        <v>31</v>
      </c>
      <c r="P4246" t="s">
        <v>31</v>
      </c>
    </row>
    <row r="4247" spans="1:16" x14ac:dyDescent="0.25">
      <c r="A4247" t="s">
        <v>15606</v>
      </c>
      <c r="B4247">
        <v>3105</v>
      </c>
      <c r="C4247">
        <v>32166</v>
      </c>
      <c r="D4247" s="7" t="s">
        <v>7616</v>
      </c>
      <c r="E4247" t="s">
        <v>7617</v>
      </c>
      <c r="F4247" t="s">
        <v>3806</v>
      </c>
      <c r="G4247" s="1">
        <v>148.22999999999999</v>
      </c>
      <c r="H4247" t="s">
        <v>31</v>
      </c>
      <c r="I4247" t="s">
        <v>2383</v>
      </c>
      <c r="J4247" t="s">
        <v>31</v>
      </c>
      <c r="K4247" t="s">
        <v>31</v>
      </c>
      <c r="L4247" t="s">
        <v>2892</v>
      </c>
      <c r="M4247" t="s">
        <v>2383</v>
      </c>
      <c r="N4247" t="s">
        <v>31</v>
      </c>
      <c r="O4247" t="s">
        <v>31</v>
      </c>
      <c r="P4247" t="s">
        <v>31</v>
      </c>
    </row>
    <row r="4248" spans="1:16" x14ac:dyDescent="0.25">
      <c r="A4248" t="s">
        <v>15607</v>
      </c>
      <c r="B4248">
        <v>3105</v>
      </c>
      <c r="C4248">
        <v>32176</v>
      </c>
      <c r="D4248" s="7" t="s">
        <v>7635</v>
      </c>
      <c r="E4248" t="s">
        <v>7636</v>
      </c>
      <c r="F4248" t="s">
        <v>3806</v>
      </c>
      <c r="G4248" s="1">
        <v>302.37</v>
      </c>
      <c r="H4248" t="s">
        <v>31</v>
      </c>
      <c r="I4248" t="s">
        <v>2383</v>
      </c>
      <c r="J4248" t="s">
        <v>31</v>
      </c>
      <c r="K4248" t="s">
        <v>31</v>
      </c>
      <c r="L4248" t="s">
        <v>2892</v>
      </c>
      <c r="M4248" t="s">
        <v>2383</v>
      </c>
      <c r="N4248" t="s">
        <v>31</v>
      </c>
      <c r="O4248" t="s">
        <v>31</v>
      </c>
      <c r="P4248" t="s">
        <v>31</v>
      </c>
    </row>
    <row r="4249" spans="1:16" x14ac:dyDescent="0.25">
      <c r="A4249" t="s">
        <v>15608</v>
      </c>
      <c r="B4249">
        <v>3105</v>
      </c>
      <c r="C4249">
        <v>32168</v>
      </c>
      <c r="D4249" s="7" t="s">
        <v>7620</v>
      </c>
      <c r="E4249" t="s">
        <v>7621</v>
      </c>
      <c r="F4249" t="s">
        <v>3806</v>
      </c>
      <c r="G4249" s="1">
        <v>78.69</v>
      </c>
      <c r="H4249" t="s">
        <v>31</v>
      </c>
      <c r="I4249" t="s">
        <v>2383</v>
      </c>
      <c r="J4249" t="s">
        <v>31</v>
      </c>
      <c r="K4249" t="s">
        <v>31</v>
      </c>
      <c r="L4249" t="s">
        <v>2892</v>
      </c>
      <c r="M4249" t="s">
        <v>2383</v>
      </c>
      <c r="N4249" t="s">
        <v>31</v>
      </c>
      <c r="O4249" t="s">
        <v>31</v>
      </c>
      <c r="P4249" t="s">
        <v>31</v>
      </c>
    </row>
    <row r="4250" spans="1:16" x14ac:dyDescent="0.25">
      <c r="A4250" t="s">
        <v>15609</v>
      </c>
      <c r="B4250">
        <v>3105</v>
      </c>
      <c r="C4250">
        <v>32169</v>
      </c>
      <c r="D4250" s="7" t="s">
        <v>7622</v>
      </c>
      <c r="E4250" t="s">
        <v>7623</v>
      </c>
      <c r="F4250" t="s">
        <v>3806</v>
      </c>
      <c r="G4250" s="1">
        <v>0.5</v>
      </c>
      <c r="H4250" t="s">
        <v>31</v>
      </c>
      <c r="I4250" t="s">
        <v>2383</v>
      </c>
      <c r="J4250" t="s">
        <v>31</v>
      </c>
      <c r="K4250" t="s">
        <v>31</v>
      </c>
      <c r="L4250" t="s">
        <v>2892</v>
      </c>
      <c r="M4250" t="s">
        <v>2383</v>
      </c>
      <c r="N4250" t="s">
        <v>31</v>
      </c>
      <c r="O4250" t="s">
        <v>31</v>
      </c>
      <c r="P4250" t="s">
        <v>31</v>
      </c>
    </row>
    <row r="4251" spans="1:16" x14ac:dyDescent="0.25">
      <c r="A4251" t="s">
        <v>15610</v>
      </c>
      <c r="B4251">
        <v>3105</v>
      </c>
      <c r="C4251">
        <v>33279</v>
      </c>
      <c r="D4251" s="7" t="s">
        <v>8967</v>
      </c>
      <c r="E4251" t="s">
        <v>8968</v>
      </c>
      <c r="F4251" t="s">
        <v>3806</v>
      </c>
      <c r="G4251" s="1">
        <v>0.51</v>
      </c>
      <c r="H4251" t="s">
        <v>31</v>
      </c>
      <c r="I4251" t="s">
        <v>2383</v>
      </c>
      <c r="J4251" t="s">
        <v>31</v>
      </c>
      <c r="K4251" t="s">
        <v>31</v>
      </c>
      <c r="L4251" t="s">
        <v>2892</v>
      </c>
      <c r="M4251" t="s">
        <v>2383</v>
      </c>
      <c r="N4251" t="s">
        <v>31</v>
      </c>
      <c r="O4251" t="s">
        <v>31</v>
      </c>
      <c r="P4251" t="s">
        <v>31</v>
      </c>
    </row>
    <row r="4252" spans="1:16" x14ac:dyDescent="0.25">
      <c r="A4252" t="s">
        <v>15611</v>
      </c>
      <c r="B4252">
        <v>3105</v>
      </c>
      <c r="C4252">
        <v>32546</v>
      </c>
      <c r="D4252" s="7" t="s">
        <v>8063</v>
      </c>
      <c r="E4252" t="s">
        <v>8064</v>
      </c>
      <c r="F4252" t="s">
        <v>3806</v>
      </c>
      <c r="G4252" s="1">
        <v>0.01</v>
      </c>
      <c r="H4252" t="s">
        <v>31</v>
      </c>
      <c r="I4252" t="s">
        <v>2383</v>
      </c>
      <c r="J4252" t="s">
        <v>31</v>
      </c>
      <c r="K4252" t="s">
        <v>31</v>
      </c>
      <c r="L4252" t="s">
        <v>2892</v>
      </c>
      <c r="M4252" t="s">
        <v>2383</v>
      </c>
      <c r="N4252" t="s">
        <v>31</v>
      </c>
      <c r="O4252" t="s">
        <v>31</v>
      </c>
      <c r="P4252" t="s">
        <v>31</v>
      </c>
    </row>
    <row r="4253" spans="1:16" x14ac:dyDescent="0.25">
      <c r="A4253" t="s">
        <v>15612</v>
      </c>
      <c r="B4253">
        <v>3105</v>
      </c>
      <c r="C4253">
        <v>32172</v>
      </c>
      <c r="D4253" s="7" t="s">
        <v>7628</v>
      </c>
      <c r="E4253" t="s">
        <v>7629</v>
      </c>
      <c r="F4253" t="s">
        <v>3806</v>
      </c>
      <c r="G4253" s="1">
        <v>208.2</v>
      </c>
      <c r="H4253" t="s">
        <v>31</v>
      </c>
      <c r="I4253" t="s">
        <v>2383</v>
      </c>
      <c r="J4253" t="s">
        <v>31</v>
      </c>
      <c r="K4253" t="s">
        <v>31</v>
      </c>
      <c r="L4253" t="s">
        <v>2892</v>
      </c>
      <c r="M4253" t="s">
        <v>2383</v>
      </c>
      <c r="N4253" t="s">
        <v>31</v>
      </c>
      <c r="O4253" t="s">
        <v>31</v>
      </c>
      <c r="P4253" t="s">
        <v>31</v>
      </c>
    </row>
    <row r="4254" spans="1:16" x14ac:dyDescent="0.25">
      <c r="A4254" t="s">
        <v>15613</v>
      </c>
      <c r="B4254">
        <v>3105</v>
      </c>
      <c r="C4254">
        <v>32175</v>
      </c>
      <c r="D4254" s="7" t="s">
        <v>7633</v>
      </c>
      <c r="E4254" t="s">
        <v>7634</v>
      </c>
      <c r="F4254" t="s">
        <v>3806</v>
      </c>
      <c r="G4254" s="1">
        <v>9.76</v>
      </c>
      <c r="H4254" t="s">
        <v>31</v>
      </c>
      <c r="I4254" t="s">
        <v>2383</v>
      </c>
      <c r="J4254" t="s">
        <v>31</v>
      </c>
      <c r="K4254" t="s">
        <v>31</v>
      </c>
      <c r="L4254" t="s">
        <v>2892</v>
      </c>
      <c r="M4254" t="s">
        <v>2383</v>
      </c>
      <c r="N4254" t="s">
        <v>31</v>
      </c>
      <c r="O4254" t="s">
        <v>31</v>
      </c>
      <c r="P4254" t="s">
        <v>31</v>
      </c>
    </row>
    <row r="4255" spans="1:16" x14ac:dyDescent="0.25">
      <c r="A4255" t="s">
        <v>15614</v>
      </c>
      <c r="B4255">
        <v>3105</v>
      </c>
      <c r="C4255">
        <v>32173</v>
      </c>
      <c r="D4255" s="7" t="s">
        <v>7630</v>
      </c>
      <c r="E4255" t="s">
        <v>7631</v>
      </c>
      <c r="F4255" t="s">
        <v>3806</v>
      </c>
      <c r="G4255" s="1">
        <v>-82.27</v>
      </c>
      <c r="H4255" t="s">
        <v>31</v>
      </c>
      <c r="I4255" t="s">
        <v>2383</v>
      </c>
      <c r="J4255" t="s">
        <v>31</v>
      </c>
      <c r="K4255" t="s">
        <v>31</v>
      </c>
      <c r="L4255" t="s">
        <v>2892</v>
      </c>
      <c r="M4255" t="s">
        <v>2383</v>
      </c>
      <c r="N4255" t="s">
        <v>31</v>
      </c>
      <c r="O4255" t="s">
        <v>31</v>
      </c>
      <c r="P4255" t="s">
        <v>31</v>
      </c>
    </row>
    <row r="4256" spans="1:16" x14ac:dyDescent="0.25">
      <c r="A4256" t="s">
        <v>15615</v>
      </c>
      <c r="B4256">
        <v>3105</v>
      </c>
      <c r="C4256">
        <v>32545</v>
      </c>
      <c r="D4256" s="7" t="s">
        <v>8061</v>
      </c>
      <c r="E4256" t="s">
        <v>8062</v>
      </c>
      <c r="F4256" t="s">
        <v>3806</v>
      </c>
      <c r="G4256" s="1">
        <v>-0.2</v>
      </c>
      <c r="H4256" t="s">
        <v>31</v>
      </c>
      <c r="I4256" t="s">
        <v>2383</v>
      </c>
      <c r="J4256" t="s">
        <v>31</v>
      </c>
      <c r="K4256" t="s">
        <v>31</v>
      </c>
      <c r="L4256" t="s">
        <v>2892</v>
      </c>
      <c r="M4256" t="s">
        <v>2383</v>
      </c>
      <c r="N4256" t="s">
        <v>31</v>
      </c>
      <c r="O4256" t="s">
        <v>31</v>
      </c>
      <c r="P4256" t="s">
        <v>31</v>
      </c>
    </row>
    <row r="4257" spans="1:16" x14ac:dyDescent="0.25">
      <c r="A4257" t="s">
        <v>15616</v>
      </c>
      <c r="B4257">
        <v>3105</v>
      </c>
      <c r="C4257">
        <v>33280</v>
      </c>
      <c r="D4257" s="7" t="s">
        <v>8969</v>
      </c>
      <c r="E4257" t="s">
        <v>8970</v>
      </c>
      <c r="F4257" t="s">
        <v>3806</v>
      </c>
      <c r="G4257" s="1">
        <v>0.1</v>
      </c>
      <c r="H4257" t="s">
        <v>31</v>
      </c>
      <c r="I4257" t="s">
        <v>2383</v>
      </c>
      <c r="J4257" t="s">
        <v>31</v>
      </c>
      <c r="K4257" t="s">
        <v>31</v>
      </c>
      <c r="L4257" t="s">
        <v>2892</v>
      </c>
      <c r="M4257" t="s">
        <v>2383</v>
      </c>
      <c r="N4257" t="s">
        <v>31</v>
      </c>
      <c r="O4257" t="s">
        <v>31</v>
      </c>
      <c r="P4257" t="s">
        <v>31</v>
      </c>
    </row>
    <row r="4258" spans="1:16" x14ac:dyDescent="0.25">
      <c r="A4258" t="s">
        <v>15617</v>
      </c>
      <c r="B4258">
        <v>3105</v>
      </c>
      <c r="C4258">
        <v>32171</v>
      </c>
      <c r="D4258" s="7" t="s">
        <v>7626</v>
      </c>
      <c r="E4258" t="s">
        <v>7627</v>
      </c>
      <c r="F4258" t="s">
        <v>3806</v>
      </c>
      <c r="G4258" s="1">
        <v>4.99</v>
      </c>
      <c r="H4258" t="s">
        <v>31</v>
      </c>
      <c r="I4258" t="s">
        <v>2383</v>
      </c>
      <c r="J4258" t="s">
        <v>31</v>
      </c>
      <c r="K4258" t="s">
        <v>31</v>
      </c>
      <c r="L4258" t="s">
        <v>2892</v>
      </c>
      <c r="M4258" t="s">
        <v>2383</v>
      </c>
      <c r="N4258" t="s">
        <v>31</v>
      </c>
      <c r="O4258" t="s">
        <v>31</v>
      </c>
      <c r="P4258" t="s">
        <v>31</v>
      </c>
    </row>
    <row r="4259" spans="1:16" x14ac:dyDescent="0.25">
      <c r="A4259" t="s">
        <v>15618</v>
      </c>
      <c r="B4259">
        <v>3105</v>
      </c>
      <c r="C4259">
        <v>32167</v>
      </c>
      <c r="D4259" s="7" t="s">
        <v>7618</v>
      </c>
      <c r="E4259" t="s">
        <v>7619</v>
      </c>
      <c r="F4259" t="s">
        <v>3806</v>
      </c>
      <c r="G4259" s="1">
        <v>69.83</v>
      </c>
      <c r="H4259" t="s">
        <v>31</v>
      </c>
      <c r="I4259" t="s">
        <v>2383</v>
      </c>
      <c r="J4259" t="s">
        <v>31</v>
      </c>
      <c r="K4259" t="s">
        <v>31</v>
      </c>
      <c r="L4259" t="s">
        <v>2892</v>
      </c>
      <c r="M4259" t="s">
        <v>2383</v>
      </c>
      <c r="N4259" t="s">
        <v>31</v>
      </c>
      <c r="O4259" t="s">
        <v>31</v>
      </c>
      <c r="P4259" t="s">
        <v>31</v>
      </c>
    </row>
    <row r="4260" spans="1:16" x14ac:dyDescent="0.25">
      <c r="A4260" t="s">
        <v>15619</v>
      </c>
      <c r="B4260">
        <v>3105</v>
      </c>
      <c r="C4260">
        <v>32170</v>
      </c>
      <c r="D4260" s="7" t="s">
        <v>7624</v>
      </c>
      <c r="E4260" t="s">
        <v>7625</v>
      </c>
      <c r="F4260" t="s">
        <v>3806</v>
      </c>
      <c r="G4260" s="1">
        <v>36.909999999999997</v>
      </c>
      <c r="H4260" t="s">
        <v>31</v>
      </c>
      <c r="I4260" t="s">
        <v>2383</v>
      </c>
      <c r="J4260" t="s">
        <v>31</v>
      </c>
      <c r="K4260" t="s">
        <v>31</v>
      </c>
      <c r="L4260" t="s">
        <v>2892</v>
      </c>
      <c r="M4260" t="s">
        <v>2383</v>
      </c>
      <c r="N4260" t="s">
        <v>31</v>
      </c>
      <c r="O4260" t="s">
        <v>31</v>
      </c>
      <c r="P4260" t="s">
        <v>31</v>
      </c>
    </row>
    <row r="4261" spans="1:16" x14ac:dyDescent="0.25">
      <c r="A4261" t="s">
        <v>15620</v>
      </c>
      <c r="B4261">
        <v>3105</v>
      </c>
      <c r="C4261">
        <v>32547</v>
      </c>
      <c r="D4261" s="7" t="s">
        <v>8065</v>
      </c>
      <c r="E4261" t="s">
        <v>8066</v>
      </c>
      <c r="F4261" t="s">
        <v>3806</v>
      </c>
      <c r="G4261" s="1">
        <v>59.58</v>
      </c>
      <c r="H4261" t="s">
        <v>31</v>
      </c>
      <c r="I4261" t="s">
        <v>2383</v>
      </c>
      <c r="J4261" t="s">
        <v>31</v>
      </c>
      <c r="K4261" t="s">
        <v>31</v>
      </c>
      <c r="L4261" t="s">
        <v>2892</v>
      </c>
      <c r="M4261" t="s">
        <v>2383</v>
      </c>
      <c r="N4261" t="s">
        <v>31</v>
      </c>
      <c r="O4261" t="s">
        <v>31</v>
      </c>
      <c r="P4261" t="s">
        <v>31</v>
      </c>
    </row>
    <row r="4262" spans="1:16" x14ac:dyDescent="0.25">
      <c r="A4262" t="s">
        <v>15621</v>
      </c>
      <c r="B4262">
        <v>3105</v>
      </c>
      <c r="C4262">
        <v>33186</v>
      </c>
      <c r="D4262" s="7" t="s">
        <v>8866</v>
      </c>
      <c r="E4262" t="s">
        <v>7178</v>
      </c>
      <c r="F4262" t="s">
        <v>3806</v>
      </c>
      <c r="G4262" s="1">
        <v>155378</v>
      </c>
      <c r="H4262" t="s">
        <v>31</v>
      </c>
      <c r="I4262" t="s">
        <v>2383</v>
      </c>
      <c r="J4262" t="s">
        <v>31</v>
      </c>
      <c r="K4262" t="s">
        <v>31</v>
      </c>
      <c r="L4262" t="s">
        <v>2892</v>
      </c>
      <c r="M4262" t="s">
        <v>2383</v>
      </c>
      <c r="N4262" t="s">
        <v>31</v>
      </c>
      <c r="O4262" t="s">
        <v>31</v>
      </c>
      <c r="P4262" t="s">
        <v>31</v>
      </c>
    </row>
    <row r="4263" spans="1:16" x14ac:dyDescent="0.25">
      <c r="A4263" t="s">
        <v>15622</v>
      </c>
      <c r="B4263">
        <v>3105</v>
      </c>
      <c r="C4263">
        <v>31401</v>
      </c>
      <c r="D4263" s="7" t="s">
        <v>7177</v>
      </c>
      <c r="E4263" t="s">
        <v>7178</v>
      </c>
      <c r="F4263" t="s">
        <v>3806</v>
      </c>
      <c r="G4263" s="1">
        <v>157378</v>
      </c>
      <c r="H4263" t="s">
        <v>31</v>
      </c>
      <c r="I4263" t="s">
        <v>2383</v>
      </c>
      <c r="J4263" t="s">
        <v>31</v>
      </c>
      <c r="K4263" t="s">
        <v>31</v>
      </c>
      <c r="L4263" t="s">
        <v>2892</v>
      </c>
      <c r="M4263" t="s">
        <v>2383</v>
      </c>
      <c r="N4263" t="s">
        <v>31</v>
      </c>
      <c r="O4263" t="s">
        <v>31</v>
      </c>
      <c r="P4263" t="s">
        <v>31</v>
      </c>
    </row>
    <row r="4264" spans="1:16" x14ac:dyDescent="0.25">
      <c r="A4264" t="s">
        <v>15623</v>
      </c>
      <c r="B4264">
        <v>3105</v>
      </c>
      <c r="C4264">
        <v>30237</v>
      </c>
      <c r="D4264" s="7" t="s">
        <v>5793</v>
      </c>
      <c r="E4264" t="s">
        <v>5794</v>
      </c>
      <c r="F4264" t="s">
        <v>3806</v>
      </c>
      <c r="G4264" s="1">
        <v>13200</v>
      </c>
      <c r="H4264" t="s">
        <v>31</v>
      </c>
      <c r="I4264" t="s">
        <v>2383</v>
      </c>
      <c r="J4264" t="s">
        <v>31</v>
      </c>
      <c r="K4264" t="s">
        <v>31</v>
      </c>
      <c r="L4264" t="s">
        <v>2892</v>
      </c>
      <c r="M4264" t="s">
        <v>2383</v>
      </c>
      <c r="N4264" t="s">
        <v>31</v>
      </c>
      <c r="O4264" t="s">
        <v>31</v>
      </c>
      <c r="P4264" t="s">
        <v>31</v>
      </c>
    </row>
    <row r="4265" spans="1:16" x14ac:dyDescent="0.25">
      <c r="A4265" t="s">
        <v>15624</v>
      </c>
      <c r="B4265">
        <v>3105</v>
      </c>
      <c r="C4265">
        <v>32639</v>
      </c>
      <c r="D4265" s="7" t="s">
        <v>8246</v>
      </c>
      <c r="E4265" t="s">
        <v>8247</v>
      </c>
      <c r="F4265" t="s">
        <v>3806</v>
      </c>
      <c r="G4265" s="1">
        <v>280</v>
      </c>
      <c r="H4265" t="s">
        <v>31</v>
      </c>
      <c r="I4265" t="s">
        <v>2383</v>
      </c>
      <c r="J4265" t="s">
        <v>31</v>
      </c>
      <c r="K4265" t="s">
        <v>31</v>
      </c>
      <c r="L4265" t="s">
        <v>2892</v>
      </c>
      <c r="M4265" t="s">
        <v>2383</v>
      </c>
      <c r="N4265" t="s">
        <v>31</v>
      </c>
      <c r="O4265" t="s">
        <v>31</v>
      </c>
      <c r="P4265" t="s">
        <v>31</v>
      </c>
    </row>
    <row r="4266" spans="1:16" x14ac:dyDescent="0.25">
      <c r="A4266" t="s">
        <v>15625</v>
      </c>
      <c r="B4266">
        <v>3105</v>
      </c>
      <c r="C4266">
        <v>30156</v>
      </c>
      <c r="D4266" s="7" t="s">
        <v>5688</v>
      </c>
      <c r="E4266" t="s">
        <v>5689</v>
      </c>
      <c r="F4266" t="s">
        <v>3806</v>
      </c>
      <c r="G4266" s="1">
        <v>42058.78</v>
      </c>
      <c r="H4266" t="s">
        <v>31</v>
      </c>
      <c r="I4266" t="s">
        <v>2383</v>
      </c>
      <c r="J4266" t="s">
        <v>31</v>
      </c>
      <c r="K4266" t="s">
        <v>31</v>
      </c>
      <c r="L4266" t="s">
        <v>2892</v>
      </c>
      <c r="M4266" t="s">
        <v>2383</v>
      </c>
      <c r="N4266" t="s">
        <v>31</v>
      </c>
      <c r="O4266" t="s">
        <v>31</v>
      </c>
      <c r="P4266" t="s">
        <v>31</v>
      </c>
    </row>
    <row r="4267" spans="1:16" x14ac:dyDescent="0.25">
      <c r="A4267" t="s">
        <v>15626</v>
      </c>
      <c r="B4267">
        <v>3105</v>
      </c>
      <c r="C4267">
        <v>32820</v>
      </c>
      <c r="D4267" s="7" t="s">
        <v>8494</v>
      </c>
      <c r="E4267" t="s">
        <v>8495</v>
      </c>
      <c r="F4267" t="s">
        <v>3806</v>
      </c>
      <c r="G4267" s="1">
        <v>570.98</v>
      </c>
      <c r="H4267" t="s">
        <v>31</v>
      </c>
      <c r="I4267" t="s">
        <v>2383</v>
      </c>
      <c r="J4267" t="s">
        <v>31</v>
      </c>
      <c r="K4267" t="s">
        <v>31</v>
      </c>
      <c r="L4267" t="s">
        <v>2892</v>
      </c>
      <c r="M4267" t="s">
        <v>2383</v>
      </c>
      <c r="N4267" t="s">
        <v>31</v>
      </c>
      <c r="O4267" t="s">
        <v>31</v>
      </c>
      <c r="P4267" t="s">
        <v>31</v>
      </c>
    </row>
    <row r="4268" spans="1:16" x14ac:dyDescent="0.25">
      <c r="A4268" t="s">
        <v>15627</v>
      </c>
      <c r="B4268">
        <v>3105</v>
      </c>
      <c r="C4268">
        <v>32822</v>
      </c>
      <c r="D4268" s="7" t="s">
        <v>8498</v>
      </c>
      <c r="E4268" t="s">
        <v>8499</v>
      </c>
      <c r="F4268" t="s">
        <v>3806</v>
      </c>
      <c r="G4268" s="1">
        <v>115.23</v>
      </c>
      <c r="H4268" t="s">
        <v>31</v>
      </c>
      <c r="I4268" t="s">
        <v>2383</v>
      </c>
      <c r="J4268" t="s">
        <v>31</v>
      </c>
      <c r="K4268" t="s">
        <v>31</v>
      </c>
      <c r="L4268" t="s">
        <v>2892</v>
      </c>
      <c r="M4268" t="s">
        <v>2383</v>
      </c>
      <c r="N4268" t="s">
        <v>31</v>
      </c>
      <c r="O4268" t="s">
        <v>31</v>
      </c>
      <c r="P4268" t="s">
        <v>31</v>
      </c>
    </row>
    <row r="4269" spans="1:16" x14ac:dyDescent="0.25">
      <c r="A4269" t="s">
        <v>15628</v>
      </c>
      <c r="B4269">
        <v>3105</v>
      </c>
      <c r="C4269">
        <v>33080</v>
      </c>
      <c r="D4269" s="7" t="s">
        <v>8778</v>
      </c>
      <c r="E4269" t="s">
        <v>8779</v>
      </c>
      <c r="F4269" t="s">
        <v>3806</v>
      </c>
      <c r="G4269" s="1">
        <v>63.7</v>
      </c>
      <c r="H4269" t="s">
        <v>31</v>
      </c>
      <c r="I4269" t="s">
        <v>2383</v>
      </c>
      <c r="J4269" t="s">
        <v>31</v>
      </c>
      <c r="K4269" t="s">
        <v>31</v>
      </c>
      <c r="L4269" t="s">
        <v>2892</v>
      </c>
      <c r="M4269" t="s">
        <v>2383</v>
      </c>
      <c r="N4269" t="s">
        <v>31</v>
      </c>
      <c r="O4269" t="s">
        <v>31</v>
      </c>
      <c r="P4269" t="s">
        <v>31</v>
      </c>
    </row>
    <row r="4270" spans="1:16" x14ac:dyDescent="0.25">
      <c r="A4270" t="s">
        <v>15629</v>
      </c>
      <c r="B4270">
        <v>3105</v>
      </c>
      <c r="C4270">
        <v>32821</v>
      </c>
      <c r="D4270" s="7" t="s">
        <v>8496</v>
      </c>
      <c r="E4270" t="s">
        <v>8497</v>
      </c>
      <c r="F4270" t="s">
        <v>3806</v>
      </c>
      <c r="G4270" s="1">
        <v>19.34</v>
      </c>
      <c r="H4270" t="s">
        <v>31</v>
      </c>
      <c r="I4270" t="s">
        <v>2383</v>
      </c>
      <c r="J4270" t="s">
        <v>31</v>
      </c>
      <c r="K4270" t="s">
        <v>31</v>
      </c>
      <c r="L4270" t="s">
        <v>2892</v>
      </c>
      <c r="M4270" t="s">
        <v>2383</v>
      </c>
      <c r="N4270" t="s">
        <v>31</v>
      </c>
      <c r="O4270" t="s">
        <v>31</v>
      </c>
      <c r="P4270" t="s">
        <v>31</v>
      </c>
    </row>
    <row r="4271" spans="1:16" x14ac:dyDescent="0.25">
      <c r="A4271" t="s">
        <v>15630</v>
      </c>
      <c r="B4271">
        <v>3105</v>
      </c>
      <c r="C4271">
        <v>30155</v>
      </c>
      <c r="D4271" s="7" t="s">
        <v>5686</v>
      </c>
      <c r="E4271" t="s">
        <v>5687</v>
      </c>
      <c r="F4271" t="s">
        <v>3806</v>
      </c>
      <c r="G4271" s="1">
        <v>7504.87</v>
      </c>
      <c r="H4271" t="s">
        <v>31</v>
      </c>
      <c r="I4271" t="s">
        <v>2383</v>
      </c>
      <c r="J4271" t="s">
        <v>31</v>
      </c>
      <c r="K4271" t="s">
        <v>31</v>
      </c>
      <c r="L4271" t="s">
        <v>2892</v>
      </c>
      <c r="M4271" t="s">
        <v>2383</v>
      </c>
      <c r="N4271" t="s">
        <v>31</v>
      </c>
      <c r="O4271" t="s">
        <v>31</v>
      </c>
      <c r="P4271" t="s">
        <v>31</v>
      </c>
    </row>
    <row r="4272" spans="1:16" x14ac:dyDescent="0.25">
      <c r="A4272" t="s">
        <v>15631</v>
      </c>
      <c r="B4272">
        <v>3105</v>
      </c>
      <c r="C4272">
        <v>31024</v>
      </c>
      <c r="D4272" s="7" t="s">
        <v>6565</v>
      </c>
      <c r="E4272" t="s">
        <v>6566</v>
      </c>
      <c r="F4272" t="s">
        <v>3806</v>
      </c>
      <c r="G4272" s="1">
        <v>6700</v>
      </c>
      <c r="H4272" t="s">
        <v>31</v>
      </c>
      <c r="I4272" t="s">
        <v>2383</v>
      </c>
      <c r="J4272" t="s">
        <v>31</v>
      </c>
      <c r="K4272" t="s">
        <v>31</v>
      </c>
      <c r="L4272" t="s">
        <v>2892</v>
      </c>
      <c r="M4272" t="s">
        <v>2383</v>
      </c>
      <c r="N4272" t="s">
        <v>31</v>
      </c>
      <c r="O4272" t="s">
        <v>31</v>
      </c>
      <c r="P4272" t="s">
        <v>31</v>
      </c>
    </row>
    <row r="4273" spans="1:16" x14ac:dyDescent="0.25">
      <c r="A4273" t="s">
        <v>15632</v>
      </c>
      <c r="B4273">
        <v>3105</v>
      </c>
      <c r="C4273">
        <v>1890</v>
      </c>
      <c r="D4273" s="7" t="s">
        <v>9233</v>
      </c>
      <c r="E4273" t="s">
        <v>9234</v>
      </c>
      <c r="F4273" t="s">
        <v>3806</v>
      </c>
      <c r="G4273" s="1">
        <v>6000</v>
      </c>
      <c r="H4273" t="s">
        <v>2383</v>
      </c>
      <c r="J4273" t="s">
        <v>31</v>
      </c>
      <c r="K4273" t="s">
        <v>31</v>
      </c>
      <c r="L4273" t="s">
        <v>2892</v>
      </c>
      <c r="M4273" t="s">
        <v>2383</v>
      </c>
      <c r="N4273" t="s">
        <v>2370</v>
      </c>
      <c r="O4273" t="s">
        <v>2371</v>
      </c>
      <c r="P4273" t="s">
        <v>25</v>
      </c>
    </row>
    <row r="4274" spans="1:16" x14ac:dyDescent="0.25">
      <c r="A4274" t="s">
        <v>15633</v>
      </c>
      <c r="B4274">
        <v>3105</v>
      </c>
      <c r="C4274">
        <v>30181</v>
      </c>
      <c r="D4274" s="7" t="s">
        <v>5718</v>
      </c>
      <c r="E4274" t="s">
        <v>5719</v>
      </c>
      <c r="F4274" t="s">
        <v>3806</v>
      </c>
      <c r="G4274" s="1">
        <v>370</v>
      </c>
      <c r="H4274" t="s">
        <v>31</v>
      </c>
      <c r="I4274" t="s">
        <v>2383</v>
      </c>
      <c r="J4274" t="s">
        <v>31</v>
      </c>
      <c r="K4274" t="s">
        <v>31</v>
      </c>
      <c r="L4274" t="s">
        <v>2892</v>
      </c>
      <c r="M4274" t="s">
        <v>2383</v>
      </c>
      <c r="N4274" t="s">
        <v>31</v>
      </c>
      <c r="O4274" t="s">
        <v>31</v>
      </c>
      <c r="P4274" t="s">
        <v>31</v>
      </c>
    </row>
    <row r="4275" spans="1:16" x14ac:dyDescent="0.25">
      <c r="A4275" t="s">
        <v>15634</v>
      </c>
      <c r="B4275">
        <v>3105</v>
      </c>
      <c r="C4275">
        <v>30250</v>
      </c>
      <c r="D4275" s="7" t="s">
        <v>5807</v>
      </c>
      <c r="E4275" t="s">
        <v>5808</v>
      </c>
      <c r="F4275" t="s">
        <v>3806</v>
      </c>
      <c r="G4275" s="1">
        <v>1355</v>
      </c>
      <c r="H4275" t="s">
        <v>31</v>
      </c>
      <c r="I4275" t="s">
        <v>2383</v>
      </c>
      <c r="J4275" t="s">
        <v>31</v>
      </c>
      <c r="K4275" t="s">
        <v>31</v>
      </c>
      <c r="L4275" t="s">
        <v>2892</v>
      </c>
      <c r="M4275" t="s">
        <v>2383</v>
      </c>
      <c r="N4275" t="s">
        <v>31</v>
      </c>
      <c r="O4275" t="s">
        <v>31</v>
      </c>
      <c r="P4275" t="s">
        <v>31</v>
      </c>
    </row>
    <row r="4276" spans="1:16" x14ac:dyDescent="0.25">
      <c r="A4276" t="s">
        <v>15635</v>
      </c>
      <c r="B4276">
        <v>3105</v>
      </c>
      <c r="C4276">
        <v>31023</v>
      </c>
      <c r="D4276" s="7" t="s">
        <v>6563</v>
      </c>
      <c r="E4276" t="s">
        <v>6564</v>
      </c>
      <c r="F4276" t="s">
        <v>3806</v>
      </c>
      <c r="G4276" s="1">
        <v>66161.11</v>
      </c>
      <c r="H4276" t="s">
        <v>31</v>
      </c>
      <c r="I4276" t="s">
        <v>2383</v>
      </c>
      <c r="J4276" t="s">
        <v>31</v>
      </c>
      <c r="K4276" t="s">
        <v>31</v>
      </c>
      <c r="L4276" t="s">
        <v>2892</v>
      </c>
      <c r="M4276" t="s">
        <v>2383</v>
      </c>
      <c r="N4276" t="s">
        <v>31</v>
      </c>
      <c r="O4276" t="s">
        <v>31</v>
      </c>
      <c r="P4276" t="s">
        <v>31</v>
      </c>
    </row>
    <row r="4277" spans="1:16" x14ac:dyDescent="0.25">
      <c r="A4277" t="s">
        <v>15636</v>
      </c>
      <c r="B4277">
        <v>3105</v>
      </c>
      <c r="C4277">
        <v>32637</v>
      </c>
      <c r="D4277" s="7" t="s">
        <v>8242</v>
      </c>
      <c r="E4277" t="s">
        <v>8243</v>
      </c>
      <c r="F4277" t="s">
        <v>3806</v>
      </c>
      <c r="G4277" s="1">
        <v>2723.54</v>
      </c>
      <c r="H4277" t="s">
        <v>31</v>
      </c>
      <c r="I4277" t="s">
        <v>2383</v>
      </c>
      <c r="J4277" t="s">
        <v>31</v>
      </c>
      <c r="K4277" t="s">
        <v>31</v>
      </c>
      <c r="L4277" t="s">
        <v>2892</v>
      </c>
      <c r="M4277" t="s">
        <v>2383</v>
      </c>
      <c r="N4277" t="s">
        <v>31</v>
      </c>
      <c r="O4277" t="s">
        <v>31</v>
      </c>
      <c r="P4277" t="s">
        <v>31</v>
      </c>
    </row>
    <row r="4278" spans="1:16" x14ac:dyDescent="0.25">
      <c r="A4278" t="s">
        <v>15637</v>
      </c>
      <c r="B4278">
        <v>3105</v>
      </c>
      <c r="C4278">
        <v>32978</v>
      </c>
      <c r="D4278" s="7" t="s">
        <v>8682</v>
      </c>
      <c r="E4278" t="s">
        <v>8683</v>
      </c>
      <c r="F4278" t="s">
        <v>3806</v>
      </c>
      <c r="G4278" s="1">
        <v>20.09</v>
      </c>
      <c r="H4278" t="s">
        <v>31</v>
      </c>
      <c r="I4278" t="s">
        <v>2383</v>
      </c>
      <c r="J4278" t="s">
        <v>31</v>
      </c>
      <c r="K4278" t="s">
        <v>31</v>
      </c>
      <c r="L4278" t="s">
        <v>2892</v>
      </c>
      <c r="M4278" t="s">
        <v>2383</v>
      </c>
      <c r="N4278" t="s">
        <v>31</v>
      </c>
      <c r="O4278" t="s">
        <v>31</v>
      </c>
      <c r="P4278" t="s">
        <v>31</v>
      </c>
    </row>
    <row r="4279" spans="1:16" x14ac:dyDescent="0.25">
      <c r="A4279" t="s">
        <v>15638</v>
      </c>
      <c r="B4279">
        <v>3105</v>
      </c>
      <c r="C4279">
        <v>32741</v>
      </c>
      <c r="D4279" s="7" t="s">
        <v>8391</v>
      </c>
      <c r="E4279" t="s">
        <v>8392</v>
      </c>
      <c r="F4279" t="s">
        <v>3806</v>
      </c>
      <c r="G4279" s="1">
        <v>7.52</v>
      </c>
      <c r="H4279" t="s">
        <v>31</v>
      </c>
      <c r="I4279" t="s">
        <v>2383</v>
      </c>
      <c r="J4279" t="s">
        <v>31</v>
      </c>
      <c r="K4279" t="s">
        <v>31</v>
      </c>
      <c r="L4279" t="s">
        <v>2892</v>
      </c>
      <c r="M4279" t="s">
        <v>2383</v>
      </c>
      <c r="N4279" t="s">
        <v>31</v>
      </c>
      <c r="O4279" t="s">
        <v>31</v>
      </c>
      <c r="P4279" t="s">
        <v>31</v>
      </c>
    </row>
    <row r="4280" spans="1:16" x14ac:dyDescent="0.25">
      <c r="A4280" t="s">
        <v>15639</v>
      </c>
      <c r="B4280">
        <v>3105</v>
      </c>
      <c r="C4280">
        <v>32739</v>
      </c>
      <c r="D4280" s="7" t="s">
        <v>8387</v>
      </c>
      <c r="E4280" t="s">
        <v>8388</v>
      </c>
      <c r="F4280" t="s">
        <v>3806</v>
      </c>
      <c r="G4280" s="1">
        <v>12.22</v>
      </c>
      <c r="H4280" t="s">
        <v>31</v>
      </c>
      <c r="I4280" t="s">
        <v>2383</v>
      </c>
      <c r="J4280" t="s">
        <v>31</v>
      </c>
      <c r="K4280" t="s">
        <v>31</v>
      </c>
      <c r="L4280" t="s">
        <v>2892</v>
      </c>
      <c r="M4280" t="s">
        <v>2383</v>
      </c>
      <c r="N4280" t="s">
        <v>31</v>
      </c>
      <c r="O4280" t="s">
        <v>31</v>
      </c>
      <c r="P4280" t="s">
        <v>31</v>
      </c>
    </row>
    <row r="4281" spans="1:16" x14ac:dyDescent="0.25">
      <c r="A4281" t="s">
        <v>15640</v>
      </c>
      <c r="B4281">
        <v>3105</v>
      </c>
      <c r="C4281">
        <v>32742</v>
      </c>
      <c r="D4281" s="7" t="s">
        <v>8393</v>
      </c>
      <c r="E4281" t="s">
        <v>8394</v>
      </c>
      <c r="F4281" t="s">
        <v>3806</v>
      </c>
      <c r="G4281" s="1">
        <v>22.52</v>
      </c>
      <c r="H4281" t="s">
        <v>31</v>
      </c>
      <c r="I4281" t="s">
        <v>2383</v>
      </c>
      <c r="J4281" t="s">
        <v>31</v>
      </c>
      <c r="K4281" t="s">
        <v>31</v>
      </c>
      <c r="L4281" t="s">
        <v>2892</v>
      </c>
      <c r="M4281" t="s">
        <v>2383</v>
      </c>
      <c r="N4281" t="s">
        <v>31</v>
      </c>
      <c r="O4281" t="s">
        <v>31</v>
      </c>
      <c r="P4281" t="s">
        <v>31</v>
      </c>
    </row>
    <row r="4282" spans="1:16" x14ac:dyDescent="0.25">
      <c r="A4282" t="s">
        <v>15641</v>
      </c>
      <c r="B4282">
        <v>3105</v>
      </c>
      <c r="C4282">
        <v>33079</v>
      </c>
      <c r="D4282" s="7" t="s">
        <v>8776</v>
      </c>
      <c r="E4282" t="s">
        <v>8777</v>
      </c>
      <c r="F4282" t="s">
        <v>3806</v>
      </c>
      <c r="G4282" s="1">
        <v>15.04</v>
      </c>
      <c r="H4282" t="s">
        <v>31</v>
      </c>
      <c r="I4282" t="s">
        <v>2383</v>
      </c>
      <c r="J4282" t="s">
        <v>31</v>
      </c>
      <c r="K4282" t="s">
        <v>31</v>
      </c>
      <c r="L4282" t="s">
        <v>2892</v>
      </c>
      <c r="M4282" t="s">
        <v>2383</v>
      </c>
      <c r="N4282" t="s">
        <v>31</v>
      </c>
      <c r="O4282" t="s">
        <v>31</v>
      </c>
      <c r="P4282" t="s">
        <v>31</v>
      </c>
    </row>
    <row r="4283" spans="1:16" x14ac:dyDescent="0.25">
      <c r="A4283" t="s">
        <v>15642</v>
      </c>
      <c r="B4283">
        <v>3105</v>
      </c>
      <c r="C4283">
        <v>32740</v>
      </c>
      <c r="D4283" s="7" t="s">
        <v>8389</v>
      </c>
      <c r="E4283" t="s">
        <v>8390</v>
      </c>
      <c r="F4283" t="s">
        <v>3806</v>
      </c>
      <c r="G4283" s="1">
        <v>124.75</v>
      </c>
      <c r="H4283" t="s">
        <v>31</v>
      </c>
      <c r="I4283" t="s">
        <v>2383</v>
      </c>
      <c r="J4283" t="s">
        <v>31</v>
      </c>
      <c r="K4283" t="s">
        <v>31</v>
      </c>
      <c r="L4283" t="s">
        <v>2892</v>
      </c>
      <c r="M4283" t="s">
        <v>2383</v>
      </c>
      <c r="N4283" t="s">
        <v>31</v>
      </c>
      <c r="O4283" t="s">
        <v>31</v>
      </c>
      <c r="P4283" t="s">
        <v>31</v>
      </c>
    </row>
    <row r="4284" spans="1:16" x14ac:dyDescent="0.25">
      <c r="A4284" t="s">
        <v>15643</v>
      </c>
      <c r="B4284">
        <v>3105</v>
      </c>
      <c r="C4284">
        <v>33380</v>
      </c>
      <c r="D4284" s="7" t="s">
        <v>9130</v>
      </c>
      <c r="E4284" t="s">
        <v>9131</v>
      </c>
      <c r="F4284" t="s">
        <v>3806</v>
      </c>
      <c r="G4284" s="1">
        <v>-257.87</v>
      </c>
      <c r="H4284" t="s">
        <v>31</v>
      </c>
      <c r="I4284" t="s">
        <v>2383</v>
      </c>
      <c r="J4284" t="s">
        <v>31</v>
      </c>
      <c r="K4284" t="s">
        <v>31</v>
      </c>
      <c r="L4284" t="s">
        <v>2892</v>
      </c>
      <c r="M4284" t="s">
        <v>2681</v>
      </c>
      <c r="N4284" t="s">
        <v>31</v>
      </c>
      <c r="O4284" t="s">
        <v>31</v>
      </c>
      <c r="P4284" t="s">
        <v>31</v>
      </c>
    </row>
    <row r="4285" spans="1:16" x14ac:dyDescent="0.25">
      <c r="A4285" t="s">
        <v>15644</v>
      </c>
      <c r="B4285">
        <v>3105</v>
      </c>
      <c r="C4285">
        <v>33381</v>
      </c>
      <c r="D4285" s="7" t="s">
        <v>9132</v>
      </c>
      <c r="E4285" t="s">
        <v>9133</v>
      </c>
      <c r="F4285" t="s">
        <v>3806</v>
      </c>
      <c r="G4285" s="1">
        <v>-42.98</v>
      </c>
      <c r="H4285" t="s">
        <v>31</v>
      </c>
      <c r="I4285" t="s">
        <v>2383</v>
      </c>
      <c r="J4285" t="s">
        <v>31</v>
      </c>
      <c r="K4285" t="s">
        <v>31</v>
      </c>
      <c r="L4285" t="s">
        <v>2892</v>
      </c>
      <c r="M4285" t="s">
        <v>2383</v>
      </c>
      <c r="N4285" t="s">
        <v>31</v>
      </c>
      <c r="O4285" t="s">
        <v>31</v>
      </c>
      <c r="P4285" t="s">
        <v>31</v>
      </c>
    </row>
    <row r="4286" spans="1:16" x14ac:dyDescent="0.25">
      <c r="A4286" t="s">
        <v>15645</v>
      </c>
      <c r="B4286">
        <v>3105</v>
      </c>
      <c r="C4286">
        <v>32009</v>
      </c>
      <c r="D4286" s="7" t="s">
        <v>7343</v>
      </c>
      <c r="E4286" t="s">
        <v>7344</v>
      </c>
      <c r="F4286" t="s">
        <v>3806</v>
      </c>
      <c r="G4286" s="1">
        <v>7635.67</v>
      </c>
      <c r="H4286" t="s">
        <v>31</v>
      </c>
      <c r="I4286" t="s">
        <v>2383</v>
      </c>
      <c r="J4286" t="s">
        <v>31</v>
      </c>
      <c r="K4286" t="s">
        <v>31</v>
      </c>
      <c r="L4286" t="s">
        <v>2892</v>
      </c>
      <c r="M4286" t="s">
        <v>2427</v>
      </c>
      <c r="N4286" t="s">
        <v>31</v>
      </c>
      <c r="O4286" t="s">
        <v>31</v>
      </c>
      <c r="P4286" t="s">
        <v>31</v>
      </c>
    </row>
    <row r="4287" spans="1:16" x14ac:dyDescent="0.25">
      <c r="A4287" t="s">
        <v>15646</v>
      </c>
      <c r="B4287">
        <v>3105</v>
      </c>
      <c r="C4287">
        <v>31936</v>
      </c>
      <c r="D4287" s="7" t="s">
        <v>7283</v>
      </c>
      <c r="E4287" t="s">
        <v>7284</v>
      </c>
      <c r="F4287" t="s">
        <v>3806</v>
      </c>
      <c r="G4287" s="1">
        <v>3975.31</v>
      </c>
      <c r="H4287" t="s">
        <v>31</v>
      </c>
      <c r="I4287" t="s">
        <v>2383</v>
      </c>
      <c r="J4287" t="s">
        <v>31</v>
      </c>
      <c r="K4287" t="s">
        <v>31</v>
      </c>
      <c r="L4287" t="s">
        <v>2892</v>
      </c>
      <c r="M4287" t="s">
        <v>2427</v>
      </c>
      <c r="N4287" t="s">
        <v>31</v>
      </c>
      <c r="O4287" t="s">
        <v>31</v>
      </c>
      <c r="P4287" t="s">
        <v>31</v>
      </c>
    </row>
    <row r="4288" spans="1:16" x14ac:dyDescent="0.25">
      <c r="A4288" t="s">
        <v>15647</v>
      </c>
      <c r="B4288">
        <v>3105</v>
      </c>
      <c r="C4288">
        <v>33379</v>
      </c>
      <c r="D4288" s="7" t="s">
        <v>9128</v>
      </c>
      <c r="E4288" t="s">
        <v>9129</v>
      </c>
      <c r="F4288" t="s">
        <v>3806</v>
      </c>
      <c r="G4288" s="1">
        <v>-955.07</v>
      </c>
      <c r="H4288" t="s">
        <v>31</v>
      </c>
      <c r="I4288" t="s">
        <v>2383</v>
      </c>
      <c r="J4288" t="s">
        <v>31</v>
      </c>
      <c r="K4288" t="s">
        <v>31</v>
      </c>
      <c r="L4288" t="s">
        <v>2892</v>
      </c>
      <c r="M4288" t="s">
        <v>3968</v>
      </c>
      <c r="N4288" t="s">
        <v>31</v>
      </c>
      <c r="O4288" t="s">
        <v>31</v>
      </c>
      <c r="P4288" t="s">
        <v>31</v>
      </c>
    </row>
    <row r="4289" spans="1:16" x14ac:dyDescent="0.25">
      <c r="A4289" t="s">
        <v>15648</v>
      </c>
      <c r="B4289">
        <v>3105</v>
      </c>
      <c r="C4289">
        <v>31925</v>
      </c>
      <c r="D4289" s="7" t="s">
        <v>7265</v>
      </c>
      <c r="E4289" t="s">
        <v>7266</v>
      </c>
      <c r="F4289" t="s">
        <v>3806</v>
      </c>
      <c r="G4289" s="1">
        <v>26654</v>
      </c>
      <c r="H4289" t="s">
        <v>31</v>
      </c>
      <c r="I4289" t="s">
        <v>2383</v>
      </c>
      <c r="J4289" t="s">
        <v>31</v>
      </c>
      <c r="K4289" t="s">
        <v>31</v>
      </c>
      <c r="L4289" t="s">
        <v>2892</v>
      </c>
      <c r="M4289" t="s">
        <v>2427</v>
      </c>
      <c r="N4289" t="s">
        <v>31</v>
      </c>
      <c r="O4289" t="s">
        <v>31</v>
      </c>
      <c r="P4289" t="s">
        <v>31</v>
      </c>
    </row>
    <row r="4290" spans="1:16" x14ac:dyDescent="0.25">
      <c r="A4290" t="s">
        <v>15649</v>
      </c>
      <c r="B4290">
        <v>3105</v>
      </c>
      <c r="C4290">
        <v>31923</v>
      </c>
      <c r="D4290" s="7" t="s">
        <v>7261</v>
      </c>
      <c r="E4290" t="s">
        <v>7262</v>
      </c>
      <c r="F4290" t="s">
        <v>3806</v>
      </c>
      <c r="G4290" s="1">
        <v>45944</v>
      </c>
      <c r="H4290" t="s">
        <v>31</v>
      </c>
      <c r="I4290" t="s">
        <v>2383</v>
      </c>
      <c r="J4290" t="s">
        <v>31</v>
      </c>
      <c r="K4290" t="s">
        <v>31</v>
      </c>
      <c r="L4290" t="s">
        <v>2892</v>
      </c>
      <c r="M4290" t="s">
        <v>2427</v>
      </c>
      <c r="N4290" t="s">
        <v>31</v>
      </c>
      <c r="O4290" t="s">
        <v>31</v>
      </c>
      <c r="P4290" t="s">
        <v>31</v>
      </c>
    </row>
    <row r="4291" spans="1:16" x14ac:dyDescent="0.25">
      <c r="A4291" t="s">
        <v>15650</v>
      </c>
      <c r="B4291">
        <v>3105</v>
      </c>
      <c r="C4291">
        <v>32666</v>
      </c>
      <c r="D4291" s="7" t="s">
        <v>8291</v>
      </c>
      <c r="E4291" t="s">
        <v>8292</v>
      </c>
      <c r="F4291" t="s">
        <v>3806</v>
      </c>
      <c r="G4291" s="1">
        <v>754692.8</v>
      </c>
      <c r="H4291" t="s">
        <v>31</v>
      </c>
      <c r="I4291" t="s">
        <v>2383</v>
      </c>
      <c r="J4291" t="s">
        <v>31</v>
      </c>
      <c r="K4291" t="s">
        <v>31</v>
      </c>
      <c r="L4291" t="s">
        <v>2892</v>
      </c>
      <c r="M4291" t="s">
        <v>2427</v>
      </c>
      <c r="N4291" t="s">
        <v>31</v>
      </c>
      <c r="O4291" t="s">
        <v>31</v>
      </c>
      <c r="P4291" t="s">
        <v>31</v>
      </c>
    </row>
    <row r="4292" spans="1:16" x14ac:dyDescent="0.25">
      <c r="A4292" t="s">
        <v>15651</v>
      </c>
      <c r="B4292">
        <v>3105</v>
      </c>
      <c r="C4292">
        <v>32668</v>
      </c>
      <c r="D4292" s="7" t="s">
        <v>8295</v>
      </c>
      <c r="E4292" t="s">
        <v>8296</v>
      </c>
      <c r="F4292" t="s">
        <v>3806</v>
      </c>
      <c r="G4292" s="1">
        <v>617475.92000000004</v>
      </c>
      <c r="H4292" t="s">
        <v>31</v>
      </c>
      <c r="I4292" t="s">
        <v>2383</v>
      </c>
      <c r="J4292" t="s">
        <v>31</v>
      </c>
      <c r="K4292" t="s">
        <v>31</v>
      </c>
      <c r="L4292" t="s">
        <v>2892</v>
      </c>
      <c r="M4292" t="s">
        <v>2427</v>
      </c>
      <c r="N4292" t="s">
        <v>31</v>
      </c>
      <c r="O4292" t="s">
        <v>31</v>
      </c>
      <c r="P4292" t="s">
        <v>31</v>
      </c>
    </row>
    <row r="4293" spans="1:16" x14ac:dyDescent="0.25">
      <c r="A4293" t="s">
        <v>15652</v>
      </c>
      <c r="B4293">
        <v>3105</v>
      </c>
      <c r="C4293">
        <v>31927</v>
      </c>
      <c r="D4293" s="7" t="s">
        <v>7269</v>
      </c>
      <c r="E4293" t="s">
        <v>7270</v>
      </c>
      <c r="F4293" t="s">
        <v>3806</v>
      </c>
      <c r="G4293" s="1">
        <v>262</v>
      </c>
      <c r="H4293" t="s">
        <v>31</v>
      </c>
      <c r="I4293" t="s">
        <v>2383</v>
      </c>
      <c r="J4293" t="s">
        <v>31</v>
      </c>
      <c r="K4293" t="s">
        <v>31</v>
      </c>
      <c r="L4293" t="s">
        <v>2892</v>
      </c>
      <c r="M4293" t="s">
        <v>2427</v>
      </c>
      <c r="N4293" t="s">
        <v>31</v>
      </c>
      <c r="O4293" t="s">
        <v>31</v>
      </c>
      <c r="P4293" t="s">
        <v>31</v>
      </c>
    </row>
    <row r="4294" spans="1:16" x14ac:dyDescent="0.25">
      <c r="A4294" t="s">
        <v>15653</v>
      </c>
      <c r="B4294">
        <v>3105</v>
      </c>
      <c r="C4294">
        <v>32735</v>
      </c>
      <c r="D4294" s="7" t="s">
        <v>8385</v>
      </c>
      <c r="E4294" t="s">
        <v>8386</v>
      </c>
      <c r="F4294" t="s">
        <v>3806</v>
      </c>
      <c r="G4294" s="1">
        <v>16800</v>
      </c>
      <c r="H4294" t="s">
        <v>31</v>
      </c>
      <c r="I4294" t="s">
        <v>2383</v>
      </c>
      <c r="J4294" t="s">
        <v>31</v>
      </c>
      <c r="K4294" t="s">
        <v>31</v>
      </c>
      <c r="L4294" t="s">
        <v>2892</v>
      </c>
      <c r="M4294" t="s">
        <v>2427</v>
      </c>
      <c r="N4294" t="s">
        <v>31</v>
      </c>
      <c r="O4294" t="s">
        <v>31</v>
      </c>
      <c r="P4294" t="s">
        <v>31</v>
      </c>
    </row>
    <row r="4295" spans="1:16" x14ac:dyDescent="0.25">
      <c r="A4295" t="s">
        <v>15654</v>
      </c>
      <c r="B4295">
        <v>3105</v>
      </c>
      <c r="C4295">
        <v>33383</v>
      </c>
      <c r="D4295" s="7" t="s">
        <v>9136</v>
      </c>
      <c r="E4295" t="s">
        <v>9137</v>
      </c>
      <c r="F4295" t="s">
        <v>3806</v>
      </c>
      <c r="G4295" s="1">
        <v>8400</v>
      </c>
      <c r="H4295" t="s">
        <v>31</v>
      </c>
      <c r="I4295" t="s">
        <v>2383</v>
      </c>
      <c r="J4295" t="s">
        <v>31</v>
      </c>
      <c r="K4295" t="s">
        <v>31</v>
      </c>
      <c r="L4295" t="s">
        <v>2892</v>
      </c>
      <c r="M4295" t="s">
        <v>2383</v>
      </c>
      <c r="N4295" t="s">
        <v>31</v>
      </c>
      <c r="O4295" t="s">
        <v>31</v>
      </c>
      <c r="P4295" t="s">
        <v>31</v>
      </c>
    </row>
    <row r="4296" spans="1:16" x14ac:dyDescent="0.25">
      <c r="A4296" t="s">
        <v>15655</v>
      </c>
      <c r="B4296">
        <v>3105</v>
      </c>
      <c r="C4296">
        <v>33374</v>
      </c>
      <c r="D4296" s="7" t="s">
        <v>9118</v>
      </c>
      <c r="E4296" t="s">
        <v>9119</v>
      </c>
      <c r="F4296" t="s">
        <v>3806</v>
      </c>
      <c r="G4296" s="1">
        <v>4277.4799999999996</v>
      </c>
      <c r="H4296" t="s">
        <v>31</v>
      </c>
      <c r="I4296" t="s">
        <v>2383</v>
      </c>
      <c r="J4296" t="s">
        <v>31</v>
      </c>
      <c r="K4296" t="s">
        <v>31</v>
      </c>
      <c r="L4296" t="s">
        <v>2892</v>
      </c>
      <c r="M4296" t="s">
        <v>2383</v>
      </c>
      <c r="N4296" t="s">
        <v>31</v>
      </c>
      <c r="O4296" t="s">
        <v>31</v>
      </c>
      <c r="P4296" t="s">
        <v>31</v>
      </c>
    </row>
    <row r="4297" spans="1:16" x14ac:dyDescent="0.25">
      <c r="A4297" t="s">
        <v>15656</v>
      </c>
      <c r="B4297">
        <v>3105</v>
      </c>
      <c r="C4297">
        <v>31932</v>
      </c>
      <c r="D4297" s="7" t="s">
        <v>7279</v>
      </c>
      <c r="E4297" t="s">
        <v>7280</v>
      </c>
      <c r="F4297" t="s">
        <v>3806</v>
      </c>
      <c r="G4297" s="1">
        <v>216</v>
      </c>
      <c r="H4297" t="s">
        <v>31</v>
      </c>
      <c r="I4297" t="s">
        <v>2383</v>
      </c>
      <c r="J4297" t="s">
        <v>31</v>
      </c>
      <c r="K4297" t="s">
        <v>31</v>
      </c>
      <c r="L4297" t="s">
        <v>2892</v>
      </c>
      <c r="M4297" t="s">
        <v>2427</v>
      </c>
      <c r="N4297" t="s">
        <v>31</v>
      </c>
      <c r="O4297" t="s">
        <v>31</v>
      </c>
      <c r="P4297" t="s">
        <v>31</v>
      </c>
    </row>
    <row r="4298" spans="1:16" x14ac:dyDescent="0.25">
      <c r="A4298" t="s">
        <v>15657</v>
      </c>
      <c r="B4298">
        <v>3105</v>
      </c>
      <c r="C4298">
        <v>31924</v>
      </c>
      <c r="D4298" s="7" t="s">
        <v>7263</v>
      </c>
      <c r="E4298" t="s">
        <v>7264</v>
      </c>
      <c r="F4298" t="s">
        <v>3806</v>
      </c>
      <c r="G4298" s="1">
        <v>466</v>
      </c>
      <c r="H4298" t="s">
        <v>31</v>
      </c>
      <c r="I4298" t="s">
        <v>2383</v>
      </c>
      <c r="J4298" t="s">
        <v>31</v>
      </c>
      <c r="K4298" t="s">
        <v>31</v>
      </c>
      <c r="L4298" t="s">
        <v>2892</v>
      </c>
      <c r="M4298" t="s">
        <v>2427</v>
      </c>
      <c r="N4298" t="s">
        <v>31</v>
      </c>
      <c r="O4298" t="s">
        <v>31</v>
      </c>
      <c r="P4298" t="s">
        <v>31</v>
      </c>
    </row>
    <row r="4299" spans="1:16" x14ac:dyDescent="0.25">
      <c r="A4299" t="s">
        <v>15658</v>
      </c>
      <c r="B4299">
        <v>3105</v>
      </c>
      <c r="C4299">
        <v>33167</v>
      </c>
      <c r="D4299" s="7" t="s">
        <v>8836</v>
      </c>
      <c r="E4299" t="s">
        <v>8837</v>
      </c>
      <c r="F4299" t="s">
        <v>3806</v>
      </c>
      <c r="G4299" s="1">
        <v>96874.98</v>
      </c>
      <c r="H4299" t="s">
        <v>31</v>
      </c>
      <c r="I4299" t="s">
        <v>2383</v>
      </c>
      <c r="J4299" t="s">
        <v>31</v>
      </c>
      <c r="K4299" t="s">
        <v>31</v>
      </c>
      <c r="L4299" t="s">
        <v>2892</v>
      </c>
      <c r="M4299" t="s">
        <v>2383</v>
      </c>
      <c r="N4299" t="s">
        <v>31</v>
      </c>
      <c r="O4299" t="s">
        <v>31</v>
      </c>
      <c r="P4299" t="s">
        <v>31</v>
      </c>
    </row>
    <row r="4300" spans="1:16" x14ac:dyDescent="0.25">
      <c r="A4300" t="s">
        <v>15659</v>
      </c>
      <c r="B4300">
        <v>3105</v>
      </c>
      <c r="C4300">
        <v>33287</v>
      </c>
      <c r="D4300" s="7" t="s">
        <v>8983</v>
      </c>
      <c r="E4300" t="s">
        <v>8984</v>
      </c>
      <c r="F4300" t="s">
        <v>3806</v>
      </c>
      <c r="G4300" s="1">
        <v>720</v>
      </c>
      <c r="H4300" t="s">
        <v>31</v>
      </c>
      <c r="I4300" t="s">
        <v>2383</v>
      </c>
      <c r="J4300" t="s">
        <v>31</v>
      </c>
      <c r="K4300" t="s">
        <v>31</v>
      </c>
      <c r="L4300" t="s">
        <v>2892</v>
      </c>
      <c r="M4300" t="s">
        <v>2383</v>
      </c>
      <c r="N4300" t="s">
        <v>31</v>
      </c>
      <c r="O4300" t="s">
        <v>31</v>
      </c>
      <c r="P4300" t="s">
        <v>31</v>
      </c>
    </row>
    <row r="4301" spans="1:16" x14ac:dyDescent="0.25">
      <c r="A4301" t="s">
        <v>15660</v>
      </c>
      <c r="B4301">
        <v>3105</v>
      </c>
      <c r="C4301">
        <v>33445</v>
      </c>
      <c r="D4301" s="7" t="s">
        <v>9196</v>
      </c>
      <c r="E4301" t="s">
        <v>9197</v>
      </c>
      <c r="F4301" t="s">
        <v>3806</v>
      </c>
      <c r="G4301" s="1">
        <v>240</v>
      </c>
      <c r="H4301" t="s">
        <v>31</v>
      </c>
      <c r="I4301" t="s">
        <v>2383</v>
      </c>
      <c r="J4301" t="s">
        <v>31</v>
      </c>
      <c r="K4301" t="s">
        <v>31</v>
      </c>
      <c r="L4301" t="s">
        <v>2892</v>
      </c>
      <c r="M4301" t="s">
        <v>2383</v>
      </c>
      <c r="N4301" t="s">
        <v>31</v>
      </c>
      <c r="O4301" t="s">
        <v>31</v>
      </c>
      <c r="P4301" t="s">
        <v>31</v>
      </c>
    </row>
    <row r="4302" spans="1:16" x14ac:dyDescent="0.25">
      <c r="A4302" t="s">
        <v>15661</v>
      </c>
      <c r="B4302">
        <v>3105</v>
      </c>
      <c r="C4302">
        <v>30182</v>
      </c>
      <c r="D4302" s="7" t="s">
        <v>5720</v>
      </c>
      <c r="E4302" t="s">
        <v>5721</v>
      </c>
      <c r="F4302" t="s">
        <v>3806</v>
      </c>
      <c r="G4302" s="1">
        <v>18855</v>
      </c>
      <c r="H4302" t="s">
        <v>31</v>
      </c>
      <c r="I4302" t="s">
        <v>2383</v>
      </c>
      <c r="J4302" t="s">
        <v>31</v>
      </c>
      <c r="K4302" t="s">
        <v>31</v>
      </c>
      <c r="L4302" t="s">
        <v>2892</v>
      </c>
      <c r="M4302" t="s">
        <v>2383</v>
      </c>
      <c r="N4302" t="s">
        <v>31</v>
      </c>
      <c r="O4302" t="s">
        <v>31</v>
      </c>
      <c r="P4302" t="s">
        <v>31</v>
      </c>
    </row>
    <row r="4303" spans="1:16" x14ac:dyDescent="0.25">
      <c r="A4303" t="s">
        <v>15662</v>
      </c>
      <c r="B4303">
        <v>3105</v>
      </c>
      <c r="C4303">
        <v>2013</v>
      </c>
      <c r="D4303" s="7" t="s">
        <v>9235</v>
      </c>
      <c r="E4303" t="s">
        <v>9236</v>
      </c>
      <c r="F4303" t="s">
        <v>3806</v>
      </c>
      <c r="G4303" s="1">
        <v>48499.39</v>
      </c>
      <c r="H4303" t="s">
        <v>2383</v>
      </c>
      <c r="J4303" t="s">
        <v>31</v>
      </c>
      <c r="K4303" t="s">
        <v>31</v>
      </c>
      <c r="L4303" t="s">
        <v>2892</v>
      </c>
      <c r="M4303" t="s">
        <v>2383</v>
      </c>
      <c r="N4303" t="s">
        <v>2370</v>
      </c>
      <c r="O4303" t="s">
        <v>2371</v>
      </c>
      <c r="P4303" t="s">
        <v>25</v>
      </c>
    </row>
    <row r="4304" spans="1:16" x14ac:dyDescent="0.25">
      <c r="A4304" t="s">
        <v>15663</v>
      </c>
      <c r="B4304">
        <v>3105</v>
      </c>
      <c r="C4304">
        <v>31001</v>
      </c>
      <c r="D4304" s="7" t="s">
        <v>6539</v>
      </c>
      <c r="E4304" t="s">
        <v>6540</v>
      </c>
      <c r="F4304" t="s">
        <v>3806</v>
      </c>
      <c r="G4304" s="1">
        <v>4382</v>
      </c>
      <c r="H4304" t="s">
        <v>31</v>
      </c>
      <c r="I4304" t="s">
        <v>2383</v>
      </c>
      <c r="J4304" t="s">
        <v>31</v>
      </c>
      <c r="K4304" t="s">
        <v>31</v>
      </c>
      <c r="L4304" t="s">
        <v>2892</v>
      </c>
      <c r="M4304" t="s">
        <v>2383</v>
      </c>
      <c r="N4304" t="s">
        <v>31</v>
      </c>
      <c r="O4304" t="s">
        <v>31</v>
      </c>
      <c r="P4304" t="s">
        <v>31</v>
      </c>
    </row>
    <row r="4305" spans="1:16" x14ac:dyDescent="0.25">
      <c r="A4305" t="s">
        <v>15664</v>
      </c>
      <c r="B4305">
        <v>3105</v>
      </c>
      <c r="C4305">
        <v>30993</v>
      </c>
      <c r="D4305" s="7" t="s">
        <v>6525</v>
      </c>
      <c r="E4305" t="s">
        <v>6526</v>
      </c>
      <c r="F4305" t="s">
        <v>3806</v>
      </c>
      <c r="G4305" s="1">
        <v>4460</v>
      </c>
      <c r="H4305" t="s">
        <v>31</v>
      </c>
      <c r="I4305" t="s">
        <v>2383</v>
      </c>
      <c r="J4305" t="s">
        <v>31</v>
      </c>
      <c r="K4305" t="s">
        <v>31</v>
      </c>
      <c r="L4305" t="s">
        <v>2892</v>
      </c>
      <c r="M4305" t="s">
        <v>2383</v>
      </c>
      <c r="N4305" t="s">
        <v>31</v>
      </c>
      <c r="O4305" t="s">
        <v>31</v>
      </c>
      <c r="P4305" t="s">
        <v>31</v>
      </c>
    </row>
    <row r="4306" spans="1:16" x14ac:dyDescent="0.25">
      <c r="A4306" t="s">
        <v>15665</v>
      </c>
      <c r="B4306">
        <v>3105</v>
      </c>
      <c r="C4306">
        <v>30233</v>
      </c>
      <c r="D4306" s="7" t="s">
        <v>5791</v>
      </c>
      <c r="E4306" t="s">
        <v>5792</v>
      </c>
      <c r="F4306" t="s">
        <v>3806</v>
      </c>
      <c r="G4306" s="1">
        <v>-3199437.83</v>
      </c>
      <c r="H4306" t="s">
        <v>31</v>
      </c>
      <c r="I4306" t="s">
        <v>2383</v>
      </c>
      <c r="J4306" t="s">
        <v>31</v>
      </c>
      <c r="K4306" t="s">
        <v>31</v>
      </c>
      <c r="L4306" t="s">
        <v>2892</v>
      </c>
      <c r="M4306" t="s">
        <v>2383</v>
      </c>
      <c r="N4306" t="s">
        <v>31</v>
      </c>
      <c r="O4306" t="s">
        <v>31</v>
      </c>
      <c r="P4306" t="s">
        <v>31</v>
      </c>
    </row>
    <row r="4307" spans="1:16" x14ac:dyDescent="0.25">
      <c r="A4307" t="s">
        <v>15666</v>
      </c>
      <c r="B4307">
        <v>3105</v>
      </c>
      <c r="C4307">
        <v>30232</v>
      </c>
      <c r="D4307" s="7" t="s">
        <v>5789</v>
      </c>
      <c r="E4307" t="s">
        <v>5790</v>
      </c>
      <c r="F4307" t="s">
        <v>3806</v>
      </c>
      <c r="G4307" s="1">
        <v>-136356.04</v>
      </c>
      <c r="H4307" t="s">
        <v>31</v>
      </c>
      <c r="I4307" t="s">
        <v>2383</v>
      </c>
      <c r="J4307" t="s">
        <v>31</v>
      </c>
      <c r="K4307" t="s">
        <v>31</v>
      </c>
      <c r="L4307" t="s">
        <v>2892</v>
      </c>
      <c r="M4307" t="s">
        <v>2383</v>
      </c>
      <c r="N4307" t="s">
        <v>31</v>
      </c>
      <c r="O4307" t="s">
        <v>31</v>
      </c>
      <c r="P4307" t="s">
        <v>31</v>
      </c>
    </row>
    <row r="4308" spans="1:16" x14ac:dyDescent="0.25">
      <c r="A4308" t="s">
        <v>15667</v>
      </c>
      <c r="B4308">
        <v>3105</v>
      </c>
      <c r="C4308">
        <v>30231</v>
      </c>
      <c r="D4308" s="7" t="s">
        <v>5787</v>
      </c>
      <c r="E4308" t="s">
        <v>5788</v>
      </c>
      <c r="F4308" t="s">
        <v>3806</v>
      </c>
      <c r="G4308" s="1">
        <v>3335793.87</v>
      </c>
      <c r="H4308" t="s">
        <v>31</v>
      </c>
      <c r="I4308" t="s">
        <v>2383</v>
      </c>
      <c r="J4308" t="s">
        <v>31</v>
      </c>
      <c r="K4308" t="s">
        <v>31</v>
      </c>
      <c r="L4308" t="s">
        <v>2892</v>
      </c>
      <c r="M4308" t="s">
        <v>2383</v>
      </c>
      <c r="N4308" t="s">
        <v>31</v>
      </c>
      <c r="O4308" t="s">
        <v>31</v>
      </c>
      <c r="P4308" t="s">
        <v>31</v>
      </c>
    </row>
    <row r="4309" spans="1:16" x14ac:dyDescent="0.25">
      <c r="A4309" t="s">
        <v>15668</v>
      </c>
      <c r="B4309">
        <v>3105</v>
      </c>
      <c r="C4309">
        <v>32646</v>
      </c>
      <c r="D4309" s="7" t="s">
        <v>8260</v>
      </c>
      <c r="E4309" t="s">
        <v>8261</v>
      </c>
      <c r="F4309" t="s">
        <v>3806</v>
      </c>
      <c r="G4309" s="1">
        <v>20.2</v>
      </c>
      <c r="H4309" t="s">
        <v>31</v>
      </c>
      <c r="I4309" t="s">
        <v>2383</v>
      </c>
      <c r="J4309" t="s">
        <v>31</v>
      </c>
      <c r="K4309" t="s">
        <v>31</v>
      </c>
      <c r="L4309" t="s">
        <v>2892</v>
      </c>
      <c r="M4309" t="s">
        <v>2383</v>
      </c>
      <c r="N4309" t="s">
        <v>31</v>
      </c>
      <c r="O4309" t="s">
        <v>31</v>
      </c>
      <c r="P4309" t="s">
        <v>31</v>
      </c>
    </row>
    <row r="4310" spans="1:16" x14ac:dyDescent="0.25">
      <c r="A4310" t="s">
        <v>15669</v>
      </c>
      <c r="B4310">
        <v>3105</v>
      </c>
      <c r="C4310">
        <v>30183</v>
      </c>
      <c r="D4310" s="7" t="s">
        <v>5722</v>
      </c>
      <c r="E4310" t="s">
        <v>5723</v>
      </c>
      <c r="F4310" t="s">
        <v>3806</v>
      </c>
      <c r="G4310" s="1">
        <v>3492758.56</v>
      </c>
      <c r="H4310" t="s">
        <v>31</v>
      </c>
      <c r="I4310" t="s">
        <v>2383</v>
      </c>
      <c r="J4310" t="s">
        <v>31</v>
      </c>
      <c r="K4310" t="s">
        <v>31</v>
      </c>
      <c r="L4310" t="s">
        <v>2892</v>
      </c>
      <c r="M4310" t="s">
        <v>2383</v>
      </c>
      <c r="N4310" t="s">
        <v>31</v>
      </c>
      <c r="O4310" t="s">
        <v>31</v>
      </c>
      <c r="P4310" t="s">
        <v>31</v>
      </c>
    </row>
    <row r="4311" spans="1:16" x14ac:dyDescent="0.25">
      <c r="A4311" t="s">
        <v>15670</v>
      </c>
      <c r="B4311">
        <v>3105</v>
      </c>
      <c r="C4311">
        <v>32993</v>
      </c>
      <c r="D4311" s="7" t="s">
        <v>8694</v>
      </c>
      <c r="E4311" t="s">
        <v>8695</v>
      </c>
      <c r="F4311" t="s">
        <v>3806</v>
      </c>
      <c r="G4311" s="1">
        <v>250</v>
      </c>
      <c r="H4311" t="s">
        <v>31</v>
      </c>
      <c r="I4311" t="s">
        <v>2383</v>
      </c>
      <c r="J4311" t="s">
        <v>31</v>
      </c>
      <c r="K4311" t="s">
        <v>31</v>
      </c>
      <c r="L4311" t="s">
        <v>2892</v>
      </c>
      <c r="M4311" t="s">
        <v>2383</v>
      </c>
      <c r="N4311" t="s">
        <v>31</v>
      </c>
      <c r="O4311" t="s">
        <v>31</v>
      </c>
      <c r="P4311" t="s">
        <v>31</v>
      </c>
    </row>
    <row r="4312" spans="1:16" x14ac:dyDescent="0.25">
      <c r="A4312" t="s">
        <v>15671</v>
      </c>
      <c r="B4312">
        <v>3105</v>
      </c>
      <c r="C4312">
        <v>30994</v>
      </c>
      <c r="D4312" s="7" t="s">
        <v>6527</v>
      </c>
      <c r="E4312" t="s">
        <v>6528</v>
      </c>
      <c r="F4312" t="s">
        <v>3806</v>
      </c>
      <c r="G4312" s="1">
        <v>1114.67</v>
      </c>
      <c r="H4312" t="s">
        <v>31</v>
      </c>
      <c r="I4312" t="s">
        <v>2383</v>
      </c>
      <c r="J4312" t="s">
        <v>31</v>
      </c>
      <c r="K4312" t="s">
        <v>31</v>
      </c>
      <c r="L4312" t="s">
        <v>2892</v>
      </c>
      <c r="M4312" t="s">
        <v>2383</v>
      </c>
      <c r="N4312" t="s">
        <v>31</v>
      </c>
      <c r="O4312" t="s">
        <v>31</v>
      </c>
      <c r="P4312" t="s">
        <v>31</v>
      </c>
    </row>
    <row r="4313" spans="1:16" x14ac:dyDescent="0.25">
      <c r="A4313" t="s">
        <v>15672</v>
      </c>
      <c r="B4313">
        <v>3105</v>
      </c>
      <c r="C4313">
        <v>32532</v>
      </c>
      <c r="D4313" s="7" t="s">
        <v>8035</v>
      </c>
      <c r="E4313" t="s">
        <v>8036</v>
      </c>
      <c r="F4313" t="s">
        <v>3806</v>
      </c>
      <c r="G4313" s="1">
        <v>-207.83</v>
      </c>
      <c r="H4313" t="s">
        <v>31</v>
      </c>
      <c r="I4313" t="s">
        <v>2383</v>
      </c>
      <c r="J4313" t="s">
        <v>31</v>
      </c>
      <c r="K4313" t="s">
        <v>31</v>
      </c>
      <c r="L4313" t="s">
        <v>2892</v>
      </c>
      <c r="M4313" t="s">
        <v>2383</v>
      </c>
      <c r="N4313" t="s">
        <v>31</v>
      </c>
      <c r="O4313" t="s">
        <v>31</v>
      </c>
      <c r="P4313" t="s">
        <v>31</v>
      </c>
    </row>
    <row r="4314" spans="1:16" x14ac:dyDescent="0.25">
      <c r="A4314" t="s">
        <v>15673</v>
      </c>
      <c r="B4314">
        <v>3105</v>
      </c>
      <c r="C4314">
        <v>28408</v>
      </c>
      <c r="D4314" s="7" t="s">
        <v>3809</v>
      </c>
      <c r="E4314" t="s">
        <v>3810</v>
      </c>
      <c r="F4314" t="s">
        <v>3806</v>
      </c>
      <c r="G4314" s="1">
        <v>6906.91</v>
      </c>
      <c r="H4314" t="s">
        <v>31</v>
      </c>
      <c r="I4314" t="s">
        <v>2383</v>
      </c>
      <c r="J4314" t="s">
        <v>31</v>
      </c>
      <c r="K4314" t="s">
        <v>31</v>
      </c>
      <c r="L4314" t="s">
        <v>2892</v>
      </c>
      <c r="M4314" t="s">
        <v>2383</v>
      </c>
      <c r="N4314" t="s">
        <v>31</v>
      </c>
      <c r="O4314" t="s">
        <v>31</v>
      </c>
      <c r="P4314" t="s">
        <v>31</v>
      </c>
    </row>
    <row r="4315" spans="1:16" x14ac:dyDescent="0.25">
      <c r="A4315" t="s">
        <v>15674</v>
      </c>
      <c r="B4315">
        <v>3105</v>
      </c>
      <c r="C4315">
        <v>33348</v>
      </c>
      <c r="D4315" s="7" t="s">
        <v>9094</v>
      </c>
      <c r="E4315" t="s">
        <v>9095</v>
      </c>
      <c r="F4315" t="s">
        <v>3806</v>
      </c>
      <c r="G4315" s="1">
        <v>6976.5</v>
      </c>
      <c r="H4315" t="s">
        <v>31</v>
      </c>
      <c r="I4315" t="s">
        <v>2383</v>
      </c>
      <c r="J4315" t="s">
        <v>31</v>
      </c>
      <c r="K4315" t="s">
        <v>31</v>
      </c>
      <c r="L4315" t="s">
        <v>2892</v>
      </c>
      <c r="M4315" t="s">
        <v>2383</v>
      </c>
      <c r="N4315" t="s">
        <v>31</v>
      </c>
      <c r="O4315" t="s">
        <v>31</v>
      </c>
      <c r="P4315" t="s">
        <v>31</v>
      </c>
    </row>
    <row r="4316" spans="1:16" x14ac:dyDescent="0.25">
      <c r="A4316" t="s">
        <v>15675</v>
      </c>
      <c r="B4316">
        <v>3105</v>
      </c>
      <c r="C4316">
        <v>31975</v>
      </c>
      <c r="D4316" s="7" t="s">
        <v>7311</v>
      </c>
      <c r="E4316" t="s">
        <v>7312</v>
      </c>
      <c r="F4316" t="s">
        <v>3806</v>
      </c>
      <c r="G4316" s="1">
        <v>14478.54</v>
      </c>
      <c r="H4316" t="s">
        <v>31</v>
      </c>
      <c r="I4316" t="s">
        <v>2383</v>
      </c>
      <c r="J4316" t="s">
        <v>31</v>
      </c>
      <c r="K4316" t="s">
        <v>31</v>
      </c>
      <c r="L4316" t="s">
        <v>2892</v>
      </c>
      <c r="M4316" t="s">
        <v>2383</v>
      </c>
      <c r="N4316" t="s">
        <v>31</v>
      </c>
      <c r="O4316" t="s">
        <v>31</v>
      </c>
      <c r="P4316" t="s">
        <v>31</v>
      </c>
    </row>
    <row r="4317" spans="1:16" x14ac:dyDescent="0.25">
      <c r="A4317" t="s">
        <v>15676</v>
      </c>
      <c r="B4317">
        <v>3105</v>
      </c>
      <c r="C4317">
        <v>30239</v>
      </c>
      <c r="D4317" s="7" t="s">
        <v>5797</v>
      </c>
      <c r="E4317" t="s">
        <v>5798</v>
      </c>
      <c r="F4317" t="s">
        <v>3806</v>
      </c>
      <c r="G4317" s="1">
        <v>7399</v>
      </c>
      <c r="H4317" t="s">
        <v>31</v>
      </c>
      <c r="I4317" t="s">
        <v>2383</v>
      </c>
      <c r="J4317" t="s">
        <v>31</v>
      </c>
      <c r="K4317" t="s">
        <v>31</v>
      </c>
      <c r="L4317" t="s">
        <v>2892</v>
      </c>
      <c r="M4317" t="s">
        <v>2383</v>
      </c>
      <c r="N4317" t="s">
        <v>31</v>
      </c>
      <c r="O4317" t="s">
        <v>31</v>
      </c>
      <c r="P4317" t="s">
        <v>31</v>
      </c>
    </row>
    <row r="4318" spans="1:16" x14ac:dyDescent="0.25">
      <c r="A4318" t="s">
        <v>15677</v>
      </c>
      <c r="B4318">
        <v>3105</v>
      </c>
      <c r="C4318">
        <v>30204</v>
      </c>
      <c r="D4318" s="7" t="s">
        <v>5749</v>
      </c>
      <c r="E4318" t="s">
        <v>5750</v>
      </c>
      <c r="F4318" t="s">
        <v>3806</v>
      </c>
      <c r="G4318" s="1">
        <v>511</v>
      </c>
      <c r="H4318" t="s">
        <v>31</v>
      </c>
      <c r="I4318" t="s">
        <v>2383</v>
      </c>
      <c r="J4318" t="s">
        <v>31</v>
      </c>
      <c r="K4318" t="s">
        <v>31</v>
      </c>
      <c r="L4318" t="s">
        <v>2892</v>
      </c>
      <c r="M4318" t="s">
        <v>2383</v>
      </c>
      <c r="N4318" t="s">
        <v>31</v>
      </c>
      <c r="O4318" t="s">
        <v>31</v>
      </c>
      <c r="P4318" t="s">
        <v>31</v>
      </c>
    </row>
    <row r="4319" spans="1:16" x14ac:dyDescent="0.25">
      <c r="A4319" t="s">
        <v>15678</v>
      </c>
      <c r="B4319">
        <v>3105</v>
      </c>
      <c r="C4319">
        <v>28405</v>
      </c>
      <c r="D4319" s="7" t="s">
        <v>3804</v>
      </c>
      <c r="E4319" t="s">
        <v>3805</v>
      </c>
      <c r="F4319" t="s">
        <v>3806</v>
      </c>
      <c r="G4319" s="1">
        <v>10142.209999999999</v>
      </c>
      <c r="H4319" t="s">
        <v>31</v>
      </c>
      <c r="I4319" t="s">
        <v>2383</v>
      </c>
      <c r="J4319" t="s">
        <v>31</v>
      </c>
      <c r="K4319" t="s">
        <v>31</v>
      </c>
      <c r="L4319" t="s">
        <v>2892</v>
      </c>
      <c r="M4319" t="s">
        <v>2383</v>
      </c>
      <c r="N4319" t="s">
        <v>31</v>
      </c>
      <c r="O4319" t="s">
        <v>31</v>
      </c>
      <c r="P4319" t="s">
        <v>31</v>
      </c>
    </row>
    <row r="4320" spans="1:16" x14ac:dyDescent="0.25">
      <c r="A4320" t="s">
        <v>15679</v>
      </c>
      <c r="B4320">
        <v>3105</v>
      </c>
      <c r="C4320">
        <v>32509</v>
      </c>
      <c r="D4320" s="7" t="s">
        <v>7989</v>
      </c>
      <c r="E4320" t="s">
        <v>7990</v>
      </c>
      <c r="F4320" t="s">
        <v>3806</v>
      </c>
      <c r="G4320" s="1">
        <v>54.54</v>
      </c>
      <c r="H4320" t="s">
        <v>31</v>
      </c>
      <c r="I4320" t="s">
        <v>2383</v>
      </c>
      <c r="J4320" t="s">
        <v>31</v>
      </c>
      <c r="K4320" t="s">
        <v>31</v>
      </c>
      <c r="L4320" t="s">
        <v>2892</v>
      </c>
      <c r="M4320" t="s">
        <v>2383</v>
      </c>
      <c r="N4320" t="s">
        <v>31</v>
      </c>
      <c r="O4320" t="s">
        <v>31</v>
      </c>
      <c r="P4320" t="s">
        <v>31</v>
      </c>
    </row>
    <row r="4321" spans="1:16" x14ac:dyDescent="0.25">
      <c r="A4321" t="s">
        <v>15680</v>
      </c>
      <c r="B4321">
        <v>3105</v>
      </c>
      <c r="C4321">
        <v>28407</v>
      </c>
      <c r="D4321" s="7" t="s">
        <v>3807</v>
      </c>
      <c r="E4321" t="s">
        <v>3808</v>
      </c>
      <c r="F4321" t="s">
        <v>3806</v>
      </c>
      <c r="G4321" s="1">
        <v>11700</v>
      </c>
      <c r="H4321" t="s">
        <v>31</v>
      </c>
      <c r="I4321" t="s">
        <v>2383</v>
      </c>
      <c r="J4321" t="s">
        <v>31</v>
      </c>
      <c r="K4321" t="s">
        <v>31</v>
      </c>
      <c r="L4321" t="s">
        <v>2892</v>
      </c>
      <c r="M4321" t="s">
        <v>2383</v>
      </c>
      <c r="N4321" t="s">
        <v>31</v>
      </c>
      <c r="O4321" t="s">
        <v>31</v>
      </c>
      <c r="P4321" t="s">
        <v>31</v>
      </c>
    </row>
    <row r="4322" spans="1:16" x14ac:dyDescent="0.25">
      <c r="A4322" t="s">
        <v>15681</v>
      </c>
      <c r="B4322">
        <v>3105</v>
      </c>
      <c r="C4322">
        <v>32825</v>
      </c>
      <c r="D4322" s="7" t="s">
        <v>8500</v>
      </c>
      <c r="E4322" t="s">
        <v>8501</v>
      </c>
      <c r="F4322" t="s">
        <v>3806</v>
      </c>
      <c r="G4322" s="1">
        <v>373</v>
      </c>
      <c r="H4322" t="s">
        <v>31</v>
      </c>
      <c r="I4322" t="s">
        <v>2383</v>
      </c>
      <c r="J4322" t="s">
        <v>31</v>
      </c>
      <c r="K4322" t="s">
        <v>31</v>
      </c>
      <c r="L4322" t="s">
        <v>2892</v>
      </c>
      <c r="M4322" t="s">
        <v>2383</v>
      </c>
      <c r="N4322" t="s">
        <v>31</v>
      </c>
      <c r="O4322" t="s">
        <v>31</v>
      </c>
      <c r="P4322" t="s">
        <v>31</v>
      </c>
    </row>
    <row r="4323" spans="1:16" x14ac:dyDescent="0.25">
      <c r="A4323" t="s">
        <v>15682</v>
      </c>
      <c r="B4323">
        <v>3105</v>
      </c>
      <c r="C4323">
        <v>32495</v>
      </c>
      <c r="D4323" s="7" t="s">
        <v>7963</v>
      </c>
      <c r="E4323" t="s">
        <v>7964</v>
      </c>
      <c r="F4323" t="s">
        <v>4760</v>
      </c>
      <c r="G4323" s="1">
        <v>-648</v>
      </c>
      <c r="H4323" t="s">
        <v>31</v>
      </c>
      <c r="I4323" t="s">
        <v>3305</v>
      </c>
      <c r="J4323" t="s">
        <v>31</v>
      </c>
      <c r="K4323" t="s">
        <v>31</v>
      </c>
      <c r="L4323" t="s">
        <v>4761</v>
      </c>
      <c r="M4323" t="s">
        <v>2427</v>
      </c>
      <c r="N4323" t="s">
        <v>31</v>
      </c>
      <c r="O4323" t="s">
        <v>31</v>
      </c>
      <c r="P4323" t="s">
        <v>31</v>
      </c>
    </row>
    <row r="4324" spans="1:16" x14ac:dyDescent="0.25">
      <c r="A4324" t="s">
        <v>15683</v>
      </c>
      <c r="B4324">
        <v>3105</v>
      </c>
      <c r="C4324">
        <v>32490</v>
      </c>
      <c r="D4324" s="7" t="s">
        <v>7953</v>
      </c>
      <c r="E4324" t="s">
        <v>7954</v>
      </c>
      <c r="F4324" t="s">
        <v>4760</v>
      </c>
      <c r="G4324" s="1">
        <v>383</v>
      </c>
      <c r="H4324" t="s">
        <v>31</v>
      </c>
      <c r="I4324" t="s">
        <v>3305</v>
      </c>
      <c r="J4324" t="s">
        <v>31</v>
      </c>
      <c r="K4324" t="s">
        <v>31</v>
      </c>
      <c r="L4324" t="s">
        <v>4761</v>
      </c>
      <c r="M4324" t="s">
        <v>2427</v>
      </c>
      <c r="N4324" t="s">
        <v>31</v>
      </c>
      <c r="O4324" t="s">
        <v>31</v>
      </c>
      <c r="P4324" t="s">
        <v>31</v>
      </c>
    </row>
    <row r="4325" spans="1:16" x14ac:dyDescent="0.25">
      <c r="A4325" t="s">
        <v>15684</v>
      </c>
      <c r="B4325">
        <v>3105</v>
      </c>
      <c r="C4325">
        <v>32491</v>
      </c>
      <c r="D4325" s="7" t="s">
        <v>7955</v>
      </c>
      <c r="E4325" t="s">
        <v>7956</v>
      </c>
      <c r="F4325" t="s">
        <v>4760</v>
      </c>
      <c r="G4325" s="1">
        <v>-2</v>
      </c>
      <c r="H4325" t="s">
        <v>31</v>
      </c>
      <c r="I4325" t="s">
        <v>3305</v>
      </c>
      <c r="J4325" t="s">
        <v>31</v>
      </c>
      <c r="K4325" t="s">
        <v>31</v>
      </c>
      <c r="L4325" t="s">
        <v>4761</v>
      </c>
      <c r="M4325" t="s">
        <v>2427</v>
      </c>
      <c r="N4325" t="s">
        <v>31</v>
      </c>
      <c r="O4325" t="s">
        <v>31</v>
      </c>
      <c r="P4325" t="s">
        <v>31</v>
      </c>
    </row>
    <row r="4326" spans="1:16" x14ac:dyDescent="0.25">
      <c r="A4326" t="s">
        <v>15685</v>
      </c>
      <c r="B4326">
        <v>3105</v>
      </c>
      <c r="C4326">
        <v>32494</v>
      </c>
      <c r="D4326" s="7" t="s">
        <v>7961</v>
      </c>
      <c r="E4326" t="s">
        <v>7962</v>
      </c>
      <c r="F4326" t="s">
        <v>4760</v>
      </c>
      <c r="G4326" s="1">
        <v>-1303</v>
      </c>
      <c r="H4326" t="s">
        <v>31</v>
      </c>
      <c r="I4326" t="s">
        <v>3305</v>
      </c>
      <c r="J4326" t="s">
        <v>31</v>
      </c>
      <c r="K4326" t="s">
        <v>31</v>
      </c>
      <c r="L4326" t="s">
        <v>4761</v>
      </c>
      <c r="M4326" t="s">
        <v>2427</v>
      </c>
      <c r="N4326" t="s">
        <v>31</v>
      </c>
      <c r="O4326" t="s">
        <v>31</v>
      </c>
      <c r="P4326" t="s">
        <v>31</v>
      </c>
    </row>
    <row r="4327" spans="1:16" x14ac:dyDescent="0.25">
      <c r="A4327" t="s">
        <v>15686</v>
      </c>
      <c r="B4327">
        <v>3105</v>
      </c>
      <c r="C4327">
        <v>32493</v>
      </c>
      <c r="D4327" s="7" t="s">
        <v>7959</v>
      </c>
      <c r="E4327" t="s">
        <v>7960</v>
      </c>
      <c r="F4327" t="s">
        <v>4760</v>
      </c>
      <c r="G4327" s="1">
        <v>-3443</v>
      </c>
      <c r="H4327" t="s">
        <v>31</v>
      </c>
      <c r="I4327" t="s">
        <v>3305</v>
      </c>
      <c r="J4327" t="s">
        <v>31</v>
      </c>
      <c r="K4327" t="s">
        <v>31</v>
      </c>
      <c r="L4327" t="s">
        <v>4761</v>
      </c>
      <c r="M4327" t="s">
        <v>2427</v>
      </c>
      <c r="N4327" t="s">
        <v>31</v>
      </c>
      <c r="O4327" t="s">
        <v>31</v>
      </c>
      <c r="P4327" t="s">
        <v>31</v>
      </c>
    </row>
    <row r="4328" spans="1:16" x14ac:dyDescent="0.25">
      <c r="A4328" t="s">
        <v>15687</v>
      </c>
      <c r="B4328">
        <v>3105</v>
      </c>
      <c r="C4328">
        <v>32492</v>
      </c>
      <c r="D4328" s="7" t="s">
        <v>7957</v>
      </c>
      <c r="E4328" t="s">
        <v>7958</v>
      </c>
      <c r="F4328" t="s">
        <v>4760</v>
      </c>
      <c r="G4328" s="1">
        <v>-228</v>
      </c>
      <c r="H4328" t="s">
        <v>31</v>
      </c>
      <c r="I4328" t="s">
        <v>3305</v>
      </c>
      <c r="J4328" t="s">
        <v>31</v>
      </c>
      <c r="K4328" t="s">
        <v>31</v>
      </c>
      <c r="L4328" t="s">
        <v>4761</v>
      </c>
      <c r="M4328" t="s">
        <v>2427</v>
      </c>
      <c r="N4328" t="s">
        <v>31</v>
      </c>
      <c r="O4328" t="s">
        <v>31</v>
      </c>
      <c r="P4328" t="s">
        <v>31</v>
      </c>
    </row>
    <row r="4329" spans="1:16" x14ac:dyDescent="0.25">
      <c r="A4329" t="s">
        <v>15688</v>
      </c>
      <c r="B4329">
        <v>3105</v>
      </c>
      <c r="C4329">
        <v>32673</v>
      </c>
      <c r="D4329" s="7" t="s">
        <v>8299</v>
      </c>
      <c r="E4329" t="s">
        <v>8300</v>
      </c>
      <c r="F4329" t="s">
        <v>4760</v>
      </c>
      <c r="G4329" s="1">
        <v>68723</v>
      </c>
      <c r="H4329" t="s">
        <v>31</v>
      </c>
      <c r="I4329" t="s">
        <v>3305</v>
      </c>
      <c r="J4329" t="s">
        <v>31</v>
      </c>
      <c r="K4329" t="s">
        <v>31</v>
      </c>
      <c r="L4329" t="s">
        <v>4761</v>
      </c>
      <c r="M4329" t="s">
        <v>2427</v>
      </c>
      <c r="N4329" t="s">
        <v>31</v>
      </c>
      <c r="O4329" t="s">
        <v>31</v>
      </c>
      <c r="P4329" t="s">
        <v>31</v>
      </c>
    </row>
    <row r="4330" spans="1:16" x14ac:dyDescent="0.25">
      <c r="A4330" t="s">
        <v>15689</v>
      </c>
      <c r="B4330">
        <v>3105</v>
      </c>
      <c r="C4330">
        <v>33344</v>
      </c>
      <c r="D4330" s="7" t="s">
        <v>9086</v>
      </c>
      <c r="E4330" t="s">
        <v>9087</v>
      </c>
      <c r="F4330" t="s">
        <v>4760</v>
      </c>
      <c r="G4330" s="1">
        <v>-3</v>
      </c>
      <c r="H4330" t="s">
        <v>31</v>
      </c>
      <c r="I4330" t="s">
        <v>3305</v>
      </c>
      <c r="J4330" t="s">
        <v>31</v>
      </c>
      <c r="K4330" t="s">
        <v>31</v>
      </c>
      <c r="L4330" t="s">
        <v>4761</v>
      </c>
      <c r="M4330" t="s">
        <v>2427</v>
      </c>
      <c r="N4330" t="s">
        <v>31</v>
      </c>
      <c r="O4330" t="s">
        <v>31</v>
      </c>
      <c r="P4330" t="s">
        <v>31</v>
      </c>
    </row>
    <row r="4331" spans="1:16" x14ac:dyDescent="0.25">
      <c r="A4331" t="s">
        <v>15690</v>
      </c>
      <c r="B4331">
        <v>3105</v>
      </c>
      <c r="C4331">
        <v>32489</v>
      </c>
      <c r="D4331" s="7" t="s">
        <v>7951</v>
      </c>
      <c r="E4331" t="s">
        <v>7952</v>
      </c>
      <c r="F4331" t="s">
        <v>4760</v>
      </c>
      <c r="G4331" s="1">
        <v>16815</v>
      </c>
      <c r="H4331" t="s">
        <v>31</v>
      </c>
      <c r="I4331" t="s">
        <v>3305</v>
      </c>
      <c r="J4331" t="s">
        <v>31</v>
      </c>
      <c r="K4331" t="s">
        <v>31</v>
      </c>
      <c r="L4331" t="s">
        <v>4761</v>
      </c>
      <c r="M4331" t="s">
        <v>2427</v>
      </c>
      <c r="N4331" t="s">
        <v>31</v>
      </c>
      <c r="O4331" t="s">
        <v>31</v>
      </c>
      <c r="P4331" t="s">
        <v>31</v>
      </c>
    </row>
    <row r="4332" spans="1:16" x14ac:dyDescent="0.25">
      <c r="A4332" t="s">
        <v>15691</v>
      </c>
      <c r="B4332">
        <v>3105</v>
      </c>
      <c r="C4332">
        <v>31339</v>
      </c>
      <c r="D4332" s="7" t="s">
        <v>7066</v>
      </c>
      <c r="E4332" t="s">
        <v>7067</v>
      </c>
      <c r="F4332" t="s">
        <v>4760</v>
      </c>
      <c r="G4332" s="1">
        <v>40965.99</v>
      </c>
      <c r="H4332" t="s">
        <v>31</v>
      </c>
      <c r="I4332" t="s">
        <v>3305</v>
      </c>
      <c r="J4332" t="s">
        <v>31</v>
      </c>
      <c r="K4332" t="s">
        <v>31</v>
      </c>
      <c r="L4332" t="s">
        <v>4761</v>
      </c>
      <c r="M4332" t="s">
        <v>2427</v>
      </c>
      <c r="N4332" t="s">
        <v>31</v>
      </c>
      <c r="O4332" t="s">
        <v>31</v>
      </c>
      <c r="P4332" t="s">
        <v>31</v>
      </c>
    </row>
    <row r="4333" spans="1:16" x14ac:dyDescent="0.25">
      <c r="A4333" t="s">
        <v>15692</v>
      </c>
      <c r="B4333">
        <v>3105</v>
      </c>
      <c r="C4333">
        <v>31334</v>
      </c>
      <c r="D4333" s="7" t="s">
        <v>7056</v>
      </c>
      <c r="E4333" t="s">
        <v>7057</v>
      </c>
      <c r="F4333" t="s">
        <v>4760</v>
      </c>
      <c r="G4333" s="1">
        <v>250068.45</v>
      </c>
      <c r="H4333" t="s">
        <v>31</v>
      </c>
      <c r="I4333" t="s">
        <v>3305</v>
      </c>
      <c r="J4333" t="s">
        <v>31</v>
      </c>
      <c r="K4333" t="s">
        <v>31</v>
      </c>
      <c r="L4333" t="s">
        <v>4761</v>
      </c>
      <c r="M4333" t="s">
        <v>2427</v>
      </c>
      <c r="N4333" t="s">
        <v>31</v>
      </c>
      <c r="O4333" t="s">
        <v>31</v>
      </c>
      <c r="P4333" t="s">
        <v>31</v>
      </c>
    </row>
    <row r="4334" spans="1:16" x14ac:dyDescent="0.25">
      <c r="A4334" t="s">
        <v>15693</v>
      </c>
      <c r="B4334">
        <v>3105</v>
      </c>
      <c r="C4334">
        <v>31335</v>
      </c>
      <c r="D4334" s="7" t="s">
        <v>7058</v>
      </c>
      <c r="E4334" t="s">
        <v>7059</v>
      </c>
      <c r="F4334" t="s">
        <v>4760</v>
      </c>
      <c r="G4334" s="1">
        <v>10472</v>
      </c>
      <c r="H4334" t="s">
        <v>31</v>
      </c>
      <c r="I4334" t="s">
        <v>3305</v>
      </c>
      <c r="J4334" t="s">
        <v>31</v>
      </c>
      <c r="K4334" t="s">
        <v>31</v>
      </c>
      <c r="L4334" t="s">
        <v>4761</v>
      </c>
      <c r="M4334" t="s">
        <v>2427</v>
      </c>
      <c r="N4334" t="s">
        <v>31</v>
      </c>
      <c r="O4334" t="s">
        <v>31</v>
      </c>
      <c r="P4334" t="s">
        <v>31</v>
      </c>
    </row>
    <row r="4335" spans="1:16" x14ac:dyDescent="0.25">
      <c r="A4335" t="s">
        <v>15694</v>
      </c>
      <c r="B4335">
        <v>3105</v>
      </c>
      <c r="C4335">
        <v>31342</v>
      </c>
      <c r="D4335" s="7" t="s">
        <v>7072</v>
      </c>
      <c r="E4335" t="s">
        <v>7073</v>
      </c>
      <c r="F4335" t="s">
        <v>4760</v>
      </c>
      <c r="G4335" s="1">
        <v>25813</v>
      </c>
      <c r="H4335" t="s">
        <v>31</v>
      </c>
      <c r="I4335" t="s">
        <v>3305</v>
      </c>
      <c r="J4335" t="s">
        <v>31</v>
      </c>
      <c r="K4335" t="s">
        <v>31</v>
      </c>
      <c r="L4335" t="s">
        <v>4761</v>
      </c>
      <c r="M4335" t="s">
        <v>2427</v>
      </c>
      <c r="N4335" t="s">
        <v>31</v>
      </c>
      <c r="O4335" t="s">
        <v>31</v>
      </c>
      <c r="P4335" t="s">
        <v>31</v>
      </c>
    </row>
    <row r="4336" spans="1:16" x14ac:dyDescent="0.25">
      <c r="A4336" t="s">
        <v>15695</v>
      </c>
      <c r="B4336">
        <v>3105</v>
      </c>
      <c r="C4336">
        <v>31333</v>
      </c>
      <c r="D4336" s="7" t="s">
        <v>7054</v>
      </c>
      <c r="E4336" t="s">
        <v>7055</v>
      </c>
      <c r="F4336" t="s">
        <v>4760</v>
      </c>
      <c r="G4336" s="1">
        <v>-313322.40999999997</v>
      </c>
      <c r="H4336" t="s">
        <v>31</v>
      </c>
      <c r="I4336" t="s">
        <v>3305</v>
      </c>
      <c r="J4336" t="s">
        <v>31</v>
      </c>
      <c r="K4336" t="s">
        <v>31</v>
      </c>
      <c r="L4336" t="s">
        <v>4761</v>
      </c>
      <c r="M4336" t="s">
        <v>2427</v>
      </c>
      <c r="N4336" t="s">
        <v>31</v>
      </c>
      <c r="O4336" t="s">
        <v>31</v>
      </c>
      <c r="P4336" t="s">
        <v>31</v>
      </c>
    </row>
    <row r="4337" spans="1:16" x14ac:dyDescent="0.25">
      <c r="A4337" t="s">
        <v>15696</v>
      </c>
      <c r="B4337">
        <v>3105</v>
      </c>
      <c r="C4337">
        <v>31348</v>
      </c>
      <c r="D4337" s="7" t="s">
        <v>7078</v>
      </c>
      <c r="E4337" t="s">
        <v>7079</v>
      </c>
      <c r="F4337" t="s">
        <v>4760</v>
      </c>
      <c r="G4337" s="1">
        <v>383</v>
      </c>
      <c r="H4337" t="s">
        <v>31</v>
      </c>
      <c r="I4337" t="s">
        <v>3305</v>
      </c>
      <c r="J4337" t="s">
        <v>31</v>
      </c>
      <c r="K4337" t="s">
        <v>31</v>
      </c>
      <c r="L4337" t="s">
        <v>4761</v>
      </c>
      <c r="M4337" t="s">
        <v>2427</v>
      </c>
      <c r="N4337" t="s">
        <v>31</v>
      </c>
      <c r="O4337" t="s">
        <v>31</v>
      </c>
      <c r="P4337" t="s">
        <v>31</v>
      </c>
    </row>
    <row r="4338" spans="1:16" x14ac:dyDescent="0.25">
      <c r="A4338" t="s">
        <v>15697</v>
      </c>
      <c r="B4338">
        <v>3105</v>
      </c>
      <c r="C4338">
        <v>31346</v>
      </c>
      <c r="D4338" s="7" t="s">
        <v>7074</v>
      </c>
      <c r="E4338" t="s">
        <v>7075</v>
      </c>
      <c r="F4338" t="s">
        <v>4760</v>
      </c>
      <c r="G4338" s="1">
        <v>-2439</v>
      </c>
      <c r="H4338" t="s">
        <v>31</v>
      </c>
      <c r="I4338" t="s">
        <v>3305</v>
      </c>
      <c r="J4338" t="s">
        <v>31</v>
      </c>
      <c r="K4338" t="s">
        <v>31</v>
      </c>
      <c r="L4338" t="s">
        <v>4761</v>
      </c>
      <c r="M4338" t="s">
        <v>2427</v>
      </c>
      <c r="N4338" t="s">
        <v>31</v>
      </c>
      <c r="O4338" t="s">
        <v>31</v>
      </c>
      <c r="P4338" t="s">
        <v>31</v>
      </c>
    </row>
    <row r="4339" spans="1:16" x14ac:dyDescent="0.25">
      <c r="A4339" t="s">
        <v>15698</v>
      </c>
      <c r="B4339">
        <v>3105</v>
      </c>
      <c r="C4339">
        <v>31338</v>
      </c>
      <c r="D4339" s="7" t="s">
        <v>7064</v>
      </c>
      <c r="E4339" t="s">
        <v>7065</v>
      </c>
      <c r="F4339" t="s">
        <v>4760</v>
      </c>
      <c r="G4339" s="1">
        <v>-185.32</v>
      </c>
      <c r="H4339" t="s">
        <v>31</v>
      </c>
      <c r="I4339" t="s">
        <v>3305</v>
      </c>
      <c r="J4339" t="s">
        <v>31</v>
      </c>
      <c r="K4339" t="s">
        <v>31</v>
      </c>
      <c r="L4339" t="s">
        <v>4761</v>
      </c>
      <c r="M4339" t="s">
        <v>2427</v>
      </c>
      <c r="N4339" t="s">
        <v>31</v>
      </c>
      <c r="O4339" t="s">
        <v>31</v>
      </c>
      <c r="P4339" t="s">
        <v>31</v>
      </c>
    </row>
    <row r="4340" spans="1:16" x14ac:dyDescent="0.25">
      <c r="A4340" t="s">
        <v>15699</v>
      </c>
      <c r="B4340">
        <v>3105</v>
      </c>
      <c r="C4340">
        <v>31337</v>
      </c>
      <c r="D4340" s="7" t="s">
        <v>7062</v>
      </c>
      <c r="E4340" t="s">
        <v>7063</v>
      </c>
      <c r="F4340" t="s">
        <v>4760</v>
      </c>
      <c r="G4340" s="1">
        <v>-10932.54</v>
      </c>
      <c r="H4340" t="s">
        <v>31</v>
      </c>
      <c r="I4340" t="s">
        <v>3305</v>
      </c>
      <c r="J4340" t="s">
        <v>31</v>
      </c>
      <c r="K4340" t="s">
        <v>31</v>
      </c>
      <c r="L4340" t="s">
        <v>4761</v>
      </c>
      <c r="M4340" t="s">
        <v>2427</v>
      </c>
      <c r="N4340" t="s">
        <v>31</v>
      </c>
      <c r="O4340" t="s">
        <v>31</v>
      </c>
      <c r="P4340" t="s">
        <v>31</v>
      </c>
    </row>
    <row r="4341" spans="1:16" x14ac:dyDescent="0.25">
      <c r="A4341" t="s">
        <v>15700</v>
      </c>
      <c r="B4341">
        <v>3105</v>
      </c>
      <c r="C4341">
        <v>31340</v>
      </c>
      <c r="D4341" s="7" t="s">
        <v>7068</v>
      </c>
      <c r="E4341" t="s">
        <v>7069</v>
      </c>
      <c r="F4341" t="s">
        <v>4760</v>
      </c>
      <c r="G4341" s="1">
        <v>592020.49</v>
      </c>
      <c r="H4341" t="s">
        <v>31</v>
      </c>
      <c r="I4341" t="s">
        <v>3305</v>
      </c>
      <c r="J4341" t="s">
        <v>31</v>
      </c>
      <c r="K4341" t="s">
        <v>31</v>
      </c>
      <c r="L4341" t="s">
        <v>4761</v>
      </c>
      <c r="M4341" t="s">
        <v>2427</v>
      </c>
      <c r="N4341" t="s">
        <v>31</v>
      </c>
      <c r="O4341" t="s">
        <v>31</v>
      </c>
      <c r="P4341" t="s">
        <v>31</v>
      </c>
    </row>
    <row r="4342" spans="1:16" x14ac:dyDescent="0.25">
      <c r="A4342" t="s">
        <v>15701</v>
      </c>
      <c r="B4342">
        <v>3105</v>
      </c>
      <c r="C4342">
        <v>31336</v>
      </c>
      <c r="D4342" s="7" t="s">
        <v>7060</v>
      </c>
      <c r="E4342" t="s">
        <v>7061</v>
      </c>
      <c r="F4342" t="s">
        <v>4760</v>
      </c>
      <c r="G4342" s="1">
        <v>38327</v>
      </c>
      <c r="H4342" t="s">
        <v>31</v>
      </c>
      <c r="I4342" t="s">
        <v>3305</v>
      </c>
      <c r="J4342" t="s">
        <v>31</v>
      </c>
      <c r="K4342" t="s">
        <v>31</v>
      </c>
      <c r="L4342" t="s">
        <v>4761</v>
      </c>
      <c r="M4342" t="s">
        <v>2427</v>
      </c>
      <c r="N4342" t="s">
        <v>31</v>
      </c>
      <c r="O4342" t="s">
        <v>31</v>
      </c>
      <c r="P4342" t="s">
        <v>31</v>
      </c>
    </row>
    <row r="4343" spans="1:16" x14ac:dyDescent="0.25">
      <c r="A4343" t="s">
        <v>15702</v>
      </c>
      <c r="B4343">
        <v>3105</v>
      </c>
      <c r="C4343">
        <v>31332</v>
      </c>
      <c r="D4343" s="7" t="s">
        <v>7052</v>
      </c>
      <c r="E4343" t="s">
        <v>7053</v>
      </c>
      <c r="F4343" t="s">
        <v>4760</v>
      </c>
      <c r="G4343" s="1">
        <v>69812.070000000007</v>
      </c>
      <c r="H4343" t="s">
        <v>31</v>
      </c>
      <c r="I4343" t="s">
        <v>3305</v>
      </c>
      <c r="J4343" t="s">
        <v>31</v>
      </c>
      <c r="K4343" t="s">
        <v>31</v>
      </c>
      <c r="L4343" t="s">
        <v>4761</v>
      </c>
      <c r="M4343" t="s">
        <v>2427</v>
      </c>
      <c r="N4343" t="s">
        <v>31</v>
      </c>
      <c r="O4343" t="s">
        <v>31</v>
      </c>
      <c r="P4343" t="s">
        <v>31</v>
      </c>
    </row>
    <row r="4344" spans="1:16" x14ac:dyDescent="0.25">
      <c r="A4344" t="s">
        <v>15703</v>
      </c>
      <c r="B4344">
        <v>3105</v>
      </c>
      <c r="C4344">
        <v>31347</v>
      </c>
      <c r="D4344" s="7" t="s">
        <v>7076</v>
      </c>
      <c r="E4344" t="s">
        <v>7077</v>
      </c>
      <c r="F4344" t="s">
        <v>4760</v>
      </c>
      <c r="G4344" s="1">
        <v>-9881</v>
      </c>
      <c r="H4344" t="s">
        <v>31</v>
      </c>
      <c r="I4344" t="s">
        <v>3305</v>
      </c>
      <c r="J4344" t="s">
        <v>31</v>
      </c>
      <c r="K4344" t="s">
        <v>31</v>
      </c>
      <c r="L4344" t="s">
        <v>4761</v>
      </c>
      <c r="M4344" t="s">
        <v>2427</v>
      </c>
      <c r="N4344" t="s">
        <v>31</v>
      </c>
      <c r="O4344" t="s">
        <v>31</v>
      </c>
      <c r="P4344" t="s">
        <v>31</v>
      </c>
    </row>
    <row r="4345" spans="1:16" x14ac:dyDescent="0.25">
      <c r="A4345" t="s">
        <v>15704</v>
      </c>
      <c r="B4345">
        <v>3105</v>
      </c>
      <c r="C4345">
        <v>32320</v>
      </c>
      <c r="D4345" s="7" t="s">
        <v>7806</v>
      </c>
      <c r="E4345" t="s">
        <v>7807</v>
      </c>
      <c r="F4345" t="s">
        <v>4760</v>
      </c>
      <c r="G4345" s="1">
        <v>36132</v>
      </c>
      <c r="H4345" t="s">
        <v>31</v>
      </c>
      <c r="I4345" t="s">
        <v>3305</v>
      </c>
      <c r="J4345" t="s">
        <v>31</v>
      </c>
      <c r="K4345" t="s">
        <v>31</v>
      </c>
      <c r="L4345" t="s">
        <v>4761</v>
      </c>
      <c r="M4345" t="s">
        <v>2427</v>
      </c>
      <c r="N4345" t="s">
        <v>31</v>
      </c>
      <c r="O4345" t="s">
        <v>31</v>
      </c>
      <c r="P4345" t="s">
        <v>31</v>
      </c>
    </row>
    <row r="4346" spans="1:16" x14ac:dyDescent="0.25">
      <c r="A4346" t="s">
        <v>15705</v>
      </c>
      <c r="B4346">
        <v>3105</v>
      </c>
      <c r="C4346">
        <v>32314</v>
      </c>
      <c r="D4346" s="7" t="s">
        <v>7798</v>
      </c>
      <c r="E4346" t="s">
        <v>7799</v>
      </c>
      <c r="F4346" t="s">
        <v>4760</v>
      </c>
      <c r="G4346" s="1">
        <v>69622</v>
      </c>
      <c r="H4346" t="s">
        <v>31</v>
      </c>
      <c r="I4346" t="s">
        <v>3305</v>
      </c>
      <c r="J4346" t="s">
        <v>31</v>
      </c>
      <c r="K4346" t="s">
        <v>31</v>
      </c>
      <c r="L4346" t="s">
        <v>4761</v>
      </c>
      <c r="M4346" t="s">
        <v>2427</v>
      </c>
      <c r="N4346" t="s">
        <v>31</v>
      </c>
      <c r="O4346" t="s">
        <v>31</v>
      </c>
      <c r="P4346" t="s">
        <v>31</v>
      </c>
    </row>
    <row r="4347" spans="1:16" x14ac:dyDescent="0.25">
      <c r="A4347" t="s">
        <v>15706</v>
      </c>
      <c r="B4347">
        <v>3105</v>
      </c>
      <c r="C4347">
        <v>32315</v>
      </c>
      <c r="D4347" s="7" t="s">
        <v>7800</v>
      </c>
      <c r="E4347" t="s">
        <v>7801</v>
      </c>
      <c r="F4347" t="s">
        <v>4760</v>
      </c>
      <c r="G4347" s="1">
        <v>9131</v>
      </c>
      <c r="H4347" t="s">
        <v>31</v>
      </c>
      <c r="I4347" t="s">
        <v>3305</v>
      </c>
      <c r="J4347" t="s">
        <v>31</v>
      </c>
      <c r="K4347" t="s">
        <v>31</v>
      </c>
      <c r="L4347" t="s">
        <v>4761</v>
      </c>
      <c r="M4347" t="s">
        <v>2427</v>
      </c>
      <c r="N4347" t="s">
        <v>31</v>
      </c>
      <c r="O4347" t="s">
        <v>31</v>
      </c>
      <c r="P4347" t="s">
        <v>31</v>
      </c>
    </row>
    <row r="4348" spans="1:16" x14ac:dyDescent="0.25">
      <c r="A4348" t="s">
        <v>15707</v>
      </c>
      <c r="B4348">
        <v>3105</v>
      </c>
      <c r="C4348">
        <v>32371</v>
      </c>
      <c r="D4348" s="7" t="s">
        <v>7842</v>
      </c>
      <c r="E4348" t="s">
        <v>7843</v>
      </c>
      <c r="F4348" t="s">
        <v>4760</v>
      </c>
      <c r="G4348" s="1">
        <v>-2003</v>
      </c>
      <c r="H4348" t="s">
        <v>31</v>
      </c>
      <c r="I4348" t="s">
        <v>3305</v>
      </c>
      <c r="J4348" t="s">
        <v>31</v>
      </c>
      <c r="K4348" t="s">
        <v>31</v>
      </c>
      <c r="L4348" t="s">
        <v>4761</v>
      </c>
      <c r="M4348" t="s">
        <v>2427</v>
      </c>
      <c r="N4348" t="s">
        <v>31</v>
      </c>
      <c r="O4348" t="s">
        <v>31</v>
      </c>
      <c r="P4348" t="s">
        <v>31</v>
      </c>
    </row>
    <row r="4349" spans="1:16" x14ac:dyDescent="0.25">
      <c r="A4349" t="s">
        <v>15708</v>
      </c>
      <c r="B4349">
        <v>3105</v>
      </c>
      <c r="C4349">
        <v>32319</v>
      </c>
      <c r="D4349" s="7" t="s">
        <v>7804</v>
      </c>
      <c r="E4349" t="s">
        <v>7805</v>
      </c>
      <c r="F4349" t="s">
        <v>4760</v>
      </c>
      <c r="G4349" s="1">
        <v>-442</v>
      </c>
      <c r="H4349" t="s">
        <v>31</v>
      </c>
      <c r="I4349" t="s">
        <v>3305</v>
      </c>
      <c r="J4349" t="s">
        <v>31</v>
      </c>
      <c r="K4349" t="s">
        <v>31</v>
      </c>
      <c r="L4349" t="s">
        <v>4761</v>
      </c>
      <c r="M4349" t="s">
        <v>2427</v>
      </c>
      <c r="N4349" t="s">
        <v>31</v>
      </c>
      <c r="O4349" t="s">
        <v>31</v>
      </c>
      <c r="P4349" t="s">
        <v>31</v>
      </c>
    </row>
    <row r="4350" spans="1:16" x14ac:dyDescent="0.25">
      <c r="A4350" t="s">
        <v>15709</v>
      </c>
      <c r="B4350">
        <v>3105</v>
      </c>
      <c r="C4350">
        <v>32317</v>
      </c>
      <c r="D4350" s="7" t="s">
        <v>7802</v>
      </c>
      <c r="E4350" t="s">
        <v>7803</v>
      </c>
      <c r="F4350" t="s">
        <v>4760</v>
      </c>
      <c r="G4350" s="1">
        <v>-18637</v>
      </c>
      <c r="H4350" t="s">
        <v>31</v>
      </c>
      <c r="I4350" t="s">
        <v>3305</v>
      </c>
      <c r="J4350" t="s">
        <v>31</v>
      </c>
      <c r="K4350" t="s">
        <v>31</v>
      </c>
      <c r="L4350" t="s">
        <v>4761</v>
      </c>
      <c r="M4350" t="s">
        <v>2427</v>
      </c>
      <c r="N4350" t="s">
        <v>31</v>
      </c>
      <c r="O4350" t="s">
        <v>31</v>
      </c>
      <c r="P4350" t="s">
        <v>31</v>
      </c>
    </row>
    <row r="4351" spans="1:16" x14ac:dyDescent="0.25">
      <c r="A4351" t="s">
        <v>15710</v>
      </c>
      <c r="B4351">
        <v>3105</v>
      </c>
      <c r="C4351">
        <v>32321</v>
      </c>
      <c r="D4351" s="7" t="s">
        <v>7808</v>
      </c>
      <c r="E4351" t="s">
        <v>7809</v>
      </c>
      <c r="F4351" t="s">
        <v>4760</v>
      </c>
      <c r="G4351" s="1">
        <v>83050</v>
      </c>
      <c r="H4351" t="s">
        <v>31</v>
      </c>
      <c r="I4351" t="s">
        <v>3305</v>
      </c>
      <c r="J4351" t="s">
        <v>31</v>
      </c>
      <c r="K4351" t="s">
        <v>31</v>
      </c>
      <c r="L4351" t="s">
        <v>4761</v>
      </c>
      <c r="M4351" t="s">
        <v>2427</v>
      </c>
      <c r="N4351" t="s">
        <v>31</v>
      </c>
      <c r="O4351" t="s">
        <v>31</v>
      </c>
      <c r="P4351" t="s">
        <v>31</v>
      </c>
    </row>
    <row r="4352" spans="1:16" x14ac:dyDescent="0.25">
      <c r="A4352" t="s">
        <v>15711</v>
      </c>
      <c r="B4352">
        <v>3105</v>
      </c>
      <c r="C4352">
        <v>32368</v>
      </c>
      <c r="D4352" s="7" t="s">
        <v>7838</v>
      </c>
      <c r="E4352" t="s">
        <v>7839</v>
      </c>
      <c r="F4352" t="s">
        <v>4760</v>
      </c>
      <c r="G4352" s="1">
        <v>-19615</v>
      </c>
      <c r="H4352" t="s">
        <v>31</v>
      </c>
      <c r="I4352" t="s">
        <v>3305</v>
      </c>
      <c r="J4352" t="s">
        <v>31</v>
      </c>
      <c r="K4352" t="s">
        <v>31</v>
      </c>
      <c r="L4352" t="s">
        <v>4761</v>
      </c>
      <c r="M4352" t="s">
        <v>2427</v>
      </c>
      <c r="N4352" t="s">
        <v>31</v>
      </c>
      <c r="O4352" t="s">
        <v>31</v>
      </c>
      <c r="P4352" t="s">
        <v>31</v>
      </c>
    </row>
    <row r="4353" spans="1:16" x14ac:dyDescent="0.25">
      <c r="A4353" t="s">
        <v>15712</v>
      </c>
      <c r="B4353">
        <v>3105</v>
      </c>
      <c r="C4353">
        <v>32312</v>
      </c>
      <c r="D4353" s="7" t="s">
        <v>7796</v>
      </c>
      <c r="E4353" t="s">
        <v>7797</v>
      </c>
      <c r="F4353" t="s">
        <v>4760</v>
      </c>
      <c r="G4353" s="1">
        <v>388931</v>
      </c>
      <c r="H4353" t="s">
        <v>31</v>
      </c>
      <c r="I4353" t="s">
        <v>3305</v>
      </c>
      <c r="J4353" t="s">
        <v>31</v>
      </c>
      <c r="K4353" t="s">
        <v>31</v>
      </c>
      <c r="L4353" t="s">
        <v>4761</v>
      </c>
      <c r="M4353" t="s">
        <v>2427</v>
      </c>
      <c r="N4353" t="s">
        <v>31</v>
      </c>
      <c r="O4353" t="s">
        <v>31</v>
      </c>
      <c r="P4353" t="s">
        <v>31</v>
      </c>
    </row>
    <row r="4354" spans="1:16" x14ac:dyDescent="0.25">
      <c r="A4354" t="s">
        <v>15713</v>
      </c>
      <c r="B4354">
        <v>3105</v>
      </c>
      <c r="C4354">
        <v>32375</v>
      </c>
      <c r="D4354" s="7" t="s">
        <v>7844</v>
      </c>
      <c r="E4354" t="s">
        <v>7845</v>
      </c>
      <c r="F4354" t="s">
        <v>4760</v>
      </c>
      <c r="G4354" s="1">
        <v>1263</v>
      </c>
      <c r="H4354" t="s">
        <v>31</v>
      </c>
      <c r="I4354" t="s">
        <v>3305</v>
      </c>
      <c r="J4354" t="s">
        <v>31</v>
      </c>
      <c r="K4354" t="s">
        <v>31</v>
      </c>
      <c r="L4354" t="s">
        <v>4761</v>
      </c>
      <c r="M4354" t="s">
        <v>2427</v>
      </c>
      <c r="N4354" t="s">
        <v>31</v>
      </c>
      <c r="O4354" t="s">
        <v>31</v>
      </c>
      <c r="P4354" t="s">
        <v>31</v>
      </c>
    </row>
    <row r="4355" spans="1:16" x14ac:dyDescent="0.25">
      <c r="A4355" t="s">
        <v>15714</v>
      </c>
      <c r="B4355">
        <v>3105</v>
      </c>
      <c r="C4355">
        <v>32382</v>
      </c>
      <c r="D4355" s="7" t="s">
        <v>7856</v>
      </c>
      <c r="E4355" t="s">
        <v>7857</v>
      </c>
      <c r="F4355" t="s">
        <v>4760</v>
      </c>
      <c r="G4355" s="1">
        <v>-3167.58</v>
      </c>
      <c r="H4355" t="s">
        <v>31</v>
      </c>
      <c r="I4355" t="s">
        <v>3305</v>
      </c>
      <c r="J4355" t="s">
        <v>31</v>
      </c>
      <c r="K4355" t="s">
        <v>31</v>
      </c>
      <c r="L4355" t="s">
        <v>4761</v>
      </c>
      <c r="M4355" t="s">
        <v>2427</v>
      </c>
      <c r="N4355" t="s">
        <v>31</v>
      </c>
      <c r="O4355" t="s">
        <v>31</v>
      </c>
      <c r="P4355" t="s">
        <v>31</v>
      </c>
    </row>
    <row r="4356" spans="1:16" x14ac:dyDescent="0.25">
      <c r="A4356" t="s">
        <v>15715</v>
      </c>
      <c r="B4356">
        <v>3105</v>
      </c>
      <c r="C4356">
        <v>32376</v>
      </c>
      <c r="D4356" s="7" t="s">
        <v>7846</v>
      </c>
      <c r="E4356" t="s">
        <v>7847</v>
      </c>
      <c r="F4356" t="s">
        <v>4760</v>
      </c>
      <c r="G4356" s="1">
        <v>-3766.07</v>
      </c>
      <c r="H4356" t="s">
        <v>31</v>
      </c>
      <c r="I4356" t="s">
        <v>3305</v>
      </c>
      <c r="J4356" t="s">
        <v>31</v>
      </c>
      <c r="K4356" t="s">
        <v>31</v>
      </c>
      <c r="L4356" t="s">
        <v>4761</v>
      </c>
      <c r="M4356" t="s">
        <v>2427</v>
      </c>
      <c r="N4356" t="s">
        <v>31</v>
      </c>
      <c r="O4356" t="s">
        <v>31</v>
      </c>
      <c r="P4356" t="s">
        <v>31</v>
      </c>
    </row>
    <row r="4357" spans="1:16" x14ac:dyDescent="0.25">
      <c r="A4357" t="s">
        <v>15716</v>
      </c>
      <c r="B4357">
        <v>3105</v>
      </c>
      <c r="C4357">
        <v>32381</v>
      </c>
      <c r="D4357" s="7" t="s">
        <v>7854</v>
      </c>
      <c r="E4357" t="s">
        <v>7855</v>
      </c>
      <c r="F4357" t="s">
        <v>4760</v>
      </c>
      <c r="G4357" s="1">
        <v>-46</v>
      </c>
      <c r="H4357" t="s">
        <v>31</v>
      </c>
      <c r="I4357" t="s">
        <v>3305</v>
      </c>
      <c r="J4357" t="s">
        <v>31</v>
      </c>
      <c r="K4357" t="s">
        <v>31</v>
      </c>
      <c r="L4357" t="s">
        <v>4761</v>
      </c>
      <c r="M4357" t="s">
        <v>2427</v>
      </c>
      <c r="N4357" t="s">
        <v>31</v>
      </c>
      <c r="O4357" t="s">
        <v>31</v>
      </c>
      <c r="P4357" t="s">
        <v>31</v>
      </c>
    </row>
    <row r="4358" spans="1:16" x14ac:dyDescent="0.25">
      <c r="A4358" t="s">
        <v>15717</v>
      </c>
      <c r="B4358">
        <v>3105</v>
      </c>
      <c r="C4358">
        <v>32380</v>
      </c>
      <c r="D4358" s="7" t="s">
        <v>7852</v>
      </c>
      <c r="E4358" t="s">
        <v>7853</v>
      </c>
      <c r="F4358" t="s">
        <v>4760</v>
      </c>
      <c r="G4358" s="1">
        <v>293.73</v>
      </c>
      <c r="H4358" t="s">
        <v>31</v>
      </c>
      <c r="I4358" t="s">
        <v>3305</v>
      </c>
      <c r="J4358" t="s">
        <v>31</v>
      </c>
      <c r="K4358" t="s">
        <v>31</v>
      </c>
      <c r="L4358" t="s">
        <v>4761</v>
      </c>
      <c r="M4358" t="s">
        <v>2427</v>
      </c>
      <c r="N4358" t="s">
        <v>31</v>
      </c>
      <c r="O4358" t="s">
        <v>31</v>
      </c>
      <c r="P4358" t="s">
        <v>31</v>
      </c>
    </row>
    <row r="4359" spans="1:16" x14ac:dyDescent="0.25">
      <c r="A4359" t="s">
        <v>15718</v>
      </c>
      <c r="B4359">
        <v>3105</v>
      </c>
      <c r="C4359">
        <v>32379</v>
      </c>
      <c r="D4359" s="7" t="s">
        <v>7850</v>
      </c>
      <c r="E4359" t="s">
        <v>7851</v>
      </c>
      <c r="F4359" t="s">
        <v>4760</v>
      </c>
      <c r="G4359" s="1">
        <v>-407.66</v>
      </c>
      <c r="H4359" t="s">
        <v>31</v>
      </c>
      <c r="I4359" t="s">
        <v>3305</v>
      </c>
      <c r="J4359" t="s">
        <v>31</v>
      </c>
      <c r="K4359" t="s">
        <v>31</v>
      </c>
      <c r="L4359" t="s">
        <v>4761</v>
      </c>
      <c r="M4359" t="s">
        <v>2427</v>
      </c>
      <c r="N4359" t="s">
        <v>31</v>
      </c>
      <c r="O4359" t="s">
        <v>31</v>
      </c>
      <c r="P4359" t="s">
        <v>31</v>
      </c>
    </row>
    <row r="4360" spans="1:16" x14ac:dyDescent="0.25">
      <c r="A4360" t="s">
        <v>15719</v>
      </c>
      <c r="B4360">
        <v>3105</v>
      </c>
      <c r="C4360">
        <v>32384</v>
      </c>
      <c r="D4360" s="7" t="s">
        <v>7858</v>
      </c>
      <c r="E4360" t="s">
        <v>7859</v>
      </c>
      <c r="F4360" t="s">
        <v>4760</v>
      </c>
      <c r="G4360" s="1">
        <v>39253.57</v>
      </c>
      <c r="H4360" t="s">
        <v>31</v>
      </c>
      <c r="I4360" t="s">
        <v>3305</v>
      </c>
      <c r="J4360" t="s">
        <v>31</v>
      </c>
      <c r="K4360" t="s">
        <v>31</v>
      </c>
      <c r="L4360" t="s">
        <v>4761</v>
      </c>
      <c r="M4360" t="s">
        <v>2427</v>
      </c>
      <c r="N4360" t="s">
        <v>31</v>
      </c>
      <c r="O4360" t="s">
        <v>31</v>
      </c>
      <c r="P4360" t="s">
        <v>31</v>
      </c>
    </row>
    <row r="4361" spans="1:16" x14ac:dyDescent="0.25">
      <c r="A4361" t="s">
        <v>15720</v>
      </c>
      <c r="B4361">
        <v>3105</v>
      </c>
      <c r="C4361">
        <v>32378</v>
      </c>
      <c r="D4361" s="7" t="s">
        <v>7848</v>
      </c>
      <c r="E4361" t="s">
        <v>7849</v>
      </c>
      <c r="F4361" t="s">
        <v>4760</v>
      </c>
      <c r="G4361" s="1">
        <v>-2</v>
      </c>
      <c r="H4361" t="s">
        <v>31</v>
      </c>
      <c r="I4361" t="s">
        <v>3305</v>
      </c>
      <c r="J4361" t="s">
        <v>31</v>
      </c>
      <c r="K4361" t="s">
        <v>31</v>
      </c>
      <c r="L4361" t="s">
        <v>4761</v>
      </c>
      <c r="M4361" t="s">
        <v>2427</v>
      </c>
      <c r="N4361" t="s">
        <v>31</v>
      </c>
      <c r="O4361" t="s">
        <v>31</v>
      </c>
      <c r="P4361" t="s">
        <v>31</v>
      </c>
    </row>
    <row r="4362" spans="1:16" x14ac:dyDescent="0.25">
      <c r="A4362" t="s">
        <v>15721</v>
      </c>
      <c r="B4362">
        <v>3105</v>
      </c>
      <c r="C4362">
        <v>32369</v>
      </c>
      <c r="D4362" s="7" t="s">
        <v>7840</v>
      </c>
      <c r="E4362" t="s">
        <v>7841</v>
      </c>
      <c r="F4362" t="s">
        <v>4760</v>
      </c>
      <c r="G4362" s="1">
        <v>-4419.5200000000004</v>
      </c>
      <c r="H4362" t="s">
        <v>31</v>
      </c>
      <c r="I4362" t="s">
        <v>3305</v>
      </c>
      <c r="J4362" t="s">
        <v>31</v>
      </c>
      <c r="K4362" t="s">
        <v>31</v>
      </c>
      <c r="L4362" t="s">
        <v>4761</v>
      </c>
      <c r="M4362" t="s">
        <v>2427</v>
      </c>
      <c r="N4362" t="s">
        <v>31</v>
      </c>
      <c r="O4362" t="s">
        <v>31</v>
      </c>
      <c r="P4362" t="s">
        <v>31</v>
      </c>
    </row>
    <row r="4363" spans="1:16" x14ac:dyDescent="0.25">
      <c r="A4363" t="s">
        <v>15722</v>
      </c>
      <c r="B4363">
        <v>3105</v>
      </c>
      <c r="C4363">
        <v>33328</v>
      </c>
      <c r="D4363" s="7" t="s">
        <v>9061</v>
      </c>
      <c r="E4363" t="s">
        <v>9062</v>
      </c>
      <c r="F4363" t="s">
        <v>4760</v>
      </c>
      <c r="G4363" s="1">
        <v>126.9</v>
      </c>
      <c r="H4363" t="s">
        <v>31</v>
      </c>
      <c r="I4363" t="s">
        <v>3305</v>
      </c>
      <c r="J4363" t="s">
        <v>31</v>
      </c>
      <c r="K4363" t="s">
        <v>31</v>
      </c>
      <c r="L4363" t="s">
        <v>4761</v>
      </c>
      <c r="M4363" t="s">
        <v>2427</v>
      </c>
      <c r="N4363" t="s">
        <v>31</v>
      </c>
      <c r="O4363" t="s">
        <v>31</v>
      </c>
      <c r="P4363" t="s">
        <v>31</v>
      </c>
    </row>
    <row r="4364" spans="1:16" x14ac:dyDescent="0.25">
      <c r="A4364" t="s">
        <v>15723</v>
      </c>
      <c r="B4364">
        <v>3105</v>
      </c>
      <c r="C4364">
        <v>33331</v>
      </c>
      <c r="D4364" s="7" t="s">
        <v>9067</v>
      </c>
      <c r="E4364" t="s">
        <v>9068</v>
      </c>
      <c r="F4364" t="s">
        <v>4760</v>
      </c>
      <c r="G4364" s="1">
        <v>10.44</v>
      </c>
      <c r="H4364" t="s">
        <v>31</v>
      </c>
      <c r="I4364" t="s">
        <v>3305</v>
      </c>
      <c r="J4364" t="s">
        <v>31</v>
      </c>
      <c r="K4364" t="s">
        <v>31</v>
      </c>
      <c r="L4364" t="s">
        <v>4761</v>
      </c>
      <c r="M4364" t="s">
        <v>2427</v>
      </c>
      <c r="N4364" t="s">
        <v>31</v>
      </c>
      <c r="O4364" t="s">
        <v>31</v>
      </c>
      <c r="P4364" t="s">
        <v>31</v>
      </c>
    </row>
    <row r="4365" spans="1:16" x14ac:dyDescent="0.25">
      <c r="A4365" t="s">
        <v>15724</v>
      </c>
      <c r="B4365">
        <v>3105</v>
      </c>
      <c r="C4365">
        <v>33330</v>
      </c>
      <c r="D4365" s="7" t="s">
        <v>9065</v>
      </c>
      <c r="E4365" t="s">
        <v>9066</v>
      </c>
      <c r="F4365" t="s">
        <v>4760</v>
      </c>
      <c r="G4365" s="1">
        <v>81.47</v>
      </c>
      <c r="H4365" t="s">
        <v>31</v>
      </c>
      <c r="I4365" t="s">
        <v>3305</v>
      </c>
      <c r="J4365" t="s">
        <v>31</v>
      </c>
      <c r="K4365" t="s">
        <v>31</v>
      </c>
      <c r="L4365" t="s">
        <v>4761</v>
      </c>
      <c r="M4365" t="s">
        <v>2427</v>
      </c>
      <c r="N4365" t="s">
        <v>31</v>
      </c>
      <c r="O4365" t="s">
        <v>31</v>
      </c>
      <c r="P4365" t="s">
        <v>31</v>
      </c>
    </row>
    <row r="4366" spans="1:16" x14ac:dyDescent="0.25">
      <c r="A4366" t="s">
        <v>15725</v>
      </c>
      <c r="B4366">
        <v>3105</v>
      </c>
      <c r="C4366">
        <v>32466</v>
      </c>
      <c r="D4366" s="7" t="s">
        <v>7924</v>
      </c>
      <c r="E4366" t="s">
        <v>7925</v>
      </c>
      <c r="F4366" t="s">
        <v>4760</v>
      </c>
      <c r="G4366" s="1">
        <v>113.64</v>
      </c>
      <c r="H4366" t="s">
        <v>31</v>
      </c>
      <c r="I4366" t="s">
        <v>3305</v>
      </c>
      <c r="J4366" t="s">
        <v>31</v>
      </c>
      <c r="K4366" t="s">
        <v>31</v>
      </c>
      <c r="L4366" t="s">
        <v>4761</v>
      </c>
      <c r="M4366" t="s">
        <v>2427</v>
      </c>
      <c r="N4366" t="s">
        <v>31</v>
      </c>
      <c r="O4366" t="s">
        <v>31</v>
      </c>
      <c r="P4366" t="s">
        <v>31</v>
      </c>
    </row>
    <row r="4367" spans="1:16" x14ac:dyDescent="0.25">
      <c r="A4367" t="s">
        <v>15726</v>
      </c>
      <c r="B4367">
        <v>3105</v>
      </c>
      <c r="C4367">
        <v>33332</v>
      </c>
      <c r="D4367" s="7" t="s">
        <v>9069</v>
      </c>
      <c r="E4367" t="s">
        <v>9070</v>
      </c>
      <c r="F4367" t="s">
        <v>4760</v>
      </c>
      <c r="G4367" s="1">
        <v>4752.05</v>
      </c>
      <c r="H4367" t="s">
        <v>31</v>
      </c>
      <c r="I4367" t="s">
        <v>3305</v>
      </c>
      <c r="J4367" t="s">
        <v>31</v>
      </c>
      <c r="K4367" t="s">
        <v>31</v>
      </c>
      <c r="L4367" t="s">
        <v>4761</v>
      </c>
      <c r="M4367" t="s">
        <v>2427</v>
      </c>
      <c r="N4367" t="s">
        <v>31</v>
      </c>
      <c r="O4367" t="s">
        <v>31</v>
      </c>
      <c r="P4367" t="s">
        <v>31</v>
      </c>
    </row>
    <row r="4368" spans="1:16" x14ac:dyDescent="0.25">
      <c r="A4368" t="s">
        <v>15727</v>
      </c>
      <c r="B4368">
        <v>3105</v>
      </c>
      <c r="C4368">
        <v>33329</v>
      </c>
      <c r="D4368" s="7" t="s">
        <v>9063</v>
      </c>
      <c r="E4368" t="s">
        <v>9064</v>
      </c>
      <c r="F4368" t="s">
        <v>4760</v>
      </c>
      <c r="G4368" s="1">
        <v>-5.0599999999999996</v>
      </c>
      <c r="H4368" t="s">
        <v>31</v>
      </c>
      <c r="I4368" t="s">
        <v>3305</v>
      </c>
      <c r="J4368" t="s">
        <v>31</v>
      </c>
      <c r="K4368" t="s">
        <v>31</v>
      </c>
      <c r="L4368" t="s">
        <v>4761</v>
      </c>
      <c r="M4368" t="s">
        <v>2427</v>
      </c>
      <c r="N4368" t="s">
        <v>31</v>
      </c>
      <c r="O4368" t="s">
        <v>31</v>
      </c>
      <c r="P4368" t="s">
        <v>31</v>
      </c>
    </row>
    <row r="4369" spans="1:16" x14ac:dyDescent="0.25">
      <c r="A4369" t="s">
        <v>15728</v>
      </c>
      <c r="B4369">
        <v>3105</v>
      </c>
      <c r="C4369">
        <v>32464</v>
      </c>
      <c r="D4369" s="7" t="s">
        <v>7920</v>
      </c>
      <c r="E4369" t="s">
        <v>7921</v>
      </c>
      <c r="F4369" t="s">
        <v>4760</v>
      </c>
      <c r="G4369" s="1">
        <v>1598.66</v>
      </c>
      <c r="H4369" t="s">
        <v>31</v>
      </c>
      <c r="I4369" t="s">
        <v>3305</v>
      </c>
      <c r="J4369" t="s">
        <v>31</v>
      </c>
      <c r="K4369" t="s">
        <v>31</v>
      </c>
      <c r="L4369" t="s">
        <v>4761</v>
      </c>
      <c r="M4369" t="s">
        <v>2427</v>
      </c>
      <c r="N4369" t="s">
        <v>31</v>
      </c>
      <c r="O4369" t="s">
        <v>31</v>
      </c>
      <c r="P4369" t="s">
        <v>31</v>
      </c>
    </row>
    <row r="4370" spans="1:16" x14ac:dyDescent="0.25">
      <c r="A4370" t="s">
        <v>15729</v>
      </c>
      <c r="B4370">
        <v>3105</v>
      </c>
      <c r="C4370">
        <v>31248</v>
      </c>
      <c r="D4370" s="7" t="s">
        <v>6938</v>
      </c>
      <c r="E4370" t="s">
        <v>6939</v>
      </c>
      <c r="F4370" t="s">
        <v>4760</v>
      </c>
      <c r="G4370" s="1">
        <v>29864.49</v>
      </c>
      <c r="H4370" t="s">
        <v>31</v>
      </c>
      <c r="I4370" t="s">
        <v>3305</v>
      </c>
      <c r="J4370" t="s">
        <v>31</v>
      </c>
      <c r="K4370" t="s">
        <v>31</v>
      </c>
      <c r="L4370" t="s">
        <v>4761</v>
      </c>
      <c r="M4370" t="s">
        <v>2427</v>
      </c>
      <c r="N4370" t="s">
        <v>31</v>
      </c>
      <c r="O4370" t="s">
        <v>31</v>
      </c>
      <c r="P4370" t="s">
        <v>31</v>
      </c>
    </row>
    <row r="4371" spans="1:16" x14ac:dyDescent="0.25">
      <c r="A4371" t="s">
        <v>15730</v>
      </c>
      <c r="B4371">
        <v>3105</v>
      </c>
      <c r="C4371">
        <v>31227</v>
      </c>
      <c r="D4371" s="7" t="s">
        <v>6904</v>
      </c>
      <c r="E4371" t="s">
        <v>6905</v>
      </c>
      <c r="F4371" t="s">
        <v>4760</v>
      </c>
      <c r="G4371" s="1">
        <v>91580.42</v>
      </c>
      <c r="H4371" t="s">
        <v>31</v>
      </c>
      <c r="I4371" t="s">
        <v>3305</v>
      </c>
      <c r="J4371" t="s">
        <v>31</v>
      </c>
      <c r="K4371" t="s">
        <v>31</v>
      </c>
      <c r="L4371" t="s">
        <v>4761</v>
      </c>
      <c r="M4371" t="s">
        <v>2427</v>
      </c>
      <c r="N4371" t="s">
        <v>31</v>
      </c>
      <c r="O4371" t="s">
        <v>31</v>
      </c>
      <c r="P4371" t="s">
        <v>31</v>
      </c>
    </row>
    <row r="4372" spans="1:16" x14ac:dyDescent="0.25">
      <c r="A4372" t="s">
        <v>15731</v>
      </c>
      <c r="B4372">
        <v>3105</v>
      </c>
      <c r="C4372">
        <v>31228</v>
      </c>
      <c r="D4372" s="7" t="s">
        <v>6906</v>
      </c>
      <c r="E4372" t="s">
        <v>6907</v>
      </c>
      <c r="F4372" t="s">
        <v>4760</v>
      </c>
      <c r="G4372" s="1">
        <v>-5641.97</v>
      </c>
      <c r="H4372" t="s">
        <v>31</v>
      </c>
      <c r="I4372" t="s">
        <v>3305</v>
      </c>
      <c r="J4372" t="s">
        <v>31</v>
      </c>
      <c r="K4372" t="s">
        <v>31</v>
      </c>
      <c r="L4372" t="s">
        <v>4761</v>
      </c>
      <c r="M4372" t="s">
        <v>2427</v>
      </c>
      <c r="N4372" t="s">
        <v>31</v>
      </c>
      <c r="O4372" t="s">
        <v>31</v>
      </c>
      <c r="P4372" t="s">
        <v>31</v>
      </c>
    </row>
    <row r="4373" spans="1:16" x14ac:dyDescent="0.25">
      <c r="A4373" t="s">
        <v>15732</v>
      </c>
      <c r="B4373">
        <v>3105</v>
      </c>
      <c r="C4373">
        <v>31341</v>
      </c>
      <c r="D4373" s="7" t="s">
        <v>7070</v>
      </c>
      <c r="E4373" t="s">
        <v>7071</v>
      </c>
      <c r="F4373" t="s">
        <v>4760</v>
      </c>
      <c r="G4373" s="1">
        <v>5911.04</v>
      </c>
      <c r="H4373" t="s">
        <v>31</v>
      </c>
      <c r="I4373" t="s">
        <v>3305</v>
      </c>
      <c r="J4373" t="s">
        <v>31</v>
      </c>
      <c r="K4373" t="s">
        <v>31</v>
      </c>
      <c r="L4373" t="s">
        <v>4761</v>
      </c>
      <c r="M4373" t="s">
        <v>2427</v>
      </c>
      <c r="N4373" t="s">
        <v>31</v>
      </c>
      <c r="O4373" t="s">
        <v>31</v>
      </c>
      <c r="P4373" t="s">
        <v>31</v>
      </c>
    </row>
    <row r="4374" spans="1:16" x14ac:dyDescent="0.25">
      <c r="A4374" t="s">
        <v>15733</v>
      </c>
      <c r="B4374">
        <v>3105</v>
      </c>
      <c r="C4374">
        <v>31328</v>
      </c>
      <c r="D4374" s="7" t="s">
        <v>7045</v>
      </c>
      <c r="E4374" t="s">
        <v>7046</v>
      </c>
      <c r="F4374" t="s">
        <v>4760</v>
      </c>
      <c r="G4374" s="1">
        <v>13214.72</v>
      </c>
      <c r="H4374" t="s">
        <v>31</v>
      </c>
      <c r="I4374" t="s">
        <v>3305</v>
      </c>
      <c r="J4374" t="s">
        <v>31</v>
      </c>
      <c r="K4374" t="s">
        <v>31</v>
      </c>
      <c r="L4374" t="s">
        <v>4761</v>
      </c>
      <c r="M4374" t="s">
        <v>2427</v>
      </c>
      <c r="N4374" t="s">
        <v>31</v>
      </c>
      <c r="O4374" t="s">
        <v>31</v>
      </c>
      <c r="P4374" t="s">
        <v>31</v>
      </c>
    </row>
    <row r="4375" spans="1:16" x14ac:dyDescent="0.25">
      <c r="A4375" t="s">
        <v>15734</v>
      </c>
      <c r="B4375">
        <v>3105</v>
      </c>
      <c r="C4375">
        <v>31230</v>
      </c>
      <c r="D4375" s="7" t="s">
        <v>6910</v>
      </c>
      <c r="E4375" t="s">
        <v>6911</v>
      </c>
      <c r="F4375" t="s">
        <v>4760</v>
      </c>
      <c r="G4375" s="1">
        <v>-5629.6</v>
      </c>
      <c r="H4375" t="s">
        <v>31</v>
      </c>
      <c r="I4375" t="s">
        <v>3305</v>
      </c>
      <c r="J4375" t="s">
        <v>31</v>
      </c>
      <c r="K4375" t="s">
        <v>31</v>
      </c>
      <c r="L4375" t="s">
        <v>4761</v>
      </c>
      <c r="M4375" t="s">
        <v>2427</v>
      </c>
      <c r="N4375" t="s">
        <v>31</v>
      </c>
      <c r="O4375" t="s">
        <v>31</v>
      </c>
      <c r="P4375" t="s">
        <v>31</v>
      </c>
    </row>
    <row r="4376" spans="1:16" x14ac:dyDescent="0.25">
      <c r="A4376" t="s">
        <v>15735</v>
      </c>
      <c r="B4376">
        <v>3105</v>
      </c>
      <c r="C4376">
        <v>31245</v>
      </c>
      <c r="D4376" s="7" t="s">
        <v>6934</v>
      </c>
      <c r="E4376" t="s">
        <v>6935</v>
      </c>
      <c r="F4376" t="s">
        <v>4760</v>
      </c>
      <c r="G4376" s="1">
        <v>8012.05</v>
      </c>
      <c r="H4376" t="s">
        <v>31</v>
      </c>
      <c r="I4376" t="s">
        <v>3305</v>
      </c>
      <c r="J4376" t="s">
        <v>31</v>
      </c>
      <c r="K4376" t="s">
        <v>31</v>
      </c>
      <c r="L4376" t="s">
        <v>4761</v>
      </c>
      <c r="M4376" t="s">
        <v>2427</v>
      </c>
      <c r="N4376" t="s">
        <v>31</v>
      </c>
      <c r="O4376" t="s">
        <v>31</v>
      </c>
      <c r="P4376" t="s">
        <v>31</v>
      </c>
    </row>
    <row r="4377" spans="1:16" x14ac:dyDescent="0.25">
      <c r="A4377" t="s">
        <v>15736</v>
      </c>
      <c r="B4377">
        <v>3105</v>
      </c>
      <c r="C4377">
        <v>31239</v>
      </c>
      <c r="D4377" s="7" t="s">
        <v>6925</v>
      </c>
      <c r="E4377" t="s">
        <v>6926</v>
      </c>
      <c r="F4377" t="s">
        <v>4760</v>
      </c>
      <c r="G4377" s="1">
        <v>-5171.18</v>
      </c>
      <c r="H4377" t="s">
        <v>31</v>
      </c>
      <c r="I4377" t="s">
        <v>3305</v>
      </c>
      <c r="J4377" t="s">
        <v>31</v>
      </c>
      <c r="K4377" t="s">
        <v>31</v>
      </c>
      <c r="L4377" t="s">
        <v>4761</v>
      </c>
      <c r="M4377" t="s">
        <v>2427</v>
      </c>
      <c r="N4377" t="s">
        <v>31</v>
      </c>
      <c r="O4377" t="s">
        <v>31</v>
      </c>
      <c r="P4377" t="s">
        <v>31</v>
      </c>
    </row>
    <row r="4378" spans="1:16" x14ac:dyDescent="0.25">
      <c r="A4378" t="s">
        <v>15737</v>
      </c>
      <c r="B4378">
        <v>3105</v>
      </c>
      <c r="C4378">
        <v>31237</v>
      </c>
      <c r="D4378" s="7" t="s">
        <v>6922</v>
      </c>
      <c r="E4378" t="s">
        <v>6923</v>
      </c>
      <c r="F4378" t="s">
        <v>4760</v>
      </c>
      <c r="G4378" s="1">
        <v>-242.03</v>
      </c>
      <c r="H4378" t="s">
        <v>31</v>
      </c>
      <c r="I4378" t="s">
        <v>3305</v>
      </c>
      <c r="J4378" t="s">
        <v>31</v>
      </c>
      <c r="K4378" t="s">
        <v>31</v>
      </c>
      <c r="L4378" t="s">
        <v>4761</v>
      </c>
      <c r="M4378" t="s">
        <v>2427</v>
      </c>
      <c r="N4378" t="s">
        <v>31</v>
      </c>
      <c r="O4378" t="s">
        <v>31</v>
      </c>
      <c r="P4378" t="s">
        <v>31</v>
      </c>
    </row>
    <row r="4379" spans="1:16" x14ac:dyDescent="0.25">
      <c r="A4379" t="s">
        <v>15738</v>
      </c>
      <c r="B4379">
        <v>3105</v>
      </c>
      <c r="C4379">
        <v>29341</v>
      </c>
      <c r="D4379" s="7" t="s">
        <v>4758</v>
      </c>
      <c r="E4379" t="s">
        <v>4759</v>
      </c>
      <c r="F4379" t="s">
        <v>4760</v>
      </c>
      <c r="G4379" s="1">
        <v>-23879.3</v>
      </c>
      <c r="H4379" t="s">
        <v>31</v>
      </c>
      <c r="I4379" t="s">
        <v>3305</v>
      </c>
      <c r="J4379" t="s">
        <v>31</v>
      </c>
      <c r="K4379" t="s">
        <v>31</v>
      </c>
      <c r="L4379" t="s">
        <v>4761</v>
      </c>
      <c r="M4379" t="s">
        <v>2427</v>
      </c>
      <c r="N4379" t="s">
        <v>31</v>
      </c>
      <c r="O4379" t="s">
        <v>31</v>
      </c>
      <c r="P4379" t="s">
        <v>31</v>
      </c>
    </row>
    <row r="4380" spans="1:16" x14ac:dyDescent="0.25">
      <c r="A4380" t="s">
        <v>15739</v>
      </c>
      <c r="B4380">
        <v>3105</v>
      </c>
      <c r="C4380">
        <v>31252</v>
      </c>
      <c r="D4380" s="7" t="s">
        <v>6946</v>
      </c>
      <c r="E4380" t="s">
        <v>6947</v>
      </c>
      <c r="F4380" t="s">
        <v>4760</v>
      </c>
      <c r="G4380" s="1">
        <v>1589082.13</v>
      </c>
      <c r="H4380" t="s">
        <v>31</v>
      </c>
      <c r="I4380" t="s">
        <v>3305</v>
      </c>
      <c r="J4380" t="s">
        <v>31</v>
      </c>
      <c r="K4380" t="s">
        <v>31</v>
      </c>
      <c r="L4380" t="s">
        <v>4761</v>
      </c>
      <c r="M4380" t="s">
        <v>2427</v>
      </c>
      <c r="N4380" t="s">
        <v>31</v>
      </c>
      <c r="O4380" t="s">
        <v>31</v>
      </c>
      <c r="P4380" t="s">
        <v>31</v>
      </c>
    </row>
    <row r="4381" spans="1:16" x14ac:dyDescent="0.25">
      <c r="A4381" t="s">
        <v>15740</v>
      </c>
      <c r="B4381">
        <v>3105</v>
      </c>
      <c r="C4381">
        <v>31236</v>
      </c>
      <c r="D4381" s="7" t="s">
        <v>6920</v>
      </c>
      <c r="E4381" t="s">
        <v>6921</v>
      </c>
      <c r="F4381" t="s">
        <v>4760</v>
      </c>
      <c r="G4381" s="1">
        <v>-4412.88</v>
      </c>
      <c r="H4381" t="s">
        <v>31</v>
      </c>
      <c r="I4381" t="s">
        <v>3305</v>
      </c>
      <c r="J4381" t="s">
        <v>31</v>
      </c>
      <c r="K4381" t="s">
        <v>31</v>
      </c>
      <c r="L4381" t="s">
        <v>4761</v>
      </c>
      <c r="M4381" t="s">
        <v>2427</v>
      </c>
      <c r="N4381" t="s">
        <v>31</v>
      </c>
      <c r="O4381" t="s">
        <v>31</v>
      </c>
      <c r="P4381" t="s">
        <v>31</v>
      </c>
    </row>
    <row r="4382" spans="1:16" x14ac:dyDescent="0.25">
      <c r="A4382" t="s">
        <v>15741</v>
      </c>
      <c r="B4382">
        <v>3105</v>
      </c>
      <c r="C4382">
        <v>31250</v>
      </c>
      <c r="D4382" s="7" t="s">
        <v>6942</v>
      </c>
      <c r="E4382" t="s">
        <v>6943</v>
      </c>
      <c r="F4382" t="s">
        <v>4760</v>
      </c>
      <c r="G4382" s="1">
        <v>135387.73000000001</v>
      </c>
      <c r="H4382" t="s">
        <v>31</v>
      </c>
      <c r="I4382" t="s">
        <v>3305</v>
      </c>
      <c r="J4382" t="s">
        <v>31</v>
      </c>
      <c r="K4382" t="s">
        <v>31</v>
      </c>
      <c r="L4382" t="s">
        <v>4761</v>
      </c>
      <c r="M4382" t="s">
        <v>2427</v>
      </c>
      <c r="N4382" t="s">
        <v>31</v>
      </c>
      <c r="O4382" t="s">
        <v>31</v>
      </c>
      <c r="P4382" t="s">
        <v>31</v>
      </c>
    </row>
    <row r="4383" spans="1:16" x14ac:dyDescent="0.25">
      <c r="A4383" t="s">
        <v>15742</v>
      </c>
      <c r="B4383">
        <v>3105</v>
      </c>
      <c r="C4383">
        <v>31276</v>
      </c>
      <c r="D4383" s="7" t="s">
        <v>6975</v>
      </c>
      <c r="E4383" t="s">
        <v>6976</v>
      </c>
      <c r="F4383" t="s">
        <v>4760</v>
      </c>
      <c r="G4383" s="1">
        <v>41348.769999999997</v>
      </c>
      <c r="H4383" t="s">
        <v>31</v>
      </c>
      <c r="I4383" t="s">
        <v>3305</v>
      </c>
      <c r="J4383" t="s">
        <v>31</v>
      </c>
      <c r="K4383" t="s">
        <v>31</v>
      </c>
      <c r="L4383" t="s">
        <v>4761</v>
      </c>
      <c r="M4383" t="s">
        <v>2427</v>
      </c>
      <c r="N4383" t="s">
        <v>31</v>
      </c>
      <c r="O4383" t="s">
        <v>31</v>
      </c>
      <c r="P4383" t="s">
        <v>31</v>
      </c>
    </row>
    <row r="4384" spans="1:16" x14ac:dyDescent="0.25">
      <c r="A4384" t="s">
        <v>15743</v>
      </c>
      <c r="B4384">
        <v>3105</v>
      </c>
      <c r="C4384">
        <v>32115</v>
      </c>
      <c r="D4384" s="7" t="s">
        <v>7534</v>
      </c>
      <c r="E4384" t="s">
        <v>7535</v>
      </c>
      <c r="F4384" t="s">
        <v>4760</v>
      </c>
      <c r="G4384" s="1">
        <v>1702.65</v>
      </c>
      <c r="H4384" t="s">
        <v>31</v>
      </c>
      <c r="I4384" t="s">
        <v>3305</v>
      </c>
      <c r="J4384" t="s">
        <v>31</v>
      </c>
      <c r="K4384" t="s">
        <v>31</v>
      </c>
      <c r="L4384" t="s">
        <v>4761</v>
      </c>
      <c r="M4384" t="s">
        <v>2427</v>
      </c>
      <c r="N4384" t="s">
        <v>31</v>
      </c>
      <c r="O4384" t="s">
        <v>31</v>
      </c>
      <c r="P4384" t="s">
        <v>31</v>
      </c>
    </row>
    <row r="4385" spans="1:16" x14ac:dyDescent="0.25">
      <c r="A4385" t="s">
        <v>15744</v>
      </c>
      <c r="B4385">
        <v>3105</v>
      </c>
      <c r="C4385">
        <v>32096</v>
      </c>
      <c r="D4385" s="7" t="s">
        <v>7497</v>
      </c>
      <c r="E4385" t="s">
        <v>7498</v>
      </c>
      <c r="F4385" t="s">
        <v>4760</v>
      </c>
      <c r="G4385" s="1">
        <v>554.35</v>
      </c>
      <c r="H4385" t="s">
        <v>31</v>
      </c>
      <c r="I4385" t="s">
        <v>3305</v>
      </c>
      <c r="J4385" t="s">
        <v>31</v>
      </c>
      <c r="K4385" t="s">
        <v>31</v>
      </c>
      <c r="L4385" t="s">
        <v>4761</v>
      </c>
      <c r="M4385" t="s">
        <v>2427</v>
      </c>
      <c r="N4385" t="s">
        <v>31</v>
      </c>
      <c r="O4385" t="s">
        <v>31</v>
      </c>
      <c r="P4385" t="s">
        <v>31</v>
      </c>
    </row>
    <row r="4386" spans="1:16" x14ac:dyDescent="0.25">
      <c r="A4386" t="s">
        <v>15745</v>
      </c>
      <c r="B4386">
        <v>3105</v>
      </c>
      <c r="C4386">
        <v>32142</v>
      </c>
      <c r="D4386" s="7" t="s">
        <v>7580</v>
      </c>
      <c r="E4386" t="s">
        <v>7581</v>
      </c>
      <c r="F4386" t="s">
        <v>4760</v>
      </c>
      <c r="G4386" s="1">
        <v>21070.45</v>
      </c>
      <c r="H4386" t="s">
        <v>31</v>
      </c>
      <c r="I4386" t="s">
        <v>3305</v>
      </c>
      <c r="J4386" t="s">
        <v>31</v>
      </c>
      <c r="K4386" t="s">
        <v>31</v>
      </c>
      <c r="L4386" t="s">
        <v>4761</v>
      </c>
      <c r="M4386" t="s">
        <v>2427</v>
      </c>
      <c r="N4386" t="s">
        <v>31</v>
      </c>
      <c r="O4386" t="s">
        <v>31</v>
      </c>
      <c r="P4386" t="s">
        <v>31</v>
      </c>
    </row>
    <row r="4387" spans="1:16" x14ac:dyDescent="0.25">
      <c r="A4387" t="s">
        <v>15746</v>
      </c>
      <c r="B4387">
        <v>3105</v>
      </c>
      <c r="C4387">
        <v>32765</v>
      </c>
      <c r="D4387" s="7" t="s">
        <v>8423</v>
      </c>
      <c r="E4387" t="s">
        <v>8424</v>
      </c>
      <c r="F4387" t="s">
        <v>4760</v>
      </c>
      <c r="G4387" s="1">
        <v>3233.69</v>
      </c>
      <c r="H4387" t="s">
        <v>31</v>
      </c>
      <c r="I4387" t="s">
        <v>3305</v>
      </c>
      <c r="J4387" t="s">
        <v>31</v>
      </c>
      <c r="K4387" t="s">
        <v>31</v>
      </c>
      <c r="L4387" t="s">
        <v>4761</v>
      </c>
      <c r="M4387" t="s">
        <v>2427</v>
      </c>
      <c r="N4387" t="s">
        <v>31</v>
      </c>
      <c r="O4387" t="s">
        <v>31</v>
      </c>
      <c r="P4387" t="s">
        <v>31</v>
      </c>
    </row>
    <row r="4388" spans="1:16" x14ac:dyDescent="0.25">
      <c r="A4388" t="s">
        <v>15747</v>
      </c>
      <c r="B4388">
        <v>3105</v>
      </c>
      <c r="C4388">
        <v>32793</v>
      </c>
      <c r="D4388" s="7" t="s">
        <v>8463</v>
      </c>
      <c r="E4388" t="s">
        <v>8464</v>
      </c>
      <c r="F4388" t="s">
        <v>4760</v>
      </c>
      <c r="G4388" s="1">
        <v>682.65</v>
      </c>
      <c r="H4388" t="s">
        <v>31</v>
      </c>
      <c r="I4388" t="s">
        <v>3305</v>
      </c>
      <c r="J4388" t="s">
        <v>31</v>
      </c>
      <c r="K4388" t="s">
        <v>31</v>
      </c>
      <c r="L4388" t="s">
        <v>4761</v>
      </c>
      <c r="M4388" t="s">
        <v>2427</v>
      </c>
      <c r="N4388" t="s">
        <v>31</v>
      </c>
      <c r="O4388" t="s">
        <v>31</v>
      </c>
      <c r="P4388" t="s">
        <v>31</v>
      </c>
    </row>
    <row r="4389" spans="1:16" x14ac:dyDescent="0.25">
      <c r="A4389" t="s">
        <v>15748</v>
      </c>
      <c r="B4389">
        <v>3105</v>
      </c>
      <c r="C4389">
        <v>32780</v>
      </c>
      <c r="D4389" s="7" t="s">
        <v>8443</v>
      </c>
      <c r="E4389" t="s">
        <v>8444</v>
      </c>
      <c r="F4389" t="s">
        <v>4760</v>
      </c>
      <c r="G4389" s="1">
        <v>6432.67</v>
      </c>
      <c r="H4389" t="s">
        <v>31</v>
      </c>
      <c r="I4389" t="s">
        <v>3305</v>
      </c>
      <c r="J4389" t="s">
        <v>31</v>
      </c>
      <c r="K4389" t="s">
        <v>31</v>
      </c>
      <c r="L4389" t="s">
        <v>4761</v>
      </c>
      <c r="M4389" t="s">
        <v>2427</v>
      </c>
      <c r="N4389" t="s">
        <v>31</v>
      </c>
      <c r="O4389" t="s">
        <v>31</v>
      </c>
      <c r="P4389" t="s">
        <v>31</v>
      </c>
    </row>
    <row r="4390" spans="1:16" x14ac:dyDescent="0.25">
      <c r="A4390" t="s">
        <v>15749</v>
      </c>
      <c r="B4390">
        <v>3105</v>
      </c>
      <c r="C4390">
        <v>32097</v>
      </c>
      <c r="D4390" s="7" t="s">
        <v>7499</v>
      </c>
      <c r="E4390" t="s">
        <v>7500</v>
      </c>
      <c r="F4390" t="s">
        <v>4760</v>
      </c>
      <c r="G4390" s="1">
        <v>-301.12</v>
      </c>
      <c r="H4390" t="s">
        <v>31</v>
      </c>
      <c r="I4390" t="s">
        <v>3305</v>
      </c>
      <c r="J4390" t="s">
        <v>31</v>
      </c>
      <c r="K4390" t="s">
        <v>31</v>
      </c>
      <c r="L4390" t="s">
        <v>4761</v>
      </c>
      <c r="M4390" t="s">
        <v>2427</v>
      </c>
      <c r="N4390" t="s">
        <v>31</v>
      </c>
      <c r="O4390" t="s">
        <v>31</v>
      </c>
      <c r="P4390" t="s">
        <v>31</v>
      </c>
    </row>
    <row r="4391" spans="1:16" x14ac:dyDescent="0.25">
      <c r="A4391" t="s">
        <v>15750</v>
      </c>
      <c r="B4391">
        <v>3105</v>
      </c>
      <c r="C4391">
        <v>33275</v>
      </c>
      <c r="D4391" s="7" t="s">
        <v>8962</v>
      </c>
      <c r="E4391" t="s">
        <v>8963</v>
      </c>
      <c r="F4391" t="s">
        <v>4760</v>
      </c>
      <c r="G4391" s="1">
        <v>64.5</v>
      </c>
      <c r="H4391" t="s">
        <v>31</v>
      </c>
      <c r="I4391" t="s">
        <v>3305</v>
      </c>
      <c r="J4391" t="s">
        <v>31</v>
      </c>
      <c r="K4391" t="s">
        <v>31</v>
      </c>
      <c r="L4391" t="s">
        <v>4761</v>
      </c>
      <c r="M4391" t="s">
        <v>2427</v>
      </c>
      <c r="N4391" t="s">
        <v>31</v>
      </c>
      <c r="O4391" t="s">
        <v>31</v>
      </c>
      <c r="P4391" t="s">
        <v>31</v>
      </c>
    </row>
    <row r="4392" spans="1:16" x14ac:dyDescent="0.25">
      <c r="A4392" t="s">
        <v>15751</v>
      </c>
      <c r="B4392">
        <v>3105</v>
      </c>
      <c r="C4392">
        <v>32094</v>
      </c>
      <c r="D4392" s="7" t="s">
        <v>7493</v>
      </c>
      <c r="E4392" t="s">
        <v>7494</v>
      </c>
      <c r="F4392" t="s">
        <v>4760</v>
      </c>
      <c r="G4392" s="1">
        <v>3571.4</v>
      </c>
      <c r="H4392" t="s">
        <v>31</v>
      </c>
      <c r="I4392" t="s">
        <v>3305</v>
      </c>
      <c r="J4392" t="s">
        <v>31</v>
      </c>
      <c r="K4392" t="s">
        <v>31</v>
      </c>
      <c r="L4392" t="s">
        <v>4761</v>
      </c>
      <c r="M4392" t="s">
        <v>2427</v>
      </c>
      <c r="N4392" t="s">
        <v>31</v>
      </c>
      <c r="O4392" t="s">
        <v>31</v>
      </c>
      <c r="P4392" t="s">
        <v>31</v>
      </c>
    </row>
    <row r="4393" spans="1:16" x14ac:dyDescent="0.25">
      <c r="A4393" t="s">
        <v>15752</v>
      </c>
      <c r="B4393">
        <v>3105</v>
      </c>
      <c r="C4393">
        <v>32162</v>
      </c>
      <c r="D4393" s="7" t="s">
        <v>7610</v>
      </c>
      <c r="E4393" t="s">
        <v>7611</v>
      </c>
      <c r="F4393" t="s">
        <v>4760</v>
      </c>
      <c r="G4393" s="1">
        <v>1592</v>
      </c>
      <c r="H4393" t="s">
        <v>31</v>
      </c>
      <c r="I4393" t="s">
        <v>3305</v>
      </c>
      <c r="J4393" t="s">
        <v>31</v>
      </c>
      <c r="K4393" t="s">
        <v>31</v>
      </c>
      <c r="L4393" t="s">
        <v>4761</v>
      </c>
      <c r="M4393" t="s">
        <v>2427</v>
      </c>
      <c r="N4393" t="s">
        <v>31</v>
      </c>
      <c r="O4393" t="s">
        <v>31</v>
      </c>
      <c r="P4393" t="s">
        <v>31</v>
      </c>
    </row>
    <row r="4394" spans="1:16" x14ac:dyDescent="0.25">
      <c r="A4394" t="s">
        <v>15753</v>
      </c>
      <c r="B4394">
        <v>3105</v>
      </c>
      <c r="C4394">
        <v>32121</v>
      </c>
      <c r="D4394" s="7" t="s">
        <v>7544</v>
      </c>
      <c r="E4394" t="s">
        <v>7545</v>
      </c>
      <c r="F4394" t="s">
        <v>4760</v>
      </c>
      <c r="G4394" s="1">
        <v>-651.25</v>
      </c>
      <c r="H4394" t="s">
        <v>31</v>
      </c>
      <c r="I4394" t="s">
        <v>3305</v>
      </c>
      <c r="J4394" t="s">
        <v>31</v>
      </c>
      <c r="K4394" t="s">
        <v>31</v>
      </c>
      <c r="L4394" t="s">
        <v>4761</v>
      </c>
      <c r="M4394" t="s">
        <v>2427</v>
      </c>
      <c r="N4394" t="s">
        <v>31</v>
      </c>
      <c r="O4394" t="s">
        <v>31</v>
      </c>
      <c r="P4394" t="s">
        <v>31</v>
      </c>
    </row>
    <row r="4395" spans="1:16" x14ac:dyDescent="0.25">
      <c r="A4395" t="s">
        <v>15754</v>
      </c>
      <c r="B4395">
        <v>3105</v>
      </c>
      <c r="C4395">
        <v>32803</v>
      </c>
      <c r="D4395" s="7" t="s">
        <v>8475</v>
      </c>
      <c r="E4395" t="s">
        <v>8476</v>
      </c>
      <c r="F4395" t="s">
        <v>4760</v>
      </c>
      <c r="G4395" s="1">
        <v>1325.75</v>
      </c>
      <c r="H4395" t="s">
        <v>31</v>
      </c>
      <c r="I4395" t="s">
        <v>3305</v>
      </c>
      <c r="J4395" t="s">
        <v>31</v>
      </c>
      <c r="K4395" t="s">
        <v>31</v>
      </c>
      <c r="L4395" t="s">
        <v>4761</v>
      </c>
      <c r="M4395" t="s">
        <v>2427</v>
      </c>
      <c r="N4395" t="s">
        <v>31</v>
      </c>
      <c r="O4395" t="s">
        <v>31</v>
      </c>
      <c r="P4395" t="s">
        <v>31</v>
      </c>
    </row>
    <row r="4396" spans="1:16" x14ac:dyDescent="0.25">
      <c r="A4396" t="s">
        <v>15755</v>
      </c>
      <c r="B4396">
        <v>3105</v>
      </c>
      <c r="C4396">
        <v>32099</v>
      </c>
      <c r="D4396" s="7" t="s">
        <v>7503</v>
      </c>
      <c r="E4396" t="s">
        <v>7504</v>
      </c>
      <c r="F4396" t="s">
        <v>4760</v>
      </c>
      <c r="G4396" s="1">
        <v>11237.08</v>
      </c>
      <c r="H4396" t="s">
        <v>31</v>
      </c>
      <c r="I4396" t="s">
        <v>3305</v>
      </c>
      <c r="J4396" t="s">
        <v>31</v>
      </c>
      <c r="K4396" t="s">
        <v>31</v>
      </c>
      <c r="L4396" t="s">
        <v>4761</v>
      </c>
      <c r="M4396" t="s">
        <v>2427</v>
      </c>
      <c r="N4396" t="s">
        <v>31</v>
      </c>
      <c r="O4396" t="s">
        <v>31</v>
      </c>
      <c r="P4396" t="s">
        <v>31</v>
      </c>
    </row>
    <row r="4397" spans="1:16" x14ac:dyDescent="0.25">
      <c r="A4397" t="s">
        <v>15756</v>
      </c>
      <c r="B4397">
        <v>3105</v>
      </c>
      <c r="C4397">
        <v>32093</v>
      </c>
      <c r="D4397" s="7" t="s">
        <v>7491</v>
      </c>
      <c r="E4397" t="s">
        <v>7492</v>
      </c>
      <c r="F4397" t="s">
        <v>4760</v>
      </c>
      <c r="G4397" s="1">
        <v>1260.31</v>
      </c>
      <c r="H4397" t="s">
        <v>31</v>
      </c>
      <c r="I4397" t="s">
        <v>3305</v>
      </c>
      <c r="J4397" t="s">
        <v>31</v>
      </c>
      <c r="K4397" t="s">
        <v>31</v>
      </c>
      <c r="L4397" t="s">
        <v>4761</v>
      </c>
      <c r="M4397" t="s">
        <v>2427</v>
      </c>
      <c r="N4397" t="s">
        <v>31</v>
      </c>
      <c r="O4397" t="s">
        <v>31</v>
      </c>
      <c r="P4397" t="s">
        <v>31</v>
      </c>
    </row>
    <row r="4398" spans="1:16" x14ac:dyDescent="0.25">
      <c r="A4398" t="s">
        <v>15757</v>
      </c>
      <c r="B4398">
        <v>3105</v>
      </c>
      <c r="C4398">
        <v>33267</v>
      </c>
      <c r="D4398" s="7" t="s">
        <v>8946</v>
      </c>
      <c r="E4398" t="s">
        <v>8947</v>
      </c>
      <c r="F4398" t="s">
        <v>4760</v>
      </c>
      <c r="G4398" s="1">
        <v>128</v>
      </c>
      <c r="H4398" t="s">
        <v>31</v>
      </c>
      <c r="I4398" t="s">
        <v>3305</v>
      </c>
      <c r="J4398" t="s">
        <v>31</v>
      </c>
      <c r="K4398" t="s">
        <v>31</v>
      </c>
      <c r="L4398" t="s">
        <v>4761</v>
      </c>
      <c r="M4398" t="s">
        <v>2427</v>
      </c>
      <c r="N4398" t="s">
        <v>31</v>
      </c>
      <c r="O4398" t="s">
        <v>31</v>
      </c>
      <c r="P4398" t="s">
        <v>31</v>
      </c>
    </row>
    <row r="4399" spans="1:16" x14ac:dyDescent="0.25">
      <c r="A4399" t="s">
        <v>15758</v>
      </c>
      <c r="B4399">
        <v>3105</v>
      </c>
      <c r="C4399">
        <v>32756</v>
      </c>
      <c r="D4399" s="7" t="s">
        <v>8407</v>
      </c>
      <c r="E4399" t="s">
        <v>8408</v>
      </c>
      <c r="F4399" t="s">
        <v>4760</v>
      </c>
      <c r="G4399" s="1">
        <v>-3560.26</v>
      </c>
      <c r="H4399" t="s">
        <v>31</v>
      </c>
      <c r="I4399" t="s">
        <v>3305</v>
      </c>
      <c r="J4399" t="s">
        <v>31</v>
      </c>
      <c r="K4399" t="s">
        <v>31</v>
      </c>
      <c r="L4399" t="s">
        <v>4761</v>
      </c>
      <c r="M4399" t="s">
        <v>2427</v>
      </c>
      <c r="N4399" t="s">
        <v>31</v>
      </c>
      <c r="O4399" t="s">
        <v>31</v>
      </c>
      <c r="P4399" t="s">
        <v>31</v>
      </c>
    </row>
    <row r="4400" spans="1:16" x14ac:dyDescent="0.25">
      <c r="A4400" t="s">
        <v>15759</v>
      </c>
      <c r="B4400">
        <v>3105</v>
      </c>
      <c r="C4400">
        <v>33030</v>
      </c>
      <c r="D4400" s="7" t="s">
        <v>8744</v>
      </c>
      <c r="E4400" t="s">
        <v>8745</v>
      </c>
      <c r="F4400" t="s">
        <v>4760</v>
      </c>
      <c r="G4400" s="1">
        <v>60.77</v>
      </c>
      <c r="H4400" t="s">
        <v>31</v>
      </c>
      <c r="I4400" t="s">
        <v>3305</v>
      </c>
      <c r="J4400" t="s">
        <v>31</v>
      </c>
      <c r="K4400" t="s">
        <v>31</v>
      </c>
      <c r="L4400" t="s">
        <v>4761</v>
      </c>
      <c r="M4400" t="s">
        <v>2427</v>
      </c>
      <c r="N4400" t="s">
        <v>31</v>
      </c>
      <c r="O4400" t="s">
        <v>31</v>
      </c>
      <c r="P4400" t="s">
        <v>31</v>
      </c>
    </row>
    <row r="4401" spans="1:16" x14ac:dyDescent="0.25">
      <c r="A4401" t="s">
        <v>15760</v>
      </c>
      <c r="B4401">
        <v>3105</v>
      </c>
      <c r="C4401">
        <v>32100</v>
      </c>
      <c r="D4401" s="7" t="s">
        <v>7505</v>
      </c>
      <c r="E4401" t="s">
        <v>7506</v>
      </c>
      <c r="F4401" t="s">
        <v>4760</v>
      </c>
      <c r="G4401" s="1">
        <v>412875.91</v>
      </c>
      <c r="H4401" t="s">
        <v>31</v>
      </c>
      <c r="I4401" t="s">
        <v>3305</v>
      </c>
      <c r="J4401" t="s">
        <v>31</v>
      </c>
      <c r="K4401" t="s">
        <v>31</v>
      </c>
      <c r="L4401" t="s">
        <v>4761</v>
      </c>
      <c r="M4401" t="s">
        <v>2427</v>
      </c>
      <c r="N4401" t="s">
        <v>31</v>
      </c>
      <c r="O4401" t="s">
        <v>31</v>
      </c>
      <c r="P4401" t="s">
        <v>31</v>
      </c>
    </row>
    <row r="4402" spans="1:16" x14ac:dyDescent="0.25">
      <c r="A4402" t="s">
        <v>15761</v>
      </c>
      <c r="B4402">
        <v>3105</v>
      </c>
      <c r="C4402">
        <v>32119</v>
      </c>
      <c r="D4402" s="7" t="s">
        <v>7541</v>
      </c>
      <c r="E4402" t="s">
        <v>7542</v>
      </c>
      <c r="F4402" t="s">
        <v>4760</v>
      </c>
      <c r="G4402" s="1">
        <v>1624</v>
      </c>
      <c r="H4402" t="s">
        <v>31</v>
      </c>
      <c r="I4402" t="s">
        <v>3305</v>
      </c>
      <c r="J4402" t="s">
        <v>31</v>
      </c>
      <c r="K4402" t="s">
        <v>31</v>
      </c>
      <c r="L4402" t="s">
        <v>4761</v>
      </c>
      <c r="M4402" t="s">
        <v>2427</v>
      </c>
      <c r="N4402" t="s">
        <v>31</v>
      </c>
      <c r="O4402" t="s">
        <v>31</v>
      </c>
      <c r="P4402" t="s">
        <v>31</v>
      </c>
    </row>
    <row r="4403" spans="1:16" x14ac:dyDescent="0.25">
      <c r="A4403" t="s">
        <v>15762</v>
      </c>
      <c r="B4403">
        <v>3105</v>
      </c>
      <c r="C4403">
        <v>32139</v>
      </c>
      <c r="D4403" s="7" t="s">
        <v>7575</v>
      </c>
      <c r="E4403" t="s">
        <v>7576</v>
      </c>
      <c r="F4403" t="s">
        <v>4760</v>
      </c>
      <c r="G4403" s="1">
        <v>11103.58</v>
      </c>
      <c r="H4403" t="s">
        <v>31</v>
      </c>
      <c r="I4403" t="s">
        <v>3305</v>
      </c>
      <c r="J4403" t="s">
        <v>31</v>
      </c>
      <c r="K4403" t="s">
        <v>31</v>
      </c>
      <c r="L4403" t="s">
        <v>4761</v>
      </c>
      <c r="M4403" t="s">
        <v>2427</v>
      </c>
      <c r="N4403" t="s">
        <v>31</v>
      </c>
      <c r="O4403" t="s">
        <v>31</v>
      </c>
      <c r="P4403" t="s">
        <v>31</v>
      </c>
    </row>
    <row r="4404" spans="1:16" x14ac:dyDescent="0.25">
      <c r="A4404" t="s">
        <v>15763</v>
      </c>
      <c r="B4404">
        <v>3105</v>
      </c>
      <c r="C4404">
        <v>32785</v>
      </c>
      <c r="D4404" s="7" t="s">
        <v>8451</v>
      </c>
      <c r="E4404" t="s">
        <v>8452</v>
      </c>
      <c r="F4404" t="s">
        <v>4760</v>
      </c>
      <c r="G4404" s="1">
        <v>1650</v>
      </c>
      <c r="H4404" t="s">
        <v>31</v>
      </c>
      <c r="I4404" t="s">
        <v>3305</v>
      </c>
      <c r="J4404" t="s">
        <v>31</v>
      </c>
      <c r="K4404" t="s">
        <v>31</v>
      </c>
      <c r="L4404" t="s">
        <v>4761</v>
      </c>
      <c r="M4404" t="s">
        <v>2427</v>
      </c>
      <c r="N4404" t="s">
        <v>31</v>
      </c>
      <c r="O4404" t="s">
        <v>31</v>
      </c>
      <c r="P4404" t="s">
        <v>31</v>
      </c>
    </row>
    <row r="4405" spans="1:16" x14ac:dyDescent="0.25">
      <c r="A4405" t="s">
        <v>15764</v>
      </c>
      <c r="B4405">
        <v>3105</v>
      </c>
      <c r="C4405">
        <v>29521</v>
      </c>
      <c r="D4405" s="7" t="s">
        <v>4931</v>
      </c>
      <c r="E4405" t="s">
        <v>4932</v>
      </c>
      <c r="F4405" t="s">
        <v>4760</v>
      </c>
      <c r="G4405" s="1">
        <v>63895.19</v>
      </c>
      <c r="H4405" t="s">
        <v>31</v>
      </c>
      <c r="I4405" t="s">
        <v>3305</v>
      </c>
      <c r="J4405" t="s">
        <v>31</v>
      </c>
      <c r="K4405" t="s">
        <v>31</v>
      </c>
      <c r="L4405" t="s">
        <v>4761</v>
      </c>
      <c r="M4405" t="s">
        <v>2427</v>
      </c>
      <c r="N4405" t="s">
        <v>31</v>
      </c>
      <c r="O4405" t="s">
        <v>31</v>
      </c>
      <c r="P4405" t="s">
        <v>31</v>
      </c>
    </row>
    <row r="4406" spans="1:16" x14ac:dyDescent="0.25">
      <c r="A4406" t="s">
        <v>15765</v>
      </c>
      <c r="B4406">
        <v>3105</v>
      </c>
      <c r="C4406">
        <v>32858</v>
      </c>
      <c r="D4406" s="7" t="s">
        <v>8548</v>
      </c>
      <c r="E4406" t="s">
        <v>8549</v>
      </c>
      <c r="F4406" t="s">
        <v>6517</v>
      </c>
      <c r="G4406" s="1">
        <v>964.39</v>
      </c>
      <c r="H4406" t="s">
        <v>31</v>
      </c>
      <c r="I4406" t="s">
        <v>11161</v>
      </c>
      <c r="J4406" t="s">
        <v>31</v>
      </c>
      <c r="K4406" t="s">
        <v>31</v>
      </c>
      <c r="L4406" t="s">
        <v>6518</v>
      </c>
      <c r="M4406" t="s">
        <v>31</v>
      </c>
      <c r="N4406" t="s">
        <v>31</v>
      </c>
      <c r="O4406" t="s">
        <v>31</v>
      </c>
      <c r="P4406" t="s">
        <v>31</v>
      </c>
    </row>
    <row r="4407" spans="1:16" x14ac:dyDescent="0.25">
      <c r="A4407" t="s">
        <v>15766</v>
      </c>
      <c r="B4407">
        <v>3105</v>
      </c>
      <c r="C4407">
        <v>32930</v>
      </c>
      <c r="D4407" s="7" t="s">
        <v>8640</v>
      </c>
      <c r="E4407" t="s">
        <v>8641</v>
      </c>
      <c r="F4407" t="s">
        <v>6517</v>
      </c>
      <c r="G4407" s="1">
        <v>-1449.01</v>
      </c>
      <c r="H4407" t="s">
        <v>31</v>
      </c>
      <c r="I4407" t="s">
        <v>11161</v>
      </c>
      <c r="J4407" t="s">
        <v>31</v>
      </c>
      <c r="K4407" t="s">
        <v>31</v>
      </c>
      <c r="L4407" t="s">
        <v>6518</v>
      </c>
      <c r="M4407" t="s">
        <v>31</v>
      </c>
      <c r="N4407" t="s">
        <v>31</v>
      </c>
      <c r="O4407" t="s">
        <v>31</v>
      </c>
      <c r="P4407" t="s">
        <v>31</v>
      </c>
    </row>
    <row r="4408" spans="1:16" x14ac:dyDescent="0.25">
      <c r="A4408" t="s">
        <v>15767</v>
      </c>
      <c r="B4408">
        <v>3105</v>
      </c>
      <c r="C4408">
        <v>32891</v>
      </c>
      <c r="D4408" s="7" t="s">
        <v>8588</v>
      </c>
      <c r="E4408" t="s">
        <v>8589</v>
      </c>
      <c r="F4408" t="s">
        <v>6517</v>
      </c>
      <c r="G4408" s="1">
        <v>5280.39</v>
      </c>
      <c r="H4408" t="s">
        <v>31</v>
      </c>
      <c r="I4408" t="s">
        <v>11161</v>
      </c>
      <c r="J4408" t="s">
        <v>31</v>
      </c>
      <c r="K4408" t="s">
        <v>31</v>
      </c>
      <c r="L4408" t="s">
        <v>6518</v>
      </c>
      <c r="M4408" t="s">
        <v>31</v>
      </c>
      <c r="N4408" t="s">
        <v>31</v>
      </c>
      <c r="O4408" t="s">
        <v>31</v>
      </c>
      <c r="P4408" t="s">
        <v>31</v>
      </c>
    </row>
    <row r="4409" spans="1:16" x14ac:dyDescent="0.25">
      <c r="A4409" t="s">
        <v>15768</v>
      </c>
      <c r="B4409">
        <v>3105</v>
      </c>
      <c r="C4409">
        <v>32940</v>
      </c>
      <c r="D4409" s="7" t="s">
        <v>8648</v>
      </c>
      <c r="E4409" t="s">
        <v>8649</v>
      </c>
      <c r="F4409" t="s">
        <v>6517</v>
      </c>
      <c r="G4409" s="1">
        <v>15286.6</v>
      </c>
      <c r="H4409" t="s">
        <v>31</v>
      </c>
      <c r="I4409" t="s">
        <v>11161</v>
      </c>
      <c r="J4409" t="s">
        <v>31</v>
      </c>
      <c r="K4409" t="s">
        <v>31</v>
      </c>
      <c r="L4409" t="s">
        <v>6518</v>
      </c>
      <c r="M4409" t="s">
        <v>31</v>
      </c>
      <c r="N4409" t="s">
        <v>31</v>
      </c>
      <c r="O4409" t="s">
        <v>31</v>
      </c>
      <c r="P4409" t="s">
        <v>31</v>
      </c>
    </row>
    <row r="4410" spans="1:16" x14ac:dyDescent="0.25">
      <c r="A4410" t="s">
        <v>15769</v>
      </c>
      <c r="B4410">
        <v>3105</v>
      </c>
      <c r="C4410">
        <v>32926</v>
      </c>
      <c r="D4410" s="7" t="s">
        <v>8632</v>
      </c>
      <c r="E4410" t="s">
        <v>8633</v>
      </c>
      <c r="F4410" t="s">
        <v>6517</v>
      </c>
      <c r="G4410" s="1">
        <v>-614.16</v>
      </c>
      <c r="H4410" t="s">
        <v>31</v>
      </c>
      <c r="I4410" t="s">
        <v>11161</v>
      </c>
      <c r="J4410" t="s">
        <v>31</v>
      </c>
      <c r="K4410" t="s">
        <v>31</v>
      </c>
      <c r="L4410" t="s">
        <v>6518</v>
      </c>
      <c r="M4410" t="s">
        <v>31</v>
      </c>
      <c r="N4410" t="s">
        <v>31</v>
      </c>
      <c r="O4410" t="s">
        <v>31</v>
      </c>
      <c r="P4410" t="s">
        <v>31</v>
      </c>
    </row>
    <row r="4411" spans="1:16" x14ac:dyDescent="0.25">
      <c r="A4411" t="s">
        <v>15770</v>
      </c>
      <c r="B4411">
        <v>3105</v>
      </c>
      <c r="C4411">
        <v>32886</v>
      </c>
      <c r="D4411" s="7" t="s">
        <v>8580</v>
      </c>
      <c r="E4411" t="s">
        <v>8581</v>
      </c>
      <c r="F4411" t="s">
        <v>6517</v>
      </c>
      <c r="G4411" s="1">
        <v>-400</v>
      </c>
      <c r="H4411" t="s">
        <v>31</v>
      </c>
      <c r="I4411" t="s">
        <v>11161</v>
      </c>
      <c r="J4411" t="s">
        <v>31</v>
      </c>
      <c r="K4411" t="s">
        <v>31</v>
      </c>
      <c r="L4411" t="s">
        <v>6518</v>
      </c>
      <c r="M4411" t="s">
        <v>31</v>
      </c>
      <c r="N4411" t="s">
        <v>31</v>
      </c>
      <c r="O4411" t="s">
        <v>31</v>
      </c>
      <c r="P4411" t="s">
        <v>31</v>
      </c>
    </row>
    <row r="4412" spans="1:16" x14ac:dyDescent="0.25">
      <c r="A4412" t="s">
        <v>15771</v>
      </c>
      <c r="B4412">
        <v>3105</v>
      </c>
      <c r="C4412">
        <v>32872</v>
      </c>
      <c r="D4412" s="7" t="s">
        <v>8564</v>
      </c>
      <c r="E4412" t="s">
        <v>8565</v>
      </c>
      <c r="F4412" t="s">
        <v>6517</v>
      </c>
      <c r="G4412" s="1">
        <v>17609.21</v>
      </c>
      <c r="H4412" t="s">
        <v>31</v>
      </c>
      <c r="I4412" t="s">
        <v>11161</v>
      </c>
      <c r="J4412" t="s">
        <v>31</v>
      </c>
      <c r="K4412" t="s">
        <v>31</v>
      </c>
      <c r="L4412" t="s">
        <v>6518</v>
      </c>
      <c r="M4412" t="s">
        <v>31</v>
      </c>
      <c r="N4412" t="s">
        <v>31</v>
      </c>
      <c r="O4412" t="s">
        <v>31</v>
      </c>
      <c r="P4412" t="s">
        <v>31</v>
      </c>
    </row>
    <row r="4413" spans="1:16" x14ac:dyDescent="0.25">
      <c r="A4413" t="s">
        <v>15772</v>
      </c>
      <c r="B4413">
        <v>3105</v>
      </c>
      <c r="C4413">
        <v>33271</v>
      </c>
      <c r="D4413" s="7" t="s">
        <v>8954</v>
      </c>
      <c r="E4413" t="s">
        <v>8955</v>
      </c>
      <c r="F4413" t="s">
        <v>6517</v>
      </c>
      <c r="G4413" s="1">
        <v>-3250</v>
      </c>
      <c r="H4413" t="s">
        <v>31</v>
      </c>
      <c r="I4413" t="s">
        <v>11161</v>
      </c>
      <c r="J4413" t="s">
        <v>31</v>
      </c>
      <c r="K4413" t="s">
        <v>31</v>
      </c>
      <c r="L4413" t="s">
        <v>6518</v>
      </c>
      <c r="M4413" t="s">
        <v>31</v>
      </c>
      <c r="N4413" t="s">
        <v>31</v>
      </c>
      <c r="O4413" t="s">
        <v>31</v>
      </c>
      <c r="P4413" t="s">
        <v>31</v>
      </c>
    </row>
    <row r="4414" spans="1:16" x14ac:dyDescent="0.25">
      <c r="A4414" t="s">
        <v>15773</v>
      </c>
      <c r="B4414">
        <v>3105</v>
      </c>
      <c r="C4414">
        <v>33257</v>
      </c>
      <c r="D4414" s="7" t="s">
        <v>8928</v>
      </c>
      <c r="E4414" t="s">
        <v>8929</v>
      </c>
      <c r="F4414" t="s">
        <v>6517</v>
      </c>
      <c r="G4414" s="1">
        <v>-75</v>
      </c>
      <c r="H4414" t="s">
        <v>31</v>
      </c>
      <c r="I4414" t="s">
        <v>11161</v>
      </c>
      <c r="J4414" t="s">
        <v>31</v>
      </c>
      <c r="K4414" t="s">
        <v>31</v>
      </c>
      <c r="L4414" t="s">
        <v>6518</v>
      </c>
      <c r="M4414" t="s">
        <v>31</v>
      </c>
      <c r="N4414" t="s">
        <v>31</v>
      </c>
      <c r="O4414" t="s">
        <v>31</v>
      </c>
      <c r="P4414" t="s">
        <v>31</v>
      </c>
    </row>
    <row r="4415" spans="1:16" x14ac:dyDescent="0.25">
      <c r="A4415" t="s">
        <v>15774</v>
      </c>
      <c r="B4415">
        <v>3105</v>
      </c>
      <c r="C4415">
        <v>32934</v>
      </c>
      <c r="D4415" s="7" t="s">
        <v>8644</v>
      </c>
      <c r="E4415" t="s">
        <v>8645</v>
      </c>
      <c r="F4415" t="s">
        <v>6517</v>
      </c>
      <c r="G4415" s="1">
        <v>-16001.68</v>
      </c>
      <c r="H4415" t="s">
        <v>31</v>
      </c>
      <c r="I4415" t="s">
        <v>11161</v>
      </c>
      <c r="J4415" t="s">
        <v>31</v>
      </c>
      <c r="K4415" t="s">
        <v>31</v>
      </c>
      <c r="L4415" t="s">
        <v>6518</v>
      </c>
      <c r="M4415" t="s">
        <v>31</v>
      </c>
      <c r="N4415" t="s">
        <v>31</v>
      </c>
      <c r="O4415" t="s">
        <v>31</v>
      </c>
      <c r="P4415" t="s">
        <v>31</v>
      </c>
    </row>
    <row r="4416" spans="1:16" x14ac:dyDescent="0.25">
      <c r="A4416" t="s">
        <v>15775</v>
      </c>
      <c r="B4416">
        <v>3105</v>
      </c>
      <c r="C4416">
        <v>32864</v>
      </c>
      <c r="D4416" s="7" t="s">
        <v>8556</v>
      </c>
      <c r="E4416" t="s">
        <v>8557</v>
      </c>
      <c r="F4416" t="s">
        <v>6517</v>
      </c>
      <c r="G4416" s="1">
        <v>20496.919999999998</v>
      </c>
      <c r="H4416" t="s">
        <v>31</v>
      </c>
      <c r="I4416" t="s">
        <v>11161</v>
      </c>
      <c r="J4416" t="s">
        <v>31</v>
      </c>
      <c r="K4416" t="s">
        <v>31</v>
      </c>
      <c r="L4416" t="s">
        <v>6518</v>
      </c>
      <c r="M4416" t="s">
        <v>31</v>
      </c>
      <c r="N4416" t="s">
        <v>31</v>
      </c>
      <c r="O4416" t="s">
        <v>31</v>
      </c>
      <c r="P4416" t="s">
        <v>31</v>
      </c>
    </row>
    <row r="4417" spans="1:16" x14ac:dyDescent="0.25">
      <c r="A4417" t="s">
        <v>15776</v>
      </c>
      <c r="B4417">
        <v>3105</v>
      </c>
      <c r="C4417">
        <v>32935</v>
      </c>
      <c r="D4417" s="7" t="s">
        <v>8646</v>
      </c>
      <c r="E4417" t="s">
        <v>8647</v>
      </c>
      <c r="F4417" t="s">
        <v>6517</v>
      </c>
      <c r="G4417" s="1">
        <v>-132.12</v>
      </c>
      <c r="H4417" t="s">
        <v>31</v>
      </c>
      <c r="I4417" t="s">
        <v>11161</v>
      </c>
      <c r="J4417" t="s">
        <v>31</v>
      </c>
      <c r="K4417" t="s">
        <v>31</v>
      </c>
      <c r="L4417" t="s">
        <v>6518</v>
      </c>
      <c r="M4417" t="s">
        <v>31</v>
      </c>
      <c r="N4417" t="s">
        <v>31</v>
      </c>
      <c r="O4417" t="s">
        <v>31</v>
      </c>
      <c r="P4417" t="s">
        <v>31</v>
      </c>
    </row>
    <row r="4418" spans="1:16" x14ac:dyDescent="0.25">
      <c r="A4418" t="s">
        <v>15777</v>
      </c>
      <c r="B4418">
        <v>3105</v>
      </c>
      <c r="C4418">
        <v>32897</v>
      </c>
      <c r="D4418" s="7" t="s">
        <v>8596</v>
      </c>
      <c r="E4418" t="s">
        <v>8597</v>
      </c>
      <c r="F4418" t="s">
        <v>6517</v>
      </c>
      <c r="G4418" s="1">
        <v>-2039</v>
      </c>
      <c r="H4418" t="s">
        <v>31</v>
      </c>
      <c r="I4418" t="s">
        <v>11161</v>
      </c>
      <c r="J4418" t="s">
        <v>31</v>
      </c>
      <c r="K4418" t="s">
        <v>31</v>
      </c>
      <c r="L4418" t="s">
        <v>6518</v>
      </c>
      <c r="M4418" t="s">
        <v>31</v>
      </c>
      <c r="N4418" t="s">
        <v>31</v>
      </c>
      <c r="O4418" t="s">
        <v>31</v>
      </c>
      <c r="P4418" t="s">
        <v>31</v>
      </c>
    </row>
    <row r="4419" spans="1:16" x14ac:dyDescent="0.25">
      <c r="A4419" t="s">
        <v>15778</v>
      </c>
      <c r="B4419">
        <v>3105</v>
      </c>
      <c r="C4419">
        <v>33248</v>
      </c>
      <c r="D4419" s="7" t="s">
        <v>8919</v>
      </c>
      <c r="E4419" t="s">
        <v>8920</v>
      </c>
      <c r="F4419" t="s">
        <v>6517</v>
      </c>
      <c r="G4419" s="1">
        <v>-363.25</v>
      </c>
      <c r="H4419" t="s">
        <v>31</v>
      </c>
      <c r="I4419" t="s">
        <v>11161</v>
      </c>
      <c r="J4419" t="s">
        <v>31</v>
      </c>
      <c r="K4419" t="s">
        <v>31</v>
      </c>
      <c r="L4419" t="s">
        <v>6518</v>
      </c>
      <c r="M4419" t="s">
        <v>31</v>
      </c>
      <c r="N4419" t="s">
        <v>31</v>
      </c>
      <c r="O4419" t="s">
        <v>31</v>
      </c>
      <c r="P4419" t="s">
        <v>31</v>
      </c>
    </row>
    <row r="4420" spans="1:16" x14ac:dyDescent="0.25">
      <c r="A4420" t="s">
        <v>15779</v>
      </c>
      <c r="B4420">
        <v>3105</v>
      </c>
      <c r="C4420">
        <v>32941</v>
      </c>
      <c r="D4420" s="7" t="s">
        <v>8650</v>
      </c>
      <c r="E4420" t="s">
        <v>8651</v>
      </c>
      <c r="F4420" t="s">
        <v>6517</v>
      </c>
      <c r="G4420" s="1">
        <v>-4036.11</v>
      </c>
      <c r="H4420" t="s">
        <v>31</v>
      </c>
      <c r="I4420" t="s">
        <v>11161</v>
      </c>
      <c r="J4420" t="s">
        <v>31</v>
      </c>
      <c r="K4420" t="s">
        <v>31</v>
      </c>
      <c r="L4420" t="s">
        <v>6518</v>
      </c>
      <c r="M4420" t="s">
        <v>31</v>
      </c>
      <c r="N4420" t="s">
        <v>31</v>
      </c>
      <c r="O4420" t="s">
        <v>31</v>
      </c>
      <c r="P4420" t="s">
        <v>31</v>
      </c>
    </row>
    <row r="4421" spans="1:16" x14ac:dyDescent="0.25">
      <c r="A4421" t="s">
        <v>15780</v>
      </c>
      <c r="B4421">
        <v>3105</v>
      </c>
      <c r="C4421">
        <v>32929</v>
      </c>
      <c r="D4421" s="7" t="s">
        <v>8638</v>
      </c>
      <c r="E4421" t="s">
        <v>8639</v>
      </c>
      <c r="F4421" t="s">
        <v>6517</v>
      </c>
      <c r="G4421" s="1">
        <v>9348.08</v>
      </c>
      <c r="H4421" t="s">
        <v>31</v>
      </c>
      <c r="I4421" t="s">
        <v>11161</v>
      </c>
      <c r="J4421" t="s">
        <v>31</v>
      </c>
      <c r="K4421" t="s">
        <v>31</v>
      </c>
      <c r="L4421" t="s">
        <v>6518</v>
      </c>
      <c r="M4421" t="s">
        <v>31</v>
      </c>
      <c r="N4421" t="s">
        <v>31</v>
      </c>
      <c r="O4421" t="s">
        <v>31</v>
      </c>
      <c r="P4421" t="s">
        <v>31</v>
      </c>
    </row>
    <row r="4422" spans="1:16" x14ac:dyDescent="0.25">
      <c r="A4422" t="s">
        <v>15781</v>
      </c>
      <c r="B4422">
        <v>3105</v>
      </c>
      <c r="C4422">
        <v>32889</v>
      </c>
      <c r="D4422" s="7" t="s">
        <v>8584</v>
      </c>
      <c r="E4422" t="s">
        <v>8585</v>
      </c>
      <c r="F4422" t="s">
        <v>6517</v>
      </c>
      <c r="G4422" s="1">
        <v>-50</v>
      </c>
      <c r="H4422" t="s">
        <v>31</v>
      </c>
      <c r="I4422" t="s">
        <v>11161</v>
      </c>
      <c r="J4422" t="s">
        <v>31</v>
      </c>
      <c r="K4422" t="s">
        <v>31</v>
      </c>
      <c r="L4422" t="s">
        <v>6518</v>
      </c>
      <c r="M4422" t="s">
        <v>31</v>
      </c>
      <c r="N4422" t="s">
        <v>31</v>
      </c>
      <c r="O4422" t="s">
        <v>31</v>
      </c>
      <c r="P4422" t="s">
        <v>31</v>
      </c>
    </row>
    <row r="4423" spans="1:16" x14ac:dyDescent="0.25">
      <c r="A4423" t="s">
        <v>15782</v>
      </c>
      <c r="B4423">
        <v>3105</v>
      </c>
      <c r="C4423">
        <v>32844</v>
      </c>
      <c r="D4423" s="7" t="s">
        <v>8530</v>
      </c>
      <c r="E4423" t="s">
        <v>8531</v>
      </c>
      <c r="F4423" t="s">
        <v>6517</v>
      </c>
      <c r="G4423" s="1">
        <v>-22561.23</v>
      </c>
      <c r="H4423" t="s">
        <v>31</v>
      </c>
      <c r="I4423" t="s">
        <v>11161</v>
      </c>
      <c r="J4423" t="s">
        <v>31</v>
      </c>
      <c r="K4423" t="s">
        <v>31</v>
      </c>
      <c r="L4423" t="s">
        <v>6518</v>
      </c>
      <c r="M4423" t="s">
        <v>31</v>
      </c>
      <c r="N4423" t="s">
        <v>31</v>
      </c>
      <c r="O4423" t="s">
        <v>31</v>
      </c>
      <c r="P4423" t="s">
        <v>31</v>
      </c>
    </row>
    <row r="4424" spans="1:16" x14ac:dyDescent="0.25">
      <c r="A4424" t="s">
        <v>15783</v>
      </c>
      <c r="B4424">
        <v>3105</v>
      </c>
      <c r="C4424">
        <v>32887</v>
      </c>
      <c r="D4424" s="7" t="s">
        <v>8582</v>
      </c>
      <c r="E4424" t="s">
        <v>8583</v>
      </c>
      <c r="F4424" t="s">
        <v>6517</v>
      </c>
      <c r="G4424" s="1">
        <v>-1480.04</v>
      </c>
      <c r="H4424" t="s">
        <v>31</v>
      </c>
      <c r="I4424" t="s">
        <v>11161</v>
      </c>
      <c r="J4424" t="s">
        <v>31</v>
      </c>
      <c r="K4424" t="s">
        <v>31</v>
      </c>
      <c r="L4424" t="s">
        <v>6518</v>
      </c>
      <c r="M4424" t="s">
        <v>31</v>
      </c>
      <c r="N4424" t="s">
        <v>31</v>
      </c>
      <c r="O4424" t="s">
        <v>31</v>
      </c>
      <c r="P4424" t="s">
        <v>31</v>
      </c>
    </row>
    <row r="4425" spans="1:16" x14ac:dyDescent="0.25">
      <c r="A4425" t="s">
        <v>15784</v>
      </c>
      <c r="B4425">
        <v>3105</v>
      </c>
      <c r="C4425">
        <v>32849</v>
      </c>
      <c r="D4425" s="7" t="s">
        <v>8536</v>
      </c>
      <c r="E4425" t="s">
        <v>8537</v>
      </c>
      <c r="F4425" t="s">
        <v>6517</v>
      </c>
      <c r="G4425" s="1">
        <v>-259336.32000000001</v>
      </c>
      <c r="H4425" t="s">
        <v>31</v>
      </c>
      <c r="I4425" t="s">
        <v>11161</v>
      </c>
      <c r="J4425" t="s">
        <v>31</v>
      </c>
      <c r="K4425" t="s">
        <v>31</v>
      </c>
      <c r="L4425" t="s">
        <v>6518</v>
      </c>
      <c r="M4425" t="s">
        <v>31</v>
      </c>
      <c r="N4425" t="s">
        <v>31</v>
      </c>
      <c r="O4425" t="s">
        <v>31</v>
      </c>
      <c r="P4425" t="s">
        <v>31</v>
      </c>
    </row>
    <row r="4426" spans="1:16" x14ac:dyDescent="0.25">
      <c r="A4426" t="s">
        <v>15785</v>
      </c>
      <c r="B4426">
        <v>3105</v>
      </c>
      <c r="C4426">
        <v>32912</v>
      </c>
      <c r="D4426" s="7" t="s">
        <v>8612</v>
      </c>
      <c r="E4426" t="s">
        <v>8613</v>
      </c>
      <c r="F4426" t="s">
        <v>6517</v>
      </c>
      <c r="G4426" s="1">
        <v>-2451.84</v>
      </c>
      <c r="H4426" t="s">
        <v>31</v>
      </c>
      <c r="I4426" t="s">
        <v>11161</v>
      </c>
      <c r="J4426" t="s">
        <v>31</v>
      </c>
      <c r="K4426" t="s">
        <v>31</v>
      </c>
      <c r="L4426" t="s">
        <v>6518</v>
      </c>
      <c r="M4426" t="s">
        <v>31</v>
      </c>
      <c r="N4426" t="s">
        <v>31</v>
      </c>
      <c r="O4426" t="s">
        <v>31</v>
      </c>
      <c r="P4426" t="s">
        <v>31</v>
      </c>
    </row>
    <row r="4427" spans="1:16" x14ac:dyDescent="0.25">
      <c r="A4427" t="s">
        <v>15786</v>
      </c>
      <c r="B4427">
        <v>3105</v>
      </c>
      <c r="C4427">
        <v>32862</v>
      </c>
      <c r="D4427" s="7" t="s">
        <v>8554</v>
      </c>
      <c r="E4427" t="s">
        <v>8555</v>
      </c>
      <c r="F4427" t="s">
        <v>6517</v>
      </c>
      <c r="G4427" s="1">
        <v>-34304.94</v>
      </c>
      <c r="H4427" t="s">
        <v>31</v>
      </c>
      <c r="I4427" t="s">
        <v>11161</v>
      </c>
      <c r="J4427" t="s">
        <v>31</v>
      </c>
      <c r="K4427" t="s">
        <v>31</v>
      </c>
      <c r="L4427" t="s">
        <v>6518</v>
      </c>
      <c r="M4427" t="s">
        <v>31</v>
      </c>
      <c r="N4427" t="s">
        <v>31</v>
      </c>
      <c r="O4427" t="s">
        <v>31</v>
      </c>
      <c r="P4427" t="s">
        <v>31</v>
      </c>
    </row>
    <row r="4428" spans="1:16" x14ac:dyDescent="0.25">
      <c r="A4428" t="s">
        <v>15787</v>
      </c>
      <c r="B4428">
        <v>3105</v>
      </c>
      <c r="C4428">
        <v>32837</v>
      </c>
      <c r="D4428" s="7" t="s">
        <v>8518</v>
      </c>
      <c r="E4428" t="s">
        <v>8519</v>
      </c>
      <c r="F4428" t="s">
        <v>6517</v>
      </c>
      <c r="G4428" s="1">
        <v>-10213.24</v>
      </c>
      <c r="H4428" t="s">
        <v>31</v>
      </c>
      <c r="I4428" t="s">
        <v>11161</v>
      </c>
      <c r="J4428" t="s">
        <v>31</v>
      </c>
      <c r="K4428" t="s">
        <v>31</v>
      </c>
      <c r="L4428" t="s">
        <v>6518</v>
      </c>
      <c r="M4428" t="s">
        <v>31</v>
      </c>
      <c r="N4428" t="s">
        <v>31</v>
      </c>
      <c r="O4428" t="s">
        <v>31</v>
      </c>
      <c r="P4428" t="s">
        <v>31</v>
      </c>
    </row>
    <row r="4429" spans="1:16" x14ac:dyDescent="0.25">
      <c r="A4429" t="s">
        <v>15788</v>
      </c>
      <c r="B4429">
        <v>3105</v>
      </c>
      <c r="C4429">
        <v>32890</v>
      </c>
      <c r="D4429" s="7" t="s">
        <v>8586</v>
      </c>
      <c r="E4429" t="s">
        <v>8587</v>
      </c>
      <c r="F4429" t="s">
        <v>6517</v>
      </c>
      <c r="G4429" s="1">
        <v>139.16999999999999</v>
      </c>
      <c r="H4429" t="s">
        <v>31</v>
      </c>
      <c r="I4429" t="s">
        <v>11161</v>
      </c>
      <c r="J4429" t="s">
        <v>31</v>
      </c>
      <c r="K4429" t="s">
        <v>31</v>
      </c>
      <c r="L4429" t="s">
        <v>6518</v>
      </c>
      <c r="M4429" t="s">
        <v>31</v>
      </c>
      <c r="N4429" t="s">
        <v>31</v>
      </c>
      <c r="O4429" t="s">
        <v>31</v>
      </c>
      <c r="P4429" t="s">
        <v>31</v>
      </c>
    </row>
    <row r="4430" spans="1:16" x14ac:dyDescent="0.25">
      <c r="A4430" t="s">
        <v>15789</v>
      </c>
      <c r="B4430">
        <v>3105</v>
      </c>
      <c r="C4430">
        <v>33272</v>
      </c>
      <c r="D4430" s="7" t="s">
        <v>8956</v>
      </c>
      <c r="E4430" t="s">
        <v>8957</v>
      </c>
      <c r="F4430" t="s">
        <v>6517</v>
      </c>
      <c r="G4430" s="1">
        <v>-296.25</v>
      </c>
      <c r="H4430" t="s">
        <v>31</v>
      </c>
      <c r="I4430" t="s">
        <v>11161</v>
      </c>
      <c r="J4430" t="s">
        <v>31</v>
      </c>
      <c r="K4430" t="s">
        <v>31</v>
      </c>
      <c r="L4430" t="s">
        <v>6518</v>
      </c>
      <c r="M4430" t="s">
        <v>31</v>
      </c>
      <c r="N4430" t="s">
        <v>31</v>
      </c>
      <c r="O4430" t="s">
        <v>31</v>
      </c>
      <c r="P4430" t="s">
        <v>31</v>
      </c>
    </row>
    <row r="4431" spans="1:16" x14ac:dyDescent="0.25">
      <c r="A4431" t="s">
        <v>15790</v>
      </c>
      <c r="B4431">
        <v>3105</v>
      </c>
      <c r="C4431">
        <v>32839</v>
      </c>
      <c r="D4431" s="7" t="s">
        <v>8520</v>
      </c>
      <c r="E4431" t="s">
        <v>8521</v>
      </c>
      <c r="F4431" t="s">
        <v>6517</v>
      </c>
      <c r="G4431" s="1">
        <v>-13758.9</v>
      </c>
      <c r="H4431" t="s">
        <v>31</v>
      </c>
      <c r="I4431" t="s">
        <v>11161</v>
      </c>
      <c r="J4431" t="s">
        <v>31</v>
      </c>
      <c r="K4431" t="s">
        <v>31</v>
      </c>
      <c r="L4431" t="s">
        <v>6518</v>
      </c>
      <c r="M4431" t="s">
        <v>31</v>
      </c>
      <c r="N4431" t="s">
        <v>31</v>
      </c>
      <c r="O4431" t="s">
        <v>31</v>
      </c>
      <c r="P4431" t="s">
        <v>31</v>
      </c>
    </row>
    <row r="4432" spans="1:16" x14ac:dyDescent="0.25">
      <c r="A4432" t="s">
        <v>15791</v>
      </c>
      <c r="B4432">
        <v>3105</v>
      </c>
      <c r="C4432">
        <v>32841</v>
      </c>
      <c r="D4432" s="7" t="s">
        <v>8524</v>
      </c>
      <c r="E4432" t="s">
        <v>8525</v>
      </c>
      <c r="F4432" t="s">
        <v>6517</v>
      </c>
      <c r="G4432" s="1">
        <v>-28317.96</v>
      </c>
      <c r="H4432" t="s">
        <v>31</v>
      </c>
      <c r="I4432" t="s">
        <v>11161</v>
      </c>
      <c r="J4432" t="s">
        <v>31</v>
      </c>
      <c r="K4432" t="s">
        <v>31</v>
      </c>
      <c r="L4432" t="s">
        <v>6518</v>
      </c>
      <c r="M4432" t="s">
        <v>31</v>
      </c>
      <c r="N4432" t="s">
        <v>31</v>
      </c>
      <c r="O4432" t="s">
        <v>31</v>
      </c>
      <c r="P4432" t="s">
        <v>31</v>
      </c>
    </row>
    <row r="4433" spans="1:16" x14ac:dyDescent="0.25">
      <c r="A4433" t="s">
        <v>15792</v>
      </c>
      <c r="B4433">
        <v>3105</v>
      </c>
      <c r="C4433">
        <v>32927</v>
      </c>
      <c r="D4433" s="7" t="s">
        <v>8634</v>
      </c>
      <c r="E4433" t="s">
        <v>8635</v>
      </c>
      <c r="F4433" t="s">
        <v>6517</v>
      </c>
      <c r="G4433" s="1">
        <v>-329.99</v>
      </c>
      <c r="H4433" t="s">
        <v>31</v>
      </c>
      <c r="I4433" t="s">
        <v>11161</v>
      </c>
      <c r="J4433" t="s">
        <v>31</v>
      </c>
      <c r="K4433" t="s">
        <v>31</v>
      </c>
      <c r="L4433" t="s">
        <v>6518</v>
      </c>
      <c r="M4433" t="s">
        <v>31</v>
      </c>
      <c r="N4433" t="s">
        <v>31</v>
      </c>
      <c r="O4433" t="s">
        <v>31</v>
      </c>
      <c r="P4433" t="s">
        <v>31</v>
      </c>
    </row>
    <row r="4434" spans="1:16" x14ac:dyDescent="0.25">
      <c r="A4434" t="s">
        <v>15793</v>
      </c>
      <c r="B4434">
        <v>3105</v>
      </c>
      <c r="C4434">
        <v>32919</v>
      </c>
      <c r="D4434" s="7" t="s">
        <v>8622</v>
      </c>
      <c r="E4434" t="s">
        <v>8623</v>
      </c>
      <c r="F4434" t="s">
        <v>6517</v>
      </c>
      <c r="G4434" s="1">
        <v>-11521.11</v>
      </c>
      <c r="H4434" t="s">
        <v>31</v>
      </c>
      <c r="I4434" t="s">
        <v>11161</v>
      </c>
      <c r="J4434" t="s">
        <v>31</v>
      </c>
      <c r="K4434" t="s">
        <v>31</v>
      </c>
      <c r="L4434" t="s">
        <v>6518</v>
      </c>
      <c r="M4434" t="s">
        <v>31</v>
      </c>
      <c r="N4434" t="s">
        <v>31</v>
      </c>
      <c r="O4434" t="s">
        <v>31</v>
      </c>
      <c r="P4434" t="s">
        <v>31</v>
      </c>
    </row>
    <row r="4435" spans="1:16" x14ac:dyDescent="0.25">
      <c r="A4435" t="s">
        <v>15794</v>
      </c>
      <c r="B4435">
        <v>3105</v>
      </c>
      <c r="C4435">
        <v>33250</v>
      </c>
      <c r="D4435" s="7" t="s">
        <v>8921</v>
      </c>
      <c r="E4435" t="s">
        <v>8922</v>
      </c>
      <c r="F4435" t="s">
        <v>6517</v>
      </c>
      <c r="G4435" s="1">
        <v>-397.15</v>
      </c>
      <c r="H4435" t="s">
        <v>31</v>
      </c>
      <c r="I4435" t="s">
        <v>11161</v>
      </c>
      <c r="J4435" t="s">
        <v>31</v>
      </c>
      <c r="K4435" t="s">
        <v>31</v>
      </c>
      <c r="L4435" t="s">
        <v>6518</v>
      </c>
      <c r="M4435" t="s">
        <v>31</v>
      </c>
      <c r="N4435" t="s">
        <v>31</v>
      </c>
      <c r="O4435" t="s">
        <v>31</v>
      </c>
      <c r="P4435" t="s">
        <v>31</v>
      </c>
    </row>
    <row r="4436" spans="1:16" x14ac:dyDescent="0.25">
      <c r="A4436" t="s">
        <v>15795</v>
      </c>
      <c r="B4436">
        <v>3105</v>
      </c>
      <c r="C4436">
        <v>32827</v>
      </c>
      <c r="D4436" s="7" t="s">
        <v>8502</v>
      </c>
      <c r="E4436" t="s">
        <v>8503</v>
      </c>
      <c r="F4436" t="s">
        <v>6517</v>
      </c>
      <c r="G4436" s="1">
        <v>-14680.86</v>
      </c>
      <c r="H4436" t="s">
        <v>31</v>
      </c>
      <c r="I4436" t="s">
        <v>11161</v>
      </c>
      <c r="J4436" t="s">
        <v>31</v>
      </c>
      <c r="K4436" t="s">
        <v>31</v>
      </c>
      <c r="L4436" t="s">
        <v>6518</v>
      </c>
      <c r="M4436" t="s">
        <v>31</v>
      </c>
      <c r="N4436" t="s">
        <v>31</v>
      </c>
      <c r="O4436" t="s">
        <v>31</v>
      </c>
      <c r="P4436" t="s">
        <v>31</v>
      </c>
    </row>
    <row r="4437" spans="1:16" x14ac:dyDescent="0.25">
      <c r="A4437" t="s">
        <v>15796</v>
      </c>
      <c r="B4437">
        <v>3105</v>
      </c>
      <c r="C4437">
        <v>32878</v>
      </c>
      <c r="D4437" s="7" t="s">
        <v>8570</v>
      </c>
      <c r="E4437" t="s">
        <v>8571</v>
      </c>
      <c r="F4437" t="s">
        <v>6517</v>
      </c>
      <c r="G4437" s="1">
        <v>-21678.240000000002</v>
      </c>
      <c r="H4437" t="s">
        <v>31</v>
      </c>
      <c r="I4437" t="s">
        <v>11161</v>
      </c>
      <c r="J4437" t="s">
        <v>31</v>
      </c>
      <c r="K4437" t="s">
        <v>31</v>
      </c>
      <c r="L4437" t="s">
        <v>6518</v>
      </c>
      <c r="M4437" t="s">
        <v>31</v>
      </c>
      <c r="N4437" t="s">
        <v>31</v>
      </c>
      <c r="O4437" t="s">
        <v>31</v>
      </c>
      <c r="P4437" t="s">
        <v>31</v>
      </c>
    </row>
    <row r="4438" spans="1:16" x14ac:dyDescent="0.25">
      <c r="A4438" t="s">
        <v>15797</v>
      </c>
      <c r="B4438">
        <v>3105</v>
      </c>
      <c r="C4438">
        <v>32925</v>
      </c>
      <c r="D4438" s="7" t="s">
        <v>8630</v>
      </c>
      <c r="E4438" t="s">
        <v>8631</v>
      </c>
      <c r="F4438" t="s">
        <v>6517</v>
      </c>
      <c r="G4438" s="1">
        <v>-356</v>
      </c>
      <c r="H4438" t="s">
        <v>31</v>
      </c>
      <c r="I4438" t="s">
        <v>11161</v>
      </c>
      <c r="J4438" t="s">
        <v>31</v>
      </c>
      <c r="K4438" t="s">
        <v>31</v>
      </c>
      <c r="L4438" t="s">
        <v>6518</v>
      </c>
      <c r="M4438" t="s">
        <v>31</v>
      </c>
      <c r="N4438" t="s">
        <v>31</v>
      </c>
      <c r="O4438" t="s">
        <v>31</v>
      </c>
      <c r="P4438" t="s">
        <v>31</v>
      </c>
    </row>
    <row r="4439" spans="1:16" x14ac:dyDescent="0.25">
      <c r="A4439" t="s">
        <v>15798</v>
      </c>
      <c r="B4439">
        <v>3105</v>
      </c>
      <c r="C4439">
        <v>32918</v>
      </c>
      <c r="D4439" s="7" t="s">
        <v>8620</v>
      </c>
      <c r="E4439" t="s">
        <v>8621</v>
      </c>
      <c r="F4439" t="s">
        <v>6517</v>
      </c>
      <c r="G4439" s="1">
        <v>-666.2</v>
      </c>
      <c r="H4439" t="s">
        <v>31</v>
      </c>
      <c r="I4439" t="s">
        <v>11161</v>
      </c>
      <c r="J4439" t="s">
        <v>31</v>
      </c>
      <c r="K4439" t="s">
        <v>31</v>
      </c>
      <c r="L4439" t="s">
        <v>6518</v>
      </c>
      <c r="M4439" t="s">
        <v>31</v>
      </c>
      <c r="N4439" t="s">
        <v>31</v>
      </c>
      <c r="O4439" t="s">
        <v>31</v>
      </c>
      <c r="P4439" t="s">
        <v>31</v>
      </c>
    </row>
    <row r="4440" spans="1:16" x14ac:dyDescent="0.25">
      <c r="A4440" t="s">
        <v>15799</v>
      </c>
      <c r="B4440">
        <v>3105</v>
      </c>
      <c r="C4440">
        <v>32901</v>
      </c>
      <c r="D4440" s="7" t="s">
        <v>8602</v>
      </c>
      <c r="E4440" t="s">
        <v>8603</v>
      </c>
      <c r="F4440" t="s">
        <v>6517</v>
      </c>
      <c r="G4440" s="1">
        <v>-32599.48</v>
      </c>
      <c r="H4440" t="s">
        <v>31</v>
      </c>
      <c r="I4440" t="s">
        <v>11161</v>
      </c>
      <c r="J4440" t="s">
        <v>31</v>
      </c>
      <c r="K4440" t="s">
        <v>31</v>
      </c>
      <c r="L4440" t="s">
        <v>6518</v>
      </c>
      <c r="M4440" t="s">
        <v>31</v>
      </c>
      <c r="N4440" t="s">
        <v>31</v>
      </c>
      <c r="O4440" t="s">
        <v>31</v>
      </c>
      <c r="P4440" t="s">
        <v>31</v>
      </c>
    </row>
    <row r="4441" spans="1:16" x14ac:dyDescent="0.25">
      <c r="A4441" t="s">
        <v>15800</v>
      </c>
      <c r="B4441">
        <v>3105</v>
      </c>
      <c r="C4441">
        <v>32899</v>
      </c>
      <c r="D4441" s="7" t="s">
        <v>8600</v>
      </c>
      <c r="E4441" t="s">
        <v>8601</v>
      </c>
      <c r="F4441" t="s">
        <v>6517</v>
      </c>
      <c r="G4441" s="1">
        <v>-10518.66</v>
      </c>
      <c r="H4441" t="s">
        <v>31</v>
      </c>
      <c r="I4441" t="s">
        <v>11161</v>
      </c>
      <c r="J4441" t="s">
        <v>31</v>
      </c>
      <c r="K4441" t="s">
        <v>31</v>
      </c>
      <c r="L4441" t="s">
        <v>6518</v>
      </c>
      <c r="M4441" t="s">
        <v>31</v>
      </c>
      <c r="N4441" t="s">
        <v>31</v>
      </c>
      <c r="O4441" t="s">
        <v>31</v>
      </c>
      <c r="P4441" t="s">
        <v>31</v>
      </c>
    </row>
    <row r="4442" spans="1:16" x14ac:dyDescent="0.25">
      <c r="A4442" t="s">
        <v>15801</v>
      </c>
      <c r="B4442">
        <v>3105</v>
      </c>
      <c r="C4442">
        <v>32850</v>
      </c>
      <c r="D4442" s="7" t="s">
        <v>8538</v>
      </c>
      <c r="E4442" t="s">
        <v>8539</v>
      </c>
      <c r="F4442" t="s">
        <v>6517</v>
      </c>
      <c r="G4442" s="1">
        <v>-36326.49</v>
      </c>
      <c r="H4442" t="s">
        <v>31</v>
      </c>
      <c r="I4442" t="s">
        <v>11161</v>
      </c>
      <c r="J4442" t="s">
        <v>31</v>
      </c>
      <c r="K4442" t="s">
        <v>31</v>
      </c>
      <c r="L4442" t="s">
        <v>6518</v>
      </c>
      <c r="M4442" t="s">
        <v>31</v>
      </c>
      <c r="N4442" t="s">
        <v>31</v>
      </c>
      <c r="O4442" t="s">
        <v>31</v>
      </c>
      <c r="P4442" t="s">
        <v>31</v>
      </c>
    </row>
    <row r="4443" spans="1:16" x14ac:dyDescent="0.25">
      <c r="A4443" t="s">
        <v>15802</v>
      </c>
      <c r="B4443">
        <v>3105</v>
      </c>
      <c r="C4443">
        <v>32840</v>
      </c>
      <c r="D4443" s="7" t="s">
        <v>8522</v>
      </c>
      <c r="E4443" t="s">
        <v>8523</v>
      </c>
      <c r="F4443" t="s">
        <v>6517</v>
      </c>
      <c r="G4443" s="1">
        <v>-3671.41</v>
      </c>
      <c r="H4443" t="s">
        <v>31</v>
      </c>
      <c r="I4443" t="s">
        <v>11161</v>
      </c>
      <c r="J4443" t="s">
        <v>31</v>
      </c>
      <c r="K4443" t="s">
        <v>31</v>
      </c>
      <c r="L4443" t="s">
        <v>6518</v>
      </c>
      <c r="M4443" t="s">
        <v>31</v>
      </c>
      <c r="N4443" t="s">
        <v>31</v>
      </c>
      <c r="O4443" t="s">
        <v>31</v>
      </c>
      <c r="P4443" t="s">
        <v>31</v>
      </c>
    </row>
    <row r="4444" spans="1:16" x14ac:dyDescent="0.25">
      <c r="A4444" t="s">
        <v>15803</v>
      </c>
      <c r="B4444">
        <v>3105</v>
      </c>
      <c r="C4444">
        <v>33268</v>
      </c>
      <c r="D4444" s="7" t="s">
        <v>8948</v>
      </c>
      <c r="E4444" t="s">
        <v>8949</v>
      </c>
      <c r="F4444" t="s">
        <v>6517</v>
      </c>
      <c r="G4444" s="1">
        <v>-383.73</v>
      </c>
      <c r="H4444" t="s">
        <v>31</v>
      </c>
      <c r="I4444" t="s">
        <v>11161</v>
      </c>
      <c r="J4444" t="s">
        <v>31</v>
      </c>
      <c r="K4444" t="s">
        <v>31</v>
      </c>
      <c r="L4444" t="s">
        <v>6518</v>
      </c>
      <c r="M4444" t="s">
        <v>31</v>
      </c>
      <c r="N4444" t="s">
        <v>31</v>
      </c>
      <c r="O4444" t="s">
        <v>31</v>
      </c>
      <c r="P4444" t="s">
        <v>31</v>
      </c>
    </row>
    <row r="4445" spans="1:16" x14ac:dyDescent="0.25">
      <c r="A4445" t="s">
        <v>15804</v>
      </c>
      <c r="B4445">
        <v>3105</v>
      </c>
      <c r="C4445">
        <v>32884</v>
      </c>
      <c r="D4445" s="7" t="s">
        <v>8576</v>
      </c>
      <c r="E4445" t="s">
        <v>8577</v>
      </c>
      <c r="F4445" t="s">
        <v>6517</v>
      </c>
      <c r="G4445" s="1">
        <v>-73</v>
      </c>
      <c r="H4445" t="s">
        <v>31</v>
      </c>
      <c r="I4445" t="s">
        <v>11161</v>
      </c>
      <c r="J4445" t="s">
        <v>31</v>
      </c>
      <c r="K4445" t="s">
        <v>31</v>
      </c>
      <c r="L4445" t="s">
        <v>6518</v>
      </c>
      <c r="M4445" t="s">
        <v>31</v>
      </c>
      <c r="N4445" t="s">
        <v>31</v>
      </c>
      <c r="O4445" t="s">
        <v>31</v>
      </c>
      <c r="P4445" t="s">
        <v>31</v>
      </c>
    </row>
    <row r="4446" spans="1:16" x14ac:dyDescent="0.25">
      <c r="A4446" t="s">
        <v>15805</v>
      </c>
      <c r="B4446">
        <v>3105</v>
      </c>
      <c r="C4446">
        <v>32928</v>
      </c>
      <c r="D4446" s="7" t="s">
        <v>8636</v>
      </c>
      <c r="E4446" t="s">
        <v>8637</v>
      </c>
      <c r="F4446" t="s">
        <v>6517</v>
      </c>
      <c r="G4446" s="1">
        <v>-26.25</v>
      </c>
      <c r="H4446" t="s">
        <v>31</v>
      </c>
      <c r="I4446" t="s">
        <v>11161</v>
      </c>
      <c r="J4446" t="s">
        <v>31</v>
      </c>
      <c r="K4446" t="s">
        <v>31</v>
      </c>
      <c r="L4446" t="s">
        <v>6518</v>
      </c>
      <c r="M4446" t="s">
        <v>31</v>
      </c>
      <c r="N4446" t="s">
        <v>31</v>
      </c>
      <c r="O4446" t="s">
        <v>31</v>
      </c>
      <c r="P4446" t="s">
        <v>31</v>
      </c>
    </row>
    <row r="4447" spans="1:16" x14ac:dyDescent="0.25">
      <c r="A4447" t="s">
        <v>15806</v>
      </c>
      <c r="B4447">
        <v>3105</v>
      </c>
      <c r="C4447">
        <v>32908</v>
      </c>
      <c r="D4447" s="7" t="s">
        <v>8608</v>
      </c>
      <c r="E4447" t="s">
        <v>8609</v>
      </c>
      <c r="F4447" t="s">
        <v>6517</v>
      </c>
      <c r="G4447" s="1">
        <v>-5</v>
      </c>
      <c r="H4447" t="s">
        <v>31</v>
      </c>
      <c r="I4447" t="s">
        <v>11161</v>
      </c>
      <c r="J4447" t="s">
        <v>31</v>
      </c>
      <c r="K4447" t="s">
        <v>31</v>
      </c>
      <c r="L4447" t="s">
        <v>6518</v>
      </c>
      <c r="M4447" t="s">
        <v>31</v>
      </c>
      <c r="N4447" t="s">
        <v>31</v>
      </c>
      <c r="O4447" t="s">
        <v>31</v>
      </c>
      <c r="P4447" t="s">
        <v>31</v>
      </c>
    </row>
    <row r="4448" spans="1:16" x14ac:dyDescent="0.25">
      <c r="A4448" t="s">
        <v>15807</v>
      </c>
      <c r="B4448">
        <v>3105</v>
      </c>
      <c r="C4448">
        <v>32037</v>
      </c>
      <c r="D4448" s="7" t="s">
        <v>7381</v>
      </c>
      <c r="E4448" t="s">
        <v>7382</v>
      </c>
      <c r="F4448" t="s">
        <v>6517</v>
      </c>
      <c r="G4448" s="1">
        <v>-18394.400000000001</v>
      </c>
      <c r="H4448" t="s">
        <v>31</v>
      </c>
      <c r="I4448" t="s">
        <v>11161</v>
      </c>
      <c r="J4448" t="s">
        <v>31</v>
      </c>
      <c r="K4448" t="s">
        <v>31</v>
      </c>
      <c r="L4448" t="s">
        <v>6518</v>
      </c>
      <c r="M4448" t="s">
        <v>31</v>
      </c>
      <c r="N4448" t="s">
        <v>31</v>
      </c>
      <c r="O4448" t="s">
        <v>31</v>
      </c>
      <c r="P4448" t="s">
        <v>31</v>
      </c>
    </row>
    <row r="4449" spans="1:16" x14ac:dyDescent="0.25">
      <c r="A4449" t="s">
        <v>15808</v>
      </c>
      <c r="B4449">
        <v>3105</v>
      </c>
      <c r="C4449">
        <v>32064</v>
      </c>
      <c r="D4449" s="7" t="s">
        <v>7434</v>
      </c>
      <c r="E4449" t="s">
        <v>7435</v>
      </c>
      <c r="F4449" t="s">
        <v>6517</v>
      </c>
      <c r="G4449" s="1">
        <v>-1664.78</v>
      </c>
      <c r="H4449" t="s">
        <v>31</v>
      </c>
      <c r="I4449" t="s">
        <v>11161</v>
      </c>
      <c r="J4449" t="s">
        <v>31</v>
      </c>
      <c r="K4449" t="s">
        <v>31</v>
      </c>
      <c r="L4449" t="s">
        <v>6518</v>
      </c>
      <c r="M4449" t="s">
        <v>31</v>
      </c>
      <c r="N4449" t="s">
        <v>31</v>
      </c>
      <c r="O4449" t="s">
        <v>31</v>
      </c>
      <c r="P4449" t="s">
        <v>31</v>
      </c>
    </row>
    <row r="4450" spans="1:16" x14ac:dyDescent="0.25">
      <c r="A4450" t="s">
        <v>15809</v>
      </c>
      <c r="B4450">
        <v>3105</v>
      </c>
      <c r="C4450">
        <v>32072</v>
      </c>
      <c r="D4450" s="7" t="s">
        <v>7450</v>
      </c>
      <c r="E4450" t="s">
        <v>7451</v>
      </c>
      <c r="F4450" t="s">
        <v>6517</v>
      </c>
      <c r="G4450" s="1">
        <v>-105704.84</v>
      </c>
      <c r="H4450" t="s">
        <v>31</v>
      </c>
      <c r="I4450" t="s">
        <v>11161</v>
      </c>
      <c r="J4450" t="s">
        <v>31</v>
      </c>
      <c r="K4450" t="s">
        <v>31</v>
      </c>
      <c r="L4450" t="s">
        <v>6518</v>
      </c>
      <c r="M4450" t="s">
        <v>31</v>
      </c>
      <c r="N4450" t="s">
        <v>31</v>
      </c>
      <c r="O4450" t="s">
        <v>31</v>
      </c>
      <c r="P4450" t="s">
        <v>31</v>
      </c>
    </row>
    <row r="4451" spans="1:16" x14ac:dyDescent="0.25">
      <c r="A4451" t="s">
        <v>15810</v>
      </c>
      <c r="B4451">
        <v>3105</v>
      </c>
      <c r="C4451">
        <v>32132</v>
      </c>
      <c r="D4451" s="7" t="s">
        <v>7564</v>
      </c>
      <c r="E4451" t="s">
        <v>7565</v>
      </c>
      <c r="F4451" t="s">
        <v>6517</v>
      </c>
      <c r="G4451" s="1">
        <v>-2438.35</v>
      </c>
      <c r="H4451" t="s">
        <v>31</v>
      </c>
      <c r="I4451" t="s">
        <v>11161</v>
      </c>
      <c r="J4451" t="s">
        <v>31</v>
      </c>
      <c r="K4451" t="s">
        <v>31</v>
      </c>
      <c r="L4451" t="s">
        <v>6518</v>
      </c>
      <c r="M4451" t="s">
        <v>31</v>
      </c>
      <c r="N4451" t="s">
        <v>31</v>
      </c>
      <c r="O4451" t="s">
        <v>31</v>
      </c>
      <c r="P4451" t="s">
        <v>31</v>
      </c>
    </row>
    <row r="4452" spans="1:16" x14ac:dyDescent="0.25">
      <c r="A4452" t="s">
        <v>15811</v>
      </c>
      <c r="B4452">
        <v>3105</v>
      </c>
      <c r="C4452">
        <v>32041</v>
      </c>
      <c r="D4452" s="7" t="s">
        <v>7388</v>
      </c>
      <c r="E4452" t="s">
        <v>7389</v>
      </c>
      <c r="F4452" t="s">
        <v>6517</v>
      </c>
      <c r="G4452" s="1">
        <v>-12416.26</v>
      </c>
      <c r="H4452" t="s">
        <v>31</v>
      </c>
      <c r="I4452" t="s">
        <v>11161</v>
      </c>
      <c r="J4452" t="s">
        <v>31</v>
      </c>
      <c r="K4452" t="s">
        <v>31</v>
      </c>
      <c r="L4452" t="s">
        <v>6518</v>
      </c>
      <c r="M4452" t="s">
        <v>31</v>
      </c>
      <c r="N4452" t="s">
        <v>31</v>
      </c>
      <c r="O4452" t="s">
        <v>31</v>
      </c>
      <c r="P4452" t="s">
        <v>31</v>
      </c>
    </row>
    <row r="4453" spans="1:16" x14ac:dyDescent="0.25">
      <c r="A4453" t="s">
        <v>15812</v>
      </c>
      <c r="B4453">
        <v>3105</v>
      </c>
      <c r="C4453">
        <v>32080</v>
      </c>
      <c r="D4453" s="7" t="s">
        <v>7466</v>
      </c>
      <c r="E4453" t="s">
        <v>7467</v>
      </c>
      <c r="F4453" t="s">
        <v>6517</v>
      </c>
      <c r="G4453" s="1">
        <v>-4862.32</v>
      </c>
      <c r="H4453" t="s">
        <v>31</v>
      </c>
      <c r="I4453" t="s">
        <v>11161</v>
      </c>
      <c r="J4453" t="s">
        <v>31</v>
      </c>
      <c r="K4453" t="s">
        <v>31</v>
      </c>
      <c r="L4453" t="s">
        <v>6518</v>
      </c>
      <c r="M4453" t="s">
        <v>31</v>
      </c>
      <c r="N4453" t="s">
        <v>31</v>
      </c>
      <c r="O4453" t="s">
        <v>31</v>
      </c>
      <c r="P4453" t="s">
        <v>31</v>
      </c>
    </row>
    <row r="4454" spans="1:16" x14ac:dyDescent="0.25">
      <c r="A4454" t="s">
        <v>15813</v>
      </c>
      <c r="B4454">
        <v>3105</v>
      </c>
      <c r="C4454">
        <v>32782</v>
      </c>
      <c r="D4454" s="7" t="s">
        <v>8447</v>
      </c>
      <c r="E4454" t="s">
        <v>8448</v>
      </c>
      <c r="F4454" t="s">
        <v>6517</v>
      </c>
      <c r="G4454" s="1">
        <v>-415.5</v>
      </c>
      <c r="H4454" t="s">
        <v>31</v>
      </c>
      <c r="I4454" t="s">
        <v>11161</v>
      </c>
      <c r="J4454" t="s">
        <v>31</v>
      </c>
      <c r="K4454" t="s">
        <v>31</v>
      </c>
      <c r="L4454" t="s">
        <v>6518</v>
      </c>
      <c r="M4454" t="s">
        <v>31</v>
      </c>
      <c r="N4454" t="s">
        <v>31</v>
      </c>
      <c r="O4454" t="s">
        <v>31</v>
      </c>
      <c r="P4454" t="s">
        <v>31</v>
      </c>
    </row>
    <row r="4455" spans="1:16" x14ac:dyDescent="0.25">
      <c r="A4455" t="s">
        <v>15814</v>
      </c>
      <c r="B4455">
        <v>3105</v>
      </c>
      <c r="C4455">
        <v>32768</v>
      </c>
      <c r="D4455" s="7" t="s">
        <v>8429</v>
      </c>
      <c r="E4455" t="s">
        <v>8430</v>
      </c>
      <c r="F4455" t="s">
        <v>6517</v>
      </c>
      <c r="G4455" s="1">
        <v>-513.61</v>
      </c>
      <c r="H4455" t="s">
        <v>31</v>
      </c>
      <c r="I4455" t="s">
        <v>11161</v>
      </c>
      <c r="J4455" t="s">
        <v>31</v>
      </c>
      <c r="K4455" t="s">
        <v>31</v>
      </c>
      <c r="L4455" t="s">
        <v>6518</v>
      </c>
      <c r="M4455" t="s">
        <v>31</v>
      </c>
      <c r="N4455" t="s">
        <v>31</v>
      </c>
      <c r="O4455" t="s">
        <v>31</v>
      </c>
      <c r="P4455" t="s">
        <v>31</v>
      </c>
    </row>
    <row r="4456" spans="1:16" x14ac:dyDescent="0.25">
      <c r="A4456" t="s">
        <v>15815</v>
      </c>
      <c r="B4456">
        <v>3105</v>
      </c>
      <c r="C4456">
        <v>32053</v>
      </c>
      <c r="D4456" s="7" t="s">
        <v>7412</v>
      </c>
      <c r="E4456" t="s">
        <v>7413</v>
      </c>
      <c r="F4456" t="s">
        <v>6517</v>
      </c>
      <c r="G4456" s="1">
        <v>-7628.06</v>
      </c>
      <c r="H4456" t="s">
        <v>31</v>
      </c>
      <c r="I4456" t="s">
        <v>11161</v>
      </c>
      <c r="J4456" t="s">
        <v>31</v>
      </c>
      <c r="K4456" t="s">
        <v>31</v>
      </c>
      <c r="L4456" t="s">
        <v>6518</v>
      </c>
      <c r="M4456" t="s">
        <v>31</v>
      </c>
      <c r="N4456" t="s">
        <v>31</v>
      </c>
      <c r="O4456" t="s">
        <v>31</v>
      </c>
      <c r="P4456" t="s">
        <v>31</v>
      </c>
    </row>
    <row r="4457" spans="1:16" x14ac:dyDescent="0.25">
      <c r="A4457" t="s">
        <v>15816</v>
      </c>
      <c r="B4457">
        <v>3105</v>
      </c>
      <c r="C4457">
        <v>32133</v>
      </c>
      <c r="D4457" s="7" t="s">
        <v>7566</v>
      </c>
      <c r="E4457" t="s">
        <v>7567</v>
      </c>
      <c r="F4457" t="s">
        <v>6517</v>
      </c>
      <c r="G4457" s="1">
        <v>-2517.7800000000002</v>
      </c>
      <c r="H4457" t="s">
        <v>31</v>
      </c>
      <c r="I4457" t="s">
        <v>11161</v>
      </c>
      <c r="J4457" t="s">
        <v>31</v>
      </c>
      <c r="K4457" t="s">
        <v>31</v>
      </c>
      <c r="L4457" t="s">
        <v>6518</v>
      </c>
      <c r="M4457" t="s">
        <v>31</v>
      </c>
      <c r="N4457" t="s">
        <v>31</v>
      </c>
      <c r="O4457" t="s">
        <v>31</v>
      </c>
      <c r="P4457" t="s">
        <v>31</v>
      </c>
    </row>
    <row r="4458" spans="1:16" x14ac:dyDescent="0.25">
      <c r="A4458" t="s">
        <v>15817</v>
      </c>
      <c r="B4458">
        <v>3105</v>
      </c>
      <c r="C4458">
        <v>32143</v>
      </c>
      <c r="D4458" s="7" t="s">
        <v>7582</v>
      </c>
      <c r="E4458" t="s">
        <v>7583</v>
      </c>
      <c r="F4458" t="s">
        <v>6517</v>
      </c>
      <c r="G4458" s="1">
        <v>-1346.99</v>
      </c>
      <c r="H4458" t="s">
        <v>31</v>
      </c>
      <c r="I4458" t="s">
        <v>11161</v>
      </c>
      <c r="J4458" t="s">
        <v>31</v>
      </c>
      <c r="K4458" t="s">
        <v>31</v>
      </c>
      <c r="L4458" t="s">
        <v>6518</v>
      </c>
      <c r="M4458" t="s">
        <v>31</v>
      </c>
      <c r="N4458" t="s">
        <v>31</v>
      </c>
      <c r="O4458" t="s">
        <v>31</v>
      </c>
      <c r="P4458" t="s">
        <v>31</v>
      </c>
    </row>
    <row r="4459" spans="1:16" x14ac:dyDescent="0.25">
      <c r="A4459" t="s">
        <v>15818</v>
      </c>
      <c r="B4459">
        <v>3105</v>
      </c>
      <c r="C4459">
        <v>32070</v>
      </c>
      <c r="D4459" s="7" t="s">
        <v>7446</v>
      </c>
      <c r="E4459" t="s">
        <v>7447</v>
      </c>
      <c r="F4459" t="s">
        <v>6517</v>
      </c>
      <c r="G4459" s="1">
        <v>-21610.83</v>
      </c>
      <c r="H4459" t="s">
        <v>31</v>
      </c>
      <c r="I4459" t="s">
        <v>11161</v>
      </c>
      <c r="J4459" t="s">
        <v>31</v>
      </c>
      <c r="K4459" t="s">
        <v>31</v>
      </c>
      <c r="L4459" t="s">
        <v>6518</v>
      </c>
      <c r="M4459" t="s">
        <v>31</v>
      </c>
      <c r="N4459" t="s">
        <v>31</v>
      </c>
      <c r="O4459" t="s">
        <v>31</v>
      </c>
      <c r="P4459" t="s">
        <v>31</v>
      </c>
    </row>
    <row r="4460" spans="1:16" x14ac:dyDescent="0.25">
      <c r="A4460" t="s">
        <v>15819</v>
      </c>
      <c r="B4460">
        <v>3105</v>
      </c>
      <c r="C4460">
        <v>32046</v>
      </c>
      <c r="D4460" s="7" t="s">
        <v>7398</v>
      </c>
      <c r="E4460" t="s">
        <v>7399</v>
      </c>
      <c r="F4460" t="s">
        <v>6517</v>
      </c>
      <c r="G4460" s="1">
        <v>-11149.45</v>
      </c>
      <c r="H4460" t="s">
        <v>31</v>
      </c>
      <c r="I4460" t="s">
        <v>11161</v>
      </c>
      <c r="J4460" t="s">
        <v>31</v>
      </c>
      <c r="K4460" t="s">
        <v>31</v>
      </c>
      <c r="L4460" t="s">
        <v>6518</v>
      </c>
      <c r="M4460" t="s">
        <v>31</v>
      </c>
      <c r="N4460" t="s">
        <v>31</v>
      </c>
      <c r="O4460" t="s">
        <v>31</v>
      </c>
      <c r="P4460" t="s">
        <v>31</v>
      </c>
    </row>
    <row r="4461" spans="1:16" x14ac:dyDescent="0.25">
      <c r="A4461" t="s">
        <v>15820</v>
      </c>
      <c r="B4461">
        <v>3105</v>
      </c>
      <c r="C4461">
        <v>32059</v>
      </c>
      <c r="D4461" s="7" t="s">
        <v>7424</v>
      </c>
      <c r="E4461" t="s">
        <v>7425</v>
      </c>
      <c r="F4461" t="s">
        <v>6517</v>
      </c>
      <c r="G4461" s="1">
        <v>-2308.16</v>
      </c>
      <c r="H4461" t="s">
        <v>31</v>
      </c>
      <c r="I4461" t="s">
        <v>11161</v>
      </c>
      <c r="J4461" t="s">
        <v>31</v>
      </c>
      <c r="K4461" t="s">
        <v>31</v>
      </c>
      <c r="L4461" t="s">
        <v>6518</v>
      </c>
      <c r="M4461" t="s">
        <v>31</v>
      </c>
      <c r="N4461" t="s">
        <v>31</v>
      </c>
      <c r="O4461" t="s">
        <v>31</v>
      </c>
      <c r="P4461" t="s">
        <v>31</v>
      </c>
    </row>
    <row r="4462" spans="1:16" x14ac:dyDescent="0.25">
      <c r="A4462" t="s">
        <v>15821</v>
      </c>
      <c r="B4462">
        <v>3105</v>
      </c>
      <c r="C4462">
        <v>33274</v>
      </c>
      <c r="D4462" s="7" t="s">
        <v>8960</v>
      </c>
      <c r="E4462" t="s">
        <v>8961</v>
      </c>
      <c r="F4462" t="s">
        <v>6517</v>
      </c>
      <c r="G4462" s="1">
        <v>-295.73</v>
      </c>
      <c r="H4462" t="s">
        <v>31</v>
      </c>
      <c r="I4462" t="s">
        <v>11161</v>
      </c>
      <c r="J4462" t="s">
        <v>31</v>
      </c>
      <c r="K4462" t="s">
        <v>31</v>
      </c>
      <c r="L4462" t="s">
        <v>6518</v>
      </c>
      <c r="M4462" t="s">
        <v>31</v>
      </c>
      <c r="N4462" t="s">
        <v>31</v>
      </c>
      <c r="O4462" t="s">
        <v>31</v>
      </c>
      <c r="P4462" t="s">
        <v>31</v>
      </c>
    </row>
    <row r="4463" spans="1:16" x14ac:dyDescent="0.25">
      <c r="A4463" t="s">
        <v>15822</v>
      </c>
      <c r="B4463">
        <v>3105</v>
      </c>
      <c r="C4463">
        <v>32077</v>
      </c>
      <c r="D4463" s="7" t="s">
        <v>7460</v>
      </c>
      <c r="E4463" t="s">
        <v>7461</v>
      </c>
      <c r="F4463" t="s">
        <v>6517</v>
      </c>
      <c r="G4463" s="1">
        <v>-34780.86</v>
      </c>
      <c r="H4463" t="s">
        <v>31</v>
      </c>
      <c r="I4463" t="s">
        <v>11161</v>
      </c>
      <c r="J4463" t="s">
        <v>31</v>
      </c>
      <c r="K4463" t="s">
        <v>31</v>
      </c>
      <c r="L4463" t="s">
        <v>6518</v>
      </c>
      <c r="M4463" t="s">
        <v>31</v>
      </c>
      <c r="N4463" t="s">
        <v>31</v>
      </c>
      <c r="O4463" t="s">
        <v>31</v>
      </c>
      <c r="P4463" t="s">
        <v>31</v>
      </c>
    </row>
    <row r="4464" spans="1:16" x14ac:dyDescent="0.25">
      <c r="A4464" t="s">
        <v>15823</v>
      </c>
      <c r="B4464">
        <v>3105</v>
      </c>
      <c r="C4464">
        <v>32065</v>
      </c>
      <c r="D4464" s="7" t="s">
        <v>7436</v>
      </c>
      <c r="E4464" t="s">
        <v>7437</v>
      </c>
      <c r="F4464" t="s">
        <v>6517</v>
      </c>
      <c r="G4464" s="1">
        <v>-8465.5300000000007</v>
      </c>
      <c r="H4464" t="s">
        <v>31</v>
      </c>
      <c r="I4464" t="s">
        <v>11161</v>
      </c>
      <c r="J4464" t="s">
        <v>31</v>
      </c>
      <c r="K4464" t="s">
        <v>31</v>
      </c>
      <c r="L4464" t="s">
        <v>6518</v>
      </c>
      <c r="M4464" t="s">
        <v>31</v>
      </c>
      <c r="N4464" t="s">
        <v>31</v>
      </c>
      <c r="O4464" t="s">
        <v>31</v>
      </c>
      <c r="P4464" t="s">
        <v>31</v>
      </c>
    </row>
    <row r="4465" spans="1:16" x14ac:dyDescent="0.25">
      <c r="A4465" t="s">
        <v>15824</v>
      </c>
      <c r="B4465">
        <v>3105</v>
      </c>
      <c r="C4465">
        <v>32049</v>
      </c>
      <c r="D4465" s="7" t="s">
        <v>7404</v>
      </c>
      <c r="E4465" t="s">
        <v>7405</v>
      </c>
      <c r="F4465" t="s">
        <v>6517</v>
      </c>
      <c r="G4465" s="1">
        <v>-12721.3</v>
      </c>
      <c r="H4465" t="s">
        <v>31</v>
      </c>
      <c r="I4465" t="s">
        <v>11161</v>
      </c>
      <c r="J4465" t="s">
        <v>31</v>
      </c>
      <c r="K4465" t="s">
        <v>31</v>
      </c>
      <c r="L4465" t="s">
        <v>6518</v>
      </c>
      <c r="M4465" t="s">
        <v>31</v>
      </c>
      <c r="N4465" t="s">
        <v>31</v>
      </c>
      <c r="O4465" t="s">
        <v>31</v>
      </c>
      <c r="P4465" t="s">
        <v>31</v>
      </c>
    </row>
    <row r="4466" spans="1:16" x14ac:dyDescent="0.25">
      <c r="A4466" t="s">
        <v>15825</v>
      </c>
      <c r="B4466">
        <v>3105</v>
      </c>
      <c r="C4466">
        <v>32061</v>
      </c>
      <c r="D4466" s="7" t="s">
        <v>7428</v>
      </c>
      <c r="E4466" t="s">
        <v>7429</v>
      </c>
      <c r="F4466" t="s">
        <v>6517</v>
      </c>
      <c r="G4466" s="1">
        <v>-1918.71</v>
      </c>
      <c r="H4466" t="s">
        <v>31</v>
      </c>
      <c r="I4466" t="s">
        <v>11161</v>
      </c>
      <c r="J4466" t="s">
        <v>31</v>
      </c>
      <c r="K4466" t="s">
        <v>31</v>
      </c>
      <c r="L4466" t="s">
        <v>6518</v>
      </c>
      <c r="M4466" t="s">
        <v>31</v>
      </c>
      <c r="N4466" t="s">
        <v>31</v>
      </c>
      <c r="O4466" t="s">
        <v>31</v>
      </c>
      <c r="P4466" t="s">
        <v>31</v>
      </c>
    </row>
    <row r="4467" spans="1:16" x14ac:dyDescent="0.25">
      <c r="A4467" t="s">
        <v>15826</v>
      </c>
      <c r="B4467">
        <v>3105</v>
      </c>
      <c r="C4467">
        <v>32792</v>
      </c>
      <c r="D4467" s="7" t="s">
        <v>8461</v>
      </c>
      <c r="E4467" t="s">
        <v>8462</v>
      </c>
      <c r="F4467" t="s">
        <v>6517</v>
      </c>
      <c r="G4467" s="1">
        <v>-659.5</v>
      </c>
      <c r="H4467" t="s">
        <v>31</v>
      </c>
      <c r="I4467" t="s">
        <v>11161</v>
      </c>
      <c r="J4467" t="s">
        <v>31</v>
      </c>
      <c r="K4467" t="s">
        <v>31</v>
      </c>
      <c r="L4467" t="s">
        <v>6518</v>
      </c>
      <c r="M4467" t="s">
        <v>31</v>
      </c>
      <c r="N4467" t="s">
        <v>31</v>
      </c>
      <c r="O4467" t="s">
        <v>31</v>
      </c>
      <c r="P4467" t="s">
        <v>31</v>
      </c>
    </row>
    <row r="4468" spans="1:16" x14ac:dyDescent="0.25">
      <c r="A4468" t="s">
        <v>15827</v>
      </c>
      <c r="B4468">
        <v>3105</v>
      </c>
      <c r="C4468">
        <v>32769</v>
      </c>
      <c r="D4468" s="7" t="s">
        <v>8431</v>
      </c>
      <c r="E4468" t="s">
        <v>8432</v>
      </c>
      <c r="F4468" t="s">
        <v>6517</v>
      </c>
      <c r="G4468" s="1">
        <v>-56.4</v>
      </c>
      <c r="H4468" t="s">
        <v>31</v>
      </c>
      <c r="I4468" t="s">
        <v>11161</v>
      </c>
      <c r="J4468" t="s">
        <v>31</v>
      </c>
      <c r="K4468" t="s">
        <v>31</v>
      </c>
      <c r="L4468" t="s">
        <v>6518</v>
      </c>
      <c r="M4468" t="s">
        <v>31</v>
      </c>
      <c r="N4468" t="s">
        <v>31</v>
      </c>
      <c r="O4468" t="s">
        <v>31</v>
      </c>
      <c r="P4468" t="s">
        <v>31</v>
      </c>
    </row>
    <row r="4469" spans="1:16" x14ac:dyDescent="0.25">
      <c r="A4469" t="s">
        <v>15828</v>
      </c>
      <c r="B4469">
        <v>3105</v>
      </c>
      <c r="C4469">
        <v>32542</v>
      </c>
      <c r="D4469" s="7" t="s">
        <v>8055</v>
      </c>
      <c r="E4469" t="s">
        <v>8056</v>
      </c>
      <c r="F4469" t="s">
        <v>6517</v>
      </c>
      <c r="G4469" s="1">
        <v>-261.14</v>
      </c>
      <c r="H4469" t="s">
        <v>31</v>
      </c>
      <c r="I4469" t="s">
        <v>11161</v>
      </c>
      <c r="J4469" t="s">
        <v>31</v>
      </c>
      <c r="K4469" t="s">
        <v>31</v>
      </c>
      <c r="L4469" t="s">
        <v>6518</v>
      </c>
      <c r="M4469" t="s">
        <v>31</v>
      </c>
      <c r="N4469" t="s">
        <v>31</v>
      </c>
      <c r="O4469" t="s">
        <v>31</v>
      </c>
      <c r="P4469" t="s">
        <v>31</v>
      </c>
    </row>
    <row r="4470" spans="1:16" x14ac:dyDescent="0.25">
      <c r="A4470" t="s">
        <v>15829</v>
      </c>
      <c r="B4470">
        <v>3105</v>
      </c>
      <c r="C4470">
        <v>32551</v>
      </c>
      <c r="D4470" s="7" t="s">
        <v>8070</v>
      </c>
      <c r="E4470" t="s">
        <v>8071</v>
      </c>
      <c r="F4470" t="s">
        <v>6517</v>
      </c>
      <c r="G4470" s="1">
        <v>-130</v>
      </c>
      <c r="H4470" t="s">
        <v>31</v>
      </c>
      <c r="I4470" t="s">
        <v>11161</v>
      </c>
      <c r="J4470" t="s">
        <v>31</v>
      </c>
      <c r="K4470" t="s">
        <v>31</v>
      </c>
      <c r="L4470" t="s">
        <v>6518</v>
      </c>
      <c r="M4470" t="s">
        <v>31</v>
      </c>
      <c r="N4470" t="s">
        <v>31</v>
      </c>
      <c r="O4470" t="s">
        <v>31</v>
      </c>
      <c r="P4470" t="s">
        <v>31</v>
      </c>
    </row>
    <row r="4471" spans="1:16" x14ac:dyDescent="0.25">
      <c r="A4471" t="s">
        <v>15830</v>
      </c>
      <c r="B4471">
        <v>3105</v>
      </c>
      <c r="C4471">
        <v>32475</v>
      </c>
      <c r="D4471" s="7" t="s">
        <v>7935</v>
      </c>
      <c r="E4471" t="s">
        <v>7936</v>
      </c>
      <c r="F4471" t="s">
        <v>6517</v>
      </c>
      <c r="G4471" s="1">
        <v>-7058</v>
      </c>
      <c r="H4471" t="s">
        <v>31</v>
      </c>
      <c r="I4471" t="s">
        <v>11161</v>
      </c>
      <c r="J4471" t="s">
        <v>31</v>
      </c>
      <c r="K4471" t="s">
        <v>31</v>
      </c>
      <c r="L4471" t="s">
        <v>6518</v>
      </c>
      <c r="M4471" t="s">
        <v>2427</v>
      </c>
      <c r="N4471" t="s">
        <v>31</v>
      </c>
      <c r="O4471" t="s">
        <v>31</v>
      </c>
      <c r="P4471" t="s">
        <v>31</v>
      </c>
    </row>
    <row r="4472" spans="1:16" x14ac:dyDescent="0.25">
      <c r="A4472" t="s">
        <v>15831</v>
      </c>
      <c r="B4472">
        <v>3105</v>
      </c>
      <c r="C4472">
        <v>32453</v>
      </c>
      <c r="D4472" s="7" t="s">
        <v>7905</v>
      </c>
      <c r="E4472" t="s">
        <v>7906</v>
      </c>
      <c r="F4472" t="s">
        <v>6517</v>
      </c>
      <c r="G4472" s="1">
        <v>-6259</v>
      </c>
      <c r="H4472" t="s">
        <v>31</v>
      </c>
      <c r="I4472" t="s">
        <v>11161</v>
      </c>
      <c r="J4472" t="s">
        <v>31</v>
      </c>
      <c r="K4472" t="s">
        <v>31</v>
      </c>
      <c r="L4472" t="s">
        <v>6518</v>
      </c>
      <c r="M4472" t="s">
        <v>2427</v>
      </c>
      <c r="N4472" t="s">
        <v>31</v>
      </c>
      <c r="O4472" t="s">
        <v>31</v>
      </c>
      <c r="P4472" t="s">
        <v>31</v>
      </c>
    </row>
    <row r="4473" spans="1:16" x14ac:dyDescent="0.25">
      <c r="A4473" t="s">
        <v>15832</v>
      </c>
      <c r="B4473">
        <v>3105</v>
      </c>
      <c r="C4473">
        <v>32454</v>
      </c>
      <c r="D4473" s="7" t="s">
        <v>7907</v>
      </c>
      <c r="E4473" t="s">
        <v>7908</v>
      </c>
      <c r="F4473" t="s">
        <v>6517</v>
      </c>
      <c r="G4473" s="1">
        <v>5449</v>
      </c>
      <c r="H4473" t="s">
        <v>31</v>
      </c>
      <c r="I4473" t="s">
        <v>11161</v>
      </c>
      <c r="J4473" t="s">
        <v>31</v>
      </c>
      <c r="K4473" t="s">
        <v>31</v>
      </c>
      <c r="L4473" t="s">
        <v>6518</v>
      </c>
      <c r="M4473" t="s">
        <v>2427</v>
      </c>
      <c r="N4473" t="s">
        <v>31</v>
      </c>
      <c r="O4473" t="s">
        <v>31</v>
      </c>
      <c r="P4473" t="s">
        <v>31</v>
      </c>
    </row>
    <row r="4474" spans="1:16" x14ac:dyDescent="0.25">
      <c r="A4474" t="s">
        <v>15833</v>
      </c>
      <c r="B4474">
        <v>3105</v>
      </c>
      <c r="C4474">
        <v>32457</v>
      </c>
      <c r="D4474" s="7" t="s">
        <v>7911</v>
      </c>
      <c r="E4474" t="s">
        <v>7912</v>
      </c>
      <c r="F4474" t="s">
        <v>6517</v>
      </c>
      <c r="G4474" s="1">
        <v>-289</v>
      </c>
      <c r="H4474" t="s">
        <v>31</v>
      </c>
      <c r="I4474" t="s">
        <v>11161</v>
      </c>
      <c r="J4474" t="s">
        <v>31</v>
      </c>
      <c r="K4474" t="s">
        <v>31</v>
      </c>
      <c r="L4474" t="s">
        <v>6518</v>
      </c>
      <c r="M4474" t="s">
        <v>2427</v>
      </c>
      <c r="N4474" t="s">
        <v>31</v>
      </c>
      <c r="O4474" t="s">
        <v>31</v>
      </c>
      <c r="P4474" t="s">
        <v>31</v>
      </c>
    </row>
    <row r="4475" spans="1:16" x14ac:dyDescent="0.25">
      <c r="A4475" t="s">
        <v>15834</v>
      </c>
      <c r="B4475">
        <v>3105</v>
      </c>
      <c r="C4475">
        <v>32471</v>
      </c>
      <c r="D4475" s="7" t="s">
        <v>7930</v>
      </c>
      <c r="E4475" t="s">
        <v>7931</v>
      </c>
      <c r="F4475" t="s">
        <v>6517</v>
      </c>
      <c r="G4475" s="1">
        <v>-605</v>
      </c>
      <c r="H4475" t="s">
        <v>31</v>
      </c>
      <c r="I4475" t="s">
        <v>11161</v>
      </c>
      <c r="J4475" t="s">
        <v>31</v>
      </c>
      <c r="K4475" t="s">
        <v>31</v>
      </c>
      <c r="L4475" t="s">
        <v>6518</v>
      </c>
      <c r="M4475" t="s">
        <v>2427</v>
      </c>
      <c r="N4475" t="s">
        <v>31</v>
      </c>
      <c r="O4475" t="s">
        <v>31</v>
      </c>
      <c r="P4475" t="s">
        <v>31</v>
      </c>
    </row>
    <row r="4476" spans="1:16" x14ac:dyDescent="0.25">
      <c r="A4476" t="s">
        <v>15835</v>
      </c>
      <c r="B4476">
        <v>3105</v>
      </c>
      <c r="C4476">
        <v>32468</v>
      </c>
      <c r="D4476" s="7" t="s">
        <v>7926</v>
      </c>
      <c r="E4476" t="s">
        <v>7927</v>
      </c>
      <c r="F4476" t="s">
        <v>6517</v>
      </c>
      <c r="G4476" s="1">
        <v>7122</v>
      </c>
      <c r="H4476" t="s">
        <v>31</v>
      </c>
      <c r="I4476" t="s">
        <v>11161</v>
      </c>
      <c r="J4476" t="s">
        <v>31</v>
      </c>
      <c r="K4476" t="s">
        <v>31</v>
      </c>
      <c r="L4476" t="s">
        <v>6518</v>
      </c>
      <c r="M4476" t="s">
        <v>2427</v>
      </c>
      <c r="N4476" t="s">
        <v>31</v>
      </c>
      <c r="O4476" t="s">
        <v>31</v>
      </c>
      <c r="P4476" t="s">
        <v>31</v>
      </c>
    </row>
    <row r="4477" spans="1:16" x14ac:dyDescent="0.25">
      <c r="A4477" t="s">
        <v>15836</v>
      </c>
      <c r="B4477">
        <v>3105</v>
      </c>
      <c r="C4477">
        <v>32465</v>
      </c>
      <c r="D4477" s="7" t="s">
        <v>7922</v>
      </c>
      <c r="E4477" t="s">
        <v>7923</v>
      </c>
      <c r="F4477" t="s">
        <v>6517</v>
      </c>
      <c r="G4477" s="1">
        <v>846</v>
      </c>
      <c r="H4477" t="s">
        <v>31</v>
      </c>
      <c r="I4477" t="s">
        <v>11161</v>
      </c>
      <c r="J4477" t="s">
        <v>31</v>
      </c>
      <c r="K4477" t="s">
        <v>31</v>
      </c>
      <c r="L4477" t="s">
        <v>6518</v>
      </c>
      <c r="M4477" t="s">
        <v>2427</v>
      </c>
      <c r="N4477" t="s">
        <v>31</v>
      </c>
      <c r="O4477" t="s">
        <v>31</v>
      </c>
      <c r="P4477" t="s">
        <v>31</v>
      </c>
    </row>
    <row r="4478" spans="1:16" x14ac:dyDescent="0.25">
      <c r="A4478" t="s">
        <v>15837</v>
      </c>
      <c r="B4478">
        <v>3105</v>
      </c>
      <c r="C4478">
        <v>32478</v>
      </c>
      <c r="D4478" s="7" t="s">
        <v>7939</v>
      </c>
      <c r="E4478" t="s">
        <v>7940</v>
      </c>
      <c r="F4478" t="s">
        <v>6517</v>
      </c>
      <c r="G4478" s="1">
        <v>-6564</v>
      </c>
      <c r="H4478" t="s">
        <v>31</v>
      </c>
      <c r="I4478" t="s">
        <v>11161</v>
      </c>
      <c r="J4478" t="s">
        <v>31</v>
      </c>
      <c r="K4478" t="s">
        <v>31</v>
      </c>
      <c r="L4478" t="s">
        <v>6518</v>
      </c>
      <c r="M4478" t="s">
        <v>2427</v>
      </c>
      <c r="N4478" t="s">
        <v>31</v>
      </c>
      <c r="O4478" t="s">
        <v>31</v>
      </c>
      <c r="P4478" t="s">
        <v>31</v>
      </c>
    </row>
    <row r="4479" spans="1:16" x14ac:dyDescent="0.25">
      <c r="A4479" t="s">
        <v>15838</v>
      </c>
      <c r="B4479">
        <v>3105</v>
      </c>
      <c r="C4479">
        <v>32460</v>
      </c>
      <c r="D4479" s="7" t="s">
        <v>7915</v>
      </c>
      <c r="E4479" t="s">
        <v>7916</v>
      </c>
      <c r="F4479" t="s">
        <v>6517</v>
      </c>
      <c r="G4479" s="1">
        <v>-2951</v>
      </c>
      <c r="H4479" t="s">
        <v>31</v>
      </c>
      <c r="I4479" t="s">
        <v>11161</v>
      </c>
      <c r="J4479" t="s">
        <v>31</v>
      </c>
      <c r="K4479" t="s">
        <v>31</v>
      </c>
      <c r="L4479" t="s">
        <v>6518</v>
      </c>
      <c r="M4479" t="s">
        <v>2427</v>
      </c>
      <c r="N4479" t="s">
        <v>31</v>
      </c>
      <c r="O4479" t="s">
        <v>31</v>
      </c>
      <c r="P4479" t="s">
        <v>31</v>
      </c>
    </row>
    <row r="4480" spans="1:16" x14ac:dyDescent="0.25">
      <c r="A4480" t="s">
        <v>15839</v>
      </c>
      <c r="B4480">
        <v>3105</v>
      </c>
      <c r="C4480">
        <v>32452</v>
      </c>
      <c r="D4480" s="7" t="s">
        <v>7903</v>
      </c>
      <c r="E4480" t="s">
        <v>7904</v>
      </c>
      <c r="F4480" t="s">
        <v>6517</v>
      </c>
      <c r="G4480" s="1">
        <v>107195</v>
      </c>
      <c r="H4480" t="s">
        <v>31</v>
      </c>
      <c r="I4480" t="s">
        <v>11161</v>
      </c>
      <c r="J4480" t="s">
        <v>31</v>
      </c>
      <c r="K4480" t="s">
        <v>31</v>
      </c>
      <c r="L4480" t="s">
        <v>6518</v>
      </c>
      <c r="M4480" t="s">
        <v>2427</v>
      </c>
      <c r="N4480" t="s">
        <v>31</v>
      </c>
      <c r="O4480" t="s">
        <v>31</v>
      </c>
      <c r="P4480" t="s">
        <v>31</v>
      </c>
    </row>
    <row r="4481" spans="1:16" x14ac:dyDescent="0.25">
      <c r="A4481" t="s">
        <v>15840</v>
      </c>
      <c r="B4481">
        <v>3105</v>
      </c>
      <c r="C4481">
        <v>31296</v>
      </c>
      <c r="D4481" s="7" t="s">
        <v>7006</v>
      </c>
      <c r="E4481" t="s">
        <v>7007</v>
      </c>
      <c r="F4481" t="s">
        <v>6517</v>
      </c>
      <c r="G4481" s="1">
        <v>261689.61</v>
      </c>
      <c r="H4481" t="s">
        <v>31</v>
      </c>
      <c r="I4481" t="s">
        <v>11161</v>
      </c>
      <c r="J4481" t="s">
        <v>31</v>
      </c>
      <c r="K4481" t="s">
        <v>31</v>
      </c>
      <c r="L4481" t="s">
        <v>6518</v>
      </c>
      <c r="M4481" t="s">
        <v>2427</v>
      </c>
      <c r="N4481" t="s">
        <v>31</v>
      </c>
      <c r="O4481" t="s">
        <v>31</v>
      </c>
      <c r="P4481" t="s">
        <v>31</v>
      </c>
    </row>
    <row r="4482" spans="1:16" x14ac:dyDescent="0.25">
      <c r="A4482" t="s">
        <v>15841</v>
      </c>
      <c r="B4482">
        <v>3105</v>
      </c>
      <c r="C4482">
        <v>31289</v>
      </c>
      <c r="D4482" s="7" t="s">
        <v>6992</v>
      </c>
      <c r="E4482" t="s">
        <v>6993</v>
      </c>
      <c r="F4482" t="s">
        <v>6517</v>
      </c>
      <c r="G4482" s="1">
        <v>154049.64000000001</v>
      </c>
      <c r="H4482" t="s">
        <v>31</v>
      </c>
      <c r="I4482" t="s">
        <v>11161</v>
      </c>
      <c r="J4482" t="s">
        <v>31</v>
      </c>
      <c r="K4482" t="s">
        <v>31</v>
      </c>
      <c r="L4482" t="s">
        <v>6518</v>
      </c>
      <c r="M4482" t="s">
        <v>2427</v>
      </c>
      <c r="N4482" t="s">
        <v>31</v>
      </c>
      <c r="O4482" t="s">
        <v>31</v>
      </c>
      <c r="P4482" t="s">
        <v>31</v>
      </c>
    </row>
    <row r="4483" spans="1:16" x14ac:dyDescent="0.25">
      <c r="A4483" t="s">
        <v>15842</v>
      </c>
      <c r="B4483">
        <v>3105</v>
      </c>
      <c r="C4483">
        <v>31291</v>
      </c>
      <c r="D4483" s="7" t="s">
        <v>6996</v>
      </c>
      <c r="E4483" t="s">
        <v>6997</v>
      </c>
      <c r="F4483" t="s">
        <v>6517</v>
      </c>
      <c r="G4483" s="1">
        <v>-7297.22</v>
      </c>
      <c r="H4483" t="s">
        <v>31</v>
      </c>
      <c r="I4483" t="s">
        <v>11161</v>
      </c>
      <c r="J4483" t="s">
        <v>31</v>
      </c>
      <c r="K4483" t="s">
        <v>31</v>
      </c>
      <c r="L4483" t="s">
        <v>6518</v>
      </c>
      <c r="M4483" t="s">
        <v>2427</v>
      </c>
      <c r="N4483" t="s">
        <v>31</v>
      </c>
      <c r="O4483" t="s">
        <v>31</v>
      </c>
      <c r="P4483" t="s">
        <v>31</v>
      </c>
    </row>
    <row r="4484" spans="1:16" x14ac:dyDescent="0.25">
      <c r="A4484" t="s">
        <v>15843</v>
      </c>
      <c r="B4484">
        <v>3105</v>
      </c>
      <c r="C4484">
        <v>31305</v>
      </c>
      <c r="D4484" s="7" t="s">
        <v>7023</v>
      </c>
      <c r="E4484" t="s">
        <v>7024</v>
      </c>
      <c r="F4484" t="s">
        <v>6517</v>
      </c>
      <c r="G4484" s="1">
        <v>29028.05</v>
      </c>
      <c r="H4484" t="s">
        <v>31</v>
      </c>
      <c r="I4484" t="s">
        <v>11161</v>
      </c>
      <c r="J4484" t="s">
        <v>31</v>
      </c>
      <c r="K4484" t="s">
        <v>31</v>
      </c>
      <c r="L4484" t="s">
        <v>6518</v>
      </c>
      <c r="M4484" t="s">
        <v>2427</v>
      </c>
      <c r="N4484" t="s">
        <v>31</v>
      </c>
      <c r="O4484" t="s">
        <v>31</v>
      </c>
      <c r="P4484" t="s">
        <v>31</v>
      </c>
    </row>
    <row r="4485" spans="1:16" x14ac:dyDescent="0.25">
      <c r="A4485" t="s">
        <v>15844</v>
      </c>
      <c r="B4485">
        <v>3105</v>
      </c>
      <c r="C4485">
        <v>31288</v>
      </c>
      <c r="D4485" s="7" t="s">
        <v>6990</v>
      </c>
      <c r="E4485" t="s">
        <v>6991</v>
      </c>
      <c r="F4485" t="s">
        <v>6517</v>
      </c>
      <c r="G4485" s="1">
        <v>-63543.62</v>
      </c>
      <c r="H4485" t="s">
        <v>31</v>
      </c>
      <c r="I4485" t="s">
        <v>11161</v>
      </c>
      <c r="J4485" t="s">
        <v>31</v>
      </c>
      <c r="K4485" t="s">
        <v>31</v>
      </c>
      <c r="L4485" t="s">
        <v>6518</v>
      </c>
      <c r="M4485" t="s">
        <v>2427</v>
      </c>
      <c r="N4485" t="s">
        <v>31</v>
      </c>
      <c r="O4485" t="s">
        <v>31</v>
      </c>
      <c r="P4485" t="s">
        <v>31</v>
      </c>
    </row>
    <row r="4486" spans="1:16" x14ac:dyDescent="0.25">
      <c r="A4486" t="s">
        <v>15845</v>
      </c>
      <c r="B4486">
        <v>3105</v>
      </c>
      <c r="C4486">
        <v>31330</v>
      </c>
      <c r="D4486" s="7" t="s">
        <v>7049</v>
      </c>
      <c r="E4486" t="s">
        <v>7050</v>
      </c>
      <c r="F4486" t="s">
        <v>6517</v>
      </c>
      <c r="G4486" s="1">
        <v>-37</v>
      </c>
      <c r="H4486" t="s">
        <v>31</v>
      </c>
      <c r="I4486" t="s">
        <v>11161</v>
      </c>
      <c r="J4486" t="s">
        <v>31</v>
      </c>
      <c r="K4486" t="s">
        <v>31</v>
      </c>
      <c r="L4486" t="s">
        <v>6518</v>
      </c>
      <c r="M4486" t="s">
        <v>2427</v>
      </c>
      <c r="N4486" t="s">
        <v>31</v>
      </c>
      <c r="O4486" t="s">
        <v>31</v>
      </c>
      <c r="P4486" t="s">
        <v>31</v>
      </c>
    </row>
    <row r="4487" spans="1:16" x14ac:dyDescent="0.25">
      <c r="A4487" t="s">
        <v>15846</v>
      </c>
      <c r="B4487">
        <v>3105</v>
      </c>
      <c r="C4487">
        <v>31295</v>
      </c>
      <c r="D4487" s="7" t="s">
        <v>7004</v>
      </c>
      <c r="E4487" t="s">
        <v>7005</v>
      </c>
      <c r="F4487" t="s">
        <v>6517</v>
      </c>
      <c r="G4487" s="1">
        <v>58600.07</v>
      </c>
      <c r="H4487" t="s">
        <v>31</v>
      </c>
      <c r="I4487" t="s">
        <v>11161</v>
      </c>
      <c r="J4487" t="s">
        <v>31</v>
      </c>
      <c r="K4487" t="s">
        <v>31</v>
      </c>
      <c r="L4487" t="s">
        <v>6518</v>
      </c>
      <c r="M4487" t="s">
        <v>2427</v>
      </c>
      <c r="N4487" t="s">
        <v>31</v>
      </c>
      <c r="O4487" t="s">
        <v>31</v>
      </c>
      <c r="P4487" t="s">
        <v>31</v>
      </c>
    </row>
    <row r="4488" spans="1:16" x14ac:dyDescent="0.25">
      <c r="A4488" t="s">
        <v>15847</v>
      </c>
      <c r="B4488">
        <v>3105</v>
      </c>
      <c r="C4488">
        <v>31294</v>
      </c>
      <c r="D4488" s="7" t="s">
        <v>7002</v>
      </c>
      <c r="E4488" t="s">
        <v>7003</v>
      </c>
      <c r="F4488" t="s">
        <v>6517</v>
      </c>
      <c r="G4488" s="1">
        <v>53739.360000000001</v>
      </c>
      <c r="H4488" t="s">
        <v>31</v>
      </c>
      <c r="I4488" t="s">
        <v>11161</v>
      </c>
      <c r="J4488" t="s">
        <v>31</v>
      </c>
      <c r="K4488" t="s">
        <v>31</v>
      </c>
      <c r="L4488" t="s">
        <v>6518</v>
      </c>
      <c r="M4488" t="s">
        <v>2427</v>
      </c>
      <c r="N4488" t="s">
        <v>31</v>
      </c>
      <c r="O4488" t="s">
        <v>31</v>
      </c>
      <c r="P4488" t="s">
        <v>31</v>
      </c>
    </row>
    <row r="4489" spans="1:16" x14ac:dyDescent="0.25">
      <c r="A4489" t="s">
        <v>15848</v>
      </c>
      <c r="B4489">
        <v>3105</v>
      </c>
      <c r="C4489">
        <v>31293</v>
      </c>
      <c r="D4489" s="7" t="s">
        <v>7000</v>
      </c>
      <c r="E4489" t="s">
        <v>7001</v>
      </c>
      <c r="F4489" t="s">
        <v>6517</v>
      </c>
      <c r="G4489" s="1">
        <v>701570.47</v>
      </c>
      <c r="H4489" t="s">
        <v>31</v>
      </c>
      <c r="I4489" t="s">
        <v>11161</v>
      </c>
      <c r="J4489" t="s">
        <v>31</v>
      </c>
      <c r="K4489" t="s">
        <v>31</v>
      </c>
      <c r="L4489" t="s">
        <v>6518</v>
      </c>
      <c r="M4489" t="s">
        <v>2427</v>
      </c>
      <c r="N4489" t="s">
        <v>31</v>
      </c>
      <c r="O4489" t="s">
        <v>31</v>
      </c>
      <c r="P4489" t="s">
        <v>31</v>
      </c>
    </row>
    <row r="4490" spans="1:16" x14ac:dyDescent="0.25">
      <c r="A4490" t="s">
        <v>15849</v>
      </c>
      <c r="B4490">
        <v>3105</v>
      </c>
      <c r="C4490">
        <v>31297</v>
      </c>
      <c r="D4490" s="7" t="s">
        <v>7008</v>
      </c>
      <c r="E4490" t="s">
        <v>7009</v>
      </c>
      <c r="F4490" t="s">
        <v>6517</v>
      </c>
      <c r="G4490" s="1">
        <v>-32655.94</v>
      </c>
      <c r="H4490" t="s">
        <v>31</v>
      </c>
      <c r="I4490" t="s">
        <v>11161</v>
      </c>
      <c r="J4490" t="s">
        <v>31</v>
      </c>
      <c r="K4490" t="s">
        <v>31</v>
      </c>
      <c r="L4490" t="s">
        <v>6518</v>
      </c>
      <c r="M4490" t="s">
        <v>2427</v>
      </c>
      <c r="N4490" t="s">
        <v>31</v>
      </c>
      <c r="O4490" t="s">
        <v>31</v>
      </c>
      <c r="P4490" t="s">
        <v>31</v>
      </c>
    </row>
    <row r="4491" spans="1:16" x14ac:dyDescent="0.25">
      <c r="A4491" t="s">
        <v>15850</v>
      </c>
      <c r="B4491">
        <v>3105</v>
      </c>
      <c r="C4491">
        <v>31292</v>
      </c>
      <c r="D4491" s="7" t="s">
        <v>6998</v>
      </c>
      <c r="E4491" t="s">
        <v>6999</v>
      </c>
      <c r="F4491" t="s">
        <v>6517</v>
      </c>
      <c r="G4491" s="1">
        <v>84766.21</v>
      </c>
      <c r="H4491" t="s">
        <v>31</v>
      </c>
      <c r="I4491" t="s">
        <v>11161</v>
      </c>
      <c r="J4491" t="s">
        <v>31</v>
      </c>
      <c r="K4491" t="s">
        <v>31</v>
      </c>
      <c r="L4491" t="s">
        <v>6518</v>
      </c>
      <c r="M4491" t="s">
        <v>2427</v>
      </c>
      <c r="N4491" t="s">
        <v>31</v>
      </c>
      <c r="O4491" t="s">
        <v>31</v>
      </c>
      <c r="P4491" t="s">
        <v>31</v>
      </c>
    </row>
    <row r="4492" spans="1:16" x14ac:dyDescent="0.25">
      <c r="A4492" t="s">
        <v>15851</v>
      </c>
      <c r="B4492">
        <v>3105</v>
      </c>
      <c r="C4492">
        <v>31286</v>
      </c>
      <c r="D4492" s="7" t="s">
        <v>6986</v>
      </c>
      <c r="E4492" t="s">
        <v>6987</v>
      </c>
      <c r="F4492" t="s">
        <v>6517</v>
      </c>
      <c r="G4492" s="1">
        <v>886531.51</v>
      </c>
      <c r="H4492" t="s">
        <v>31</v>
      </c>
      <c r="I4492" t="s">
        <v>11161</v>
      </c>
      <c r="J4492" t="s">
        <v>31</v>
      </c>
      <c r="K4492" t="s">
        <v>31</v>
      </c>
      <c r="L4492" t="s">
        <v>6518</v>
      </c>
      <c r="M4492" t="s">
        <v>2427</v>
      </c>
      <c r="N4492" t="s">
        <v>31</v>
      </c>
      <c r="O4492" t="s">
        <v>31</v>
      </c>
      <c r="P4492" t="s">
        <v>31</v>
      </c>
    </row>
    <row r="4493" spans="1:16" x14ac:dyDescent="0.25">
      <c r="A4493" t="s">
        <v>15852</v>
      </c>
      <c r="B4493">
        <v>3105</v>
      </c>
      <c r="C4493">
        <v>31287</v>
      </c>
      <c r="D4493" s="7" t="s">
        <v>6988</v>
      </c>
      <c r="E4493" t="s">
        <v>6989</v>
      </c>
      <c r="F4493" t="s">
        <v>6517</v>
      </c>
      <c r="G4493" s="1">
        <v>-228270.78</v>
      </c>
      <c r="H4493" t="s">
        <v>31</v>
      </c>
      <c r="I4493" t="s">
        <v>11161</v>
      </c>
      <c r="J4493" t="s">
        <v>31</v>
      </c>
      <c r="K4493" t="s">
        <v>31</v>
      </c>
      <c r="L4493" t="s">
        <v>6518</v>
      </c>
      <c r="M4493" t="s">
        <v>2427</v>
      </c>
      <c r="N4493" t="s">
        <v>31</v>
      </c>
      <c r="O4493" t="s">
        <v>31</v>
      </c>
      <c r="P4493" t="s">
        <v>31</v>
      </c>
    </row>
    <row r="4494" spans="1:16" x14ac:dyDescent="0.25">
      <c r="A4494" t="s">
        <v>15853</v>
      </c>
      <c r="B4494">
        <v>3105</v>
      </c>
      <c r="C4494">
        <v>32292</v>
      </c>
      <c r="D4494" s="7" t="s">
        <v>7773</v>
      </c>
      <c r="E4494" t="s">
        <v>7774</v>
      </c>
      <c r="F4494" t="s">
        <v>6517</v>
      </c>
      <c r="G4494" s="1">
        <v>-55296</v>
      </c>
      <c r="H4494" t="s">
        <v>31</v>
      </c>
      <c r="I4494" t="s">
        <v>11161</v>
      </c>
      <c r="J4494" t="s">
        <v>31</v>
      </c>
      <c r="K4494" t="s">
        <v>31</v>
      </c>
      <c r="L4494" t="s">
        <v>6518</v>
      </c>
      <c r="M4494" t="s">
        <v>2427</v>
      </c>
      <c r="N4494" t="s">
        <v>31</v>
      </c>
      <c r="O4494" t="s">
        <v>31</v>
      </c>
      <c r="P4494" t="s">
        <v>31</v>
      </c>
    </row>
    <row r="4495" spans="1:16" x14ac:dyDescent="0.25">
      <c r="A4495" t="s">
        <v>15854</v>
      </c>
      <c r="B4495">
        <v>3105</v>
      </c>
      <c r="C4495">
        <v>32287</v>
      </c>
      <c r="D4495" s="7" t="s">
        <v>7763</v>
      </c>
      <c r="E4495" t="s">
        <v>7764</v>
      </c>
      <c r="F4495" t="s">
        <v>6517</v>
      </c>
      <c r="G4495" s="1">
        <v>2351</v>
      </c>
      <c r="H4495" t="s">
        <v>31</v>
      </c>
      <c r="I4495" t="s">
        <v>11161</v>
      </c>
      <c r="J4495" t="s">
        <v>31</v>
      </c>
      <c r="K4495" t="s">
        <v>31</v>
      </c>
      <c r="L4495" t="s">
        <v>6518</v>
      </c>
      <c r="M4495" t="s">
        <v>2427</v>
      </c>
      <c r="N4495" t="s">
        <v>31</v>
      </c>
      <c r="O4495" t="s">
        <v>31</v>
      </c>
      <c r="P4495" t="s">
        <v>31</v>
      </c>
    </row>
    <row r="4496" spans="1:16" x14ac:dyDescent="0.25">
      <c r="A4496" t="s">
        <v>15855</v>
      </c>
      <c r="B4496">
        <v>3105</v>
      </c>
      <c r="C4496">
        <v>32288</v>
      </c>
      <c r="D4496" s="7" t="s">
        <v>7765</v>
      </c>
      <c r="E4496" t="s">
        <v>7766</v>
      </c>
      <c r="F4496" t="s">
        <v>6517</v>
      </c>
      <c r="G4496" s="1">
        <v>-45018</v>
      </c>
      <c r="H4496" t="s">
        <v>31</v>
      </c>
      <c r="I4496" t="s">
        <v>11161</v>
      </c>
      <c r="J4496" t="s">
        <v>31</v>
      </c>
      <c r="K4496" t="s">
        <v>31</v>
      </c>
      <c r="L4496" t="s">
        <v>6518</v>
      </c>
      <c r="M4496" t="s">
        <v>2427</v>
      </c>
      <c r="N4496" t="s">
        <v>31</v>
      </c>
      <c r="O4496" t="s">
        <v>31</v>
      </c>
      <c r="P4496" t="s">
        <v>31</v>
      </c>
    </row>
    <row r="4497" spans="1:16" x14ac:dyDescent="0.25">
      <c r="A4497" t="s">
        <v>15856</v>
      </c>
      <c r="B4497">
        <v>3105</v>
      </c>
      <c r="C4497">
        <v>32286</v>
      </c>
      <c r="D4497" s="7" t="s">
        <v>7761</v>
      </c>
      <c r="E4497" t="s">
        <v>7762</v>
      </c>
      <c r="F4497" t="s">
        <v>6517</v>
      </c>
      <c r="G4497" s="1">
        <v>2709</v>
      </c>
      <c r="H4497" t="s">
        <v>31</v>
      </c>
      <c r="I4497" t="s">
        <v>11161</v>
      </c>
      <c r="J4497" t="s">
        <v>31</v>
      </c>
      <c r="K4497" t="s">
        <v>31</v>
      </c>
      <c r="L4497" t="s">
        <v>6518</v>
      </c>
      <c r="M4497" t="s">
        <v>2427</v>
      </c>
      <c r="N4497" t="s">
        <v>31</v>
      </c>
      <c r="O4497" t="s">
        <v>31</v>
      </c>
      <c r="P4497" t="s">
        <v>31</v>
      </c>
    </row>
    <row r="4498" spans="1:16" x14ac:dyDescent="0.25">
      <c r="A4498" t="s">
        <v>15857</v>
      </c>
      <c r="B4498">
        <v>3105</v>
      </c>
      <c r="C4498">
        <v>32344</v>
      </c>
      <c r="D4498" s="7" t="s">
        <v>7828</v>
      </c>
      <c r="E4498" t="s">
        <v>7829</v>
      </c>
      <c r="F4498" t="s">
        <v>6517</v>
      </c>
      <c r="G4498" s="1">
        <v>2660</v>
      </c>
      <c r="H4498" t="s">
        <v>31</v>
      </c>
      <c r="I4498" t="s">
        <v>11161</v>
      </c>
      <c r="J4498" t="s">
        <v>31</v>
      </c>
      <c r="K4498" t="s">
        <v>31</v>
      </c>
      <c r="L4498" t="s">
        <v>6518</v>
      </c>
      <c r="M4498" t="s">
        <v>2427</v>
      </c>
      <c r="N4498" t="s">
        <v>31</v>
      </c>
      <c r="O4498" t="s">
        <v>31</v>
      </c>
      <c r="P4498" t="s">
        <v>31</v>
      </c>
    </row>
    <row r="4499" spans="1:16" x14ac:dyDescent="0.25">
      <c r="A4499" t="s">
        <v>15858</v>
      </c>
      <c r="B4499">
        <v>3105</v>
      </c>
      <c r="C4499">
        <v>32291</v>
      </c>
      <c r="D4499" s="7" t="s">
        <v>7771</v>
      </c>
      <c r="E4499" t="s">
        <v>7772</v>
      </c>
      <c r="F4499" t="s">
        <v>6517</v>
      </c>
      <c r="G4499" s="1">
        <v>-206166</v>
      </c>
      <c r="H4499" t="s">
        <v>31</v>
      </c>
      <c r="I4499" t="s">
        <v>11161</v>
      </c>
      <c r="J4499" t="s">
        <v>31</v>
      </c>
      <c r="K4499" t="s">
        <v>31</v>
      </c>
      <c r="L4499" t="s">
        <v>6518</v>
      </c>
      <c r="M4499" t="s">
        <v>2427</v>
      </c>
      <c r="N4499" t="s">
        <v>31</v>
      </c>
      <c r="O4499" t="s">
        <v>31</v>
      </c>
      <c r="P4499" t="s">
        <v>31</v>
      </c>
    </row>
    <row r="4500" spans="1:16" x14ac:dyDescent="0.25">
      <c r="A4500" t="s">
        <v>15859</v>
      </c>
      <c r="B4500">
        <v>3105</v>
      </c>
      <c r="C4500">
        <v>32290</v>
      </c>
      <c r="D4500" s="7" t="s">
        <v>7769</v>
      </c>
      <c r="E4500" t="s">
        <v>7770</v>
      </c>
      <c r="F4500" t="s">
        <v>6517</v>
      </c>
      <c r="G4500" s="1">
        <v>-44505</v>
      </c>
      <c r="H4500" t="s">
        <v>31</v>
      </c>
      <c r="I4500" t="s">
        <v>11161</v>
      </c>
      <c r="J4500" t="s">
        <v>31</v>
      </c>
      <c r="K4500" t="s">
        <v>31</v>
      </c>
      <c r="L4500" t="s">
        <v>6518</v>
      </c>
      <c r="M4500" t="s">
        <v>2427</v>
      </c>
      <c r="N4500" t="s">
        <v>31</v>
      </c>
      <c r="O4500" t="s">
        <v>31</v>
      </c>
      <c r="P4500" t="s">
        <v>31</v>
      </c>
    </row>
    <row r="4501" spans="1:16" x14ac:dyDescent="0.25">
      <c r="A4501" t="s">
        <v>15860</v>
      </c>
      <c r="B4501">
        <v>3105</v>
      </c>
      <c r="C4501">
        <v>32293</v>
      </c>
      <c r="D4501" s="7" t="s">
        <v>7775</v>
      </c>
      <c r="E4501" t="s">
        <v>7776</v>
      </c>
      <c r="F4501" t="s">
        <v>6517</v>
      </c>
      <c r="G4501" s="1">
        <v>27286</v>
      </c>
      <c r="H4501" t="s">
        <v>31</v>
      </c>
      <c r="I4501" t="s">
        <v>11161</v>
      </c>
      <c r="J4501" t="s">
        <v>31</v>
      </c>
      <c r="K4501" t="s">
        <v>31</v>
      </c>
      <c r="L4501" t="s">
        <v>6518</v>
      </c>
      <c r="M4501" t="s">
        <v>2427</v>
      </c>
      <c r="N4501" t="s">
        <v>31</v>
      </c>
      <c r="O4501" t="s">
        <v>31</v>
      </c>
      <c r="P4501" t="s">
        <v>31</v>
      </c>
    </row>
    <row r="4502" spans="1:16" x14ac:dyDescent="0.25">
      <c r="A4502" t="s">
        <v>15861</v>
      </c>
      <c r="B4502">
        <v>3105</v>
      </c>
      <c r="C4502">
        <v>32289</v>
      </c>
      <c r="D4502" s="7" t="s">
        <v>7767</v>
      </c>
      <c r="E4502" t="s">
        <v>7768</v>
      </c>
      <c r="F4502" t="s">
        <v>6517</v>
      </c>
      <c r="G4502" s="1">
        <v>-18675</v>
      </c>
      <c r="H4502" t="s">
        <v>31</v>
      </c>
      <c r="I4502" t="s">
        <v>11161</v>
      </c>
      <c r="J4502" t="s">
        <v>31</v>
      </c>
      <c r="K4502" t="s">
        <v>31</v>
      </c>
      <c r="L4502" t="s">
        <v>6518</v>
      </c>
      <c r="M4502" t="s">
        <v>2427</v>
      </c>
      <c r="N4502" t="s">
        <v>31</v>
      </c>
      <c r="O4502" t="s">
        <v>31</v>
      </c>
      <c r="P4502" t="s">
        <v>31</v>
      </c>
    </row>
    <row r="4503" spans="1:16" x14ac:dyDescent="0.25">
      <c r="A4503" t="s">
        <v>15862</v>
      </c>
      <c r="B4503">
        <v>3105</v>
      </c>
      <c r="C4503">
        <v>32296</v>
      </c>
      <c r="D4503" s="7" t="s">
        <v>7779</v>
      </c>
      <c r="E4503" t="s">
        <v>7780</v>
      </c>
      <c r="F4503" t="s">
        <v>6517</v>
      </c>
      <c r="G4503" s="1">
        <v>1871169</v>
      </c>
      <c r="H4503" t="s">
        <v>31</v>
      </c>
      <c r="I4503" t="s">
        <v>11161</v>
      </c>
      <c r="J4503" t="s">
        <v>31</v>
      </c>
      <c r="K4503" t="s">
        <v>31</v>
      </c>
      <c r="L4503" t="s">
        <v>6518</v>
      </c>
      <c r="M4503" t="s">
        <v>2427</v>
      </c>
      <c r="N4503" t="s">
        <v>31</v>
      </c>
      <c r="O4503" t="s">
        <v>31</v>
      </c>
      <c r="P4503" t="s">
        <v>31</v>
      </c>
    </row>
    <row r="4504" spans="1:16" x14ac:dyDescent="0.25">
      <c r="A4504" t="s">
        <v>15863</v>
      </c>
      <c r="B4504">
        <v>3105</v>
      </c>
      <c r="C4504">
        <v>32299</v>
      </c>
      <c r="D4504" s="7" t="s">
        <v>7783</v>
      </c>
      <c r="E4504" t="s">
        <v>7784</v>
      </c>
      <c r="F4504" t="s">
        <v>6517</v>
      </c>
      <c r="G4504" s="1">
        <v>851</v>
      </c>
      <c r="H4504" t="s">
        <v>31</v>
      </c>
      <c r="I4504" t="s">
        <v>11161</v>
      </c>
      <c r="J4504" t="s">
        <v>31</v>
      </c>
      <c r="K4504" t="s">
        <v>31</v>
      </c>
      <c r="L4504" t="s">
        <v>6518</v>
      </c>
      <c r="M4504" t="s">
        <v>2427</v>
      </c>
      <c r="N4504" t="s">
        <v>31</v>
      </c>
      <c r="O4504" t="s">
        <v>31</v>
      </c>
      <c r="P4504" t="s">
        <v>31</v>
      </c>
    </row>
    <row r="4505" spans="1:16" x14ac:dyDescent="0.25">
      <c r="A4505" t="s">
        <v>15864</v>
      </c>
      <c r="B4505">
        <v>3105</v>
      </c>
      <c r="C4505">
        <v>32300</v>
      </c>
      <c r="D4505" s="7" t="s">
        <v>7785</v>
      </c>
      <c r="E4505" t="s">
        <v>7786</v>
      </c>
      <c r="F4505" t="s">
        <v>6517</v>
      </c>
      <c r="G4505" s="1">
        <v>1232.81</v>
      </c>
      <c r="H4505" t="s">
        <v>31</v>
      </c>
      <c r="I4505" t="s">
        <v>11161</v>
      </c>
      <c r="J4505" t="s">
        <v>31</v>
      </c>
      <c r="K4505" t="s">
        <v>31</v>
      </c>
      <c r="L4505" t="s">
        <v>6518</v>
      </c>
      <c r="M4505" t="s">
        <v>2427</v>
      </c>
      <c r="N4505" t="s">
        <v>31</v>
      </c>
      <c r="O4505" t="s">
        <v>31</v>
      </c>
      <c r="P4505" t="s">
        <v>31</v>
      </c>
    </row>
    <row r="4506" spans="1:16" x14ac:dyDescent="0.25">
      <c r="A4506" t="s">
        <v>15865</v>
      </c>
      <c r="B4506">
        <v>3105</v>
      </c>
      <c r="C4506">
        <v>32676</v>
      </c>
      <c r="D4506" s="7" t="s">
        <v>8305</v>
      </c>
      <c r="E4506" t="s">
        <v>8306</v>
      </c>
      <c r="F4506" t="s">
        <v>6517</v>
      </c>
      <c r="G4506" s="1">
        <v>8035.78</v>
      </c>
      <c r="H4506" t="s">
        <v>31</v>
      </c>
      <c r="I4506" t="s">
        <v>11161</v>
      </c>
      <c r="J4506" t="s">
        <v>31</v>
      </c>
      <c r="K4506" t="s">
        <v>31</v>
      </c>
      <c r="L4506" t="s">
        <v>6518</v>
      </c>
      <c r="M4506" t="s">
        <v>2427</v>
      </c>
      <c r="N4506" t="s">
        <v>31</v>
      </c>
      <c r="O4506" t="s">
        <v>31</v>
      </c>
      <c r="P4506" t="s">
        <v>31</v>
      </c>
    </row>
    <row r="4507" spans="1:16" x14ac:dyDescent="0.25">
      <c r="A4507" t="s">
        <v>15866</v>
      </c>
      <c r="B4507">
        <v>3105</v>
      </c>
      <c r="C4507">
        <v>32336</v>
      </c>
      <c r="D4507" s="7" t="s">
        <v>7820</v>
      </c>
      <c r="E4507" t="s">
        <v>7821</v>
      </c>
      <c r="F4507" t="s">
        <v>6517</v>
      </c>
      <c r="G4507" s="1">
        <v>6860.65</v>
      </c>
      <c r="H4507" t="s">
        <v>31</v>
      </c>
      <c r="I4507" t="s">
        <v>11161</v>
      </c>
      <c r="J4507" t="s">
        <v>31</v>
      </c>
      <c r="K4507" t="s">
        <v>31</v>
      </c>
      <c r="L4507" t="s">
        <v>6518</v>
      </c>
      <c r="M4507" t="s">
        <v>2427</v>
      </c>
      <c r="N4507" t="s">
        <v>31</v>
      </c>
      <c r="O4507" t="s">
        <v>31</v>
      </c>
      <c r="P4507" t="s">
        <v>31</v>
      </c>
    </row>
    <row r="4508" spans="1:16" x14ac:dyDescent="0.25">
      <c r="A4508" t="s">
        <v>15867</v>
      </c>
      <c r="B4508">
        <v>3105</v>
      </c>
      <c r="C4508">
        <v>32675</v>
      </c>
      <c r="D4508" s="7" t="s">
        <v>8303</v>
      </c>
      <c r="E4508" t="s">
        <v>8304</v>
      </c>
      <c r="F4508" t="s">
        <v>6517</v>
      </c>
      <c r="G4508" s="1">
        <v>-0.89</v>
      </c>
      <c r="H4508" t="s">
        <v>31</v>
      </c>
      <c r="I4508" t="s">
        <v>11161</v>
      </c>
      <c r="J4508" t="s">
        <v>31</v>
      </c>
      <c r="K4508" t="s">
        <v>31</v>
      </c>
      <c r="L4508" t="s">
        <v>6518</v>
      </c>
      <c r="M4508" t="s">
        <v>2427</v>
      </c>
      <c r="N4508" t="s">
        <v>31</v>
      </c>
      <c r="O4508" t="s">
        <v>31</v>
      </c>
      <c r="P4508" t="s">
        <v>31</v>
      </c>
    </row>
    <row r="4509" spans="1:16" x14ac:dyDescent="0.25">
      <c r="A4509" t="s">
        <v>15868</v>
      </c>
      <c r="B4509">
        <v>3105</v>
      </c>
      <c r="C4509">
        <v>32681</v>
      </c>
      <c r="D4509" s="7" t="s">
        <v>8313</v>
      </c>
      <c r="E4509" t="s">
        <v>8314</v>
      </c>
      <c r="F4509" t="s">
        <v>6517</v>
      </c>
      <c r="G4509" s="1">
        <v>-337</v>
      </c>
      <c r="H4509" t="s">
        <v>31</v>
      </c>
      <c r="I4509" t="s">
        <v>11161</v>
      </c>
      <c r="J4509" t="s">
        <v>31</v>
      </c>
      <c r="K4509" t="s">
        <v>31</v>
      </c>
      <c r="L4509" t="s">
        <v>6518</v>
      </c>
      <c r="M4509" t="s">
        <v>2427</v>
      </c>
      <c r="N4509" t="s">
        <v>31</v>
      </c>
      <c r="O4509" t="s">
        <v>31</v>
      </c>
      <c r="P4509" t="s">
        <v>31</v>
      </c>
    </row>
    <row r="4510" spans="1:16" x14ac:dyDescent="0.25">
      <c r="A4510" t="s">
        <v>15869</v>
      </c>
      <c r="B4510">
        <v>3105</v>
      </c>
      <c r="C4510">
        <v>32680</v>
      </c>
      <c r="D4510" s="7" t="s">
        <v>8311</v>
      </c>
      <c r="E4510" t="s">
        <v>8312</v>
      </c>
      <c r="F4510" t="s">
        <v>6517</v>
      </c>
      <c r="G4510" s="1">
        <v>-5848.57</v>
      </c>
      <c r="H4510" t="s">
        <v>31</v>
      </c>
      <c r="I4510" t="s">
        <v>11161</v>
      </c>
      <c r="J4510" t="s">
        <v>31</v>
      </c>
      <c r="K4510" t="s">
        <v>31</v>
      </c>
      <c r="L4510" t="s">
        <v>6518</v>
      </c>
      <c r="M4510" t="s">
        <v>2427</v>
      </c>
      <c r="N4510" t="s">
        <v>31</v>
      </c>
      <c r="O4510" t="s">
        <v>31</v>
      </c>
      <c r="P4510" t="s">
        <v>31</v>
      </c>
    </row>
    <row r="4511" spans="1:16" x14ac:dyDescent="0.25">
      <c r="A4511" t="s">
        <v>15870</v>
      </c>
      <c r="B4511">
        <v>3105</v>
      </c>
      <c r="C4511">
        <v>32679</v>
      </c>
      <c r="D4511" s="7" t="s">
        <v>8309</v>
      </c>
      <c r="E4511" t="s">
        <v>8310</v>
      </c>
      <c r="F4511" t="s">
        <v>6517</v>
      </c>
      <c r="G4511" s="1">
        <v>-4161.07</v>
      </c>
      <c r="H4511" t="s">
        <v>31</v>
      </c>
      <c r="I4511" t="s">
        <v>11161</v>
      </c>
      <c r="J4511" t="s">
        <v>31</v>
      </c>
      <c r="K4511" t="s">
        <v>31</v>
      </c>
      <c r="L4511" t="s">
        <v>6518</v>
      </c>
      <c r="M4511" t="s">
        <v>2427</v>
      </c>
      <c r="N4511" t="s">
        <v>31</v>
      </c>
      <c r="O4511" t="s">
        <v>31</v>
      </c>
      <c r="P4511" t="s">
        <v>31</v>
      </c>
    </row>
    <row r="4512" spans="1:16" x14ac:dyDescent="0.25">
      <c r="A4512" t="s">
        <v>15871</v>
      </c>
      <c r="B4512">
        <v>3105</v>
      </c>
      <c r="C4512">
        <v>32302</v>
      </c>
      <c r="D4512" s="7" t="s">
        <v>7788</v>
      </c>
      <c r="E4512" t="s">
        <v>7789</v>
      </c>
      <c r="F4512" t="s">
        <v>6517</v>
      </c>
      <c r="G4512" s="1">
        <v>1619</v>
      </c>
      <c r="H4512" t="s">
        <v>31</v>
      </c>
      <c r="I4512" t="s">
        <v>11161</v>
      </c>
      <c r="J4512" t="s">
        <v>31</v>
      </c>
      <c r="K4512" t="s">
        <v>31</v>
      </c>
      <c r="L4512" t="s">
        <v>6518</v>
      </c>
      <c r="M4512" t="s">
        <v>2427</v>
      </c>
      <c r="N4512" t="s">
        <v>31</v>
      </c>
      <c r="O4512" t="s">
        <v>31</v>
      </c>
      <c r="P4512" t="s">
        <v>31</v>
      </c>
    </row>
    <row r="4513" spans="1:16" x14ac:dyDescent="0.25">
      <c r="A4513" t="s">
        <v>15872</v>
      </c>
      <c r="B4513">
        <v>3105</v>
      </c>
      <c r="C4513">
        <v>32678</v>
      </c>
      <c r="D4513" s="7" t="s">
        <v>8307</v>
      </c>
      <c r="E4513" t="s">
        <v>8308</v>
      </c>
      <c r="F4513" t="s">
        <v>6517</v>
      </c>
      <c r="G4513" s="1">
        <v>1013.64</v>
      </c>
      <c r="H4513" t="s">
        <v>31</v>
      </c>
      <c r="I4513" t="s">
        <v>11161</v>
      </c>
      <c r="J4513" t="s">
        <v>31</v>
      </c>
      <c r="K4513" t="s">
        <v>31</v>
      </c>
      <c r="L4513" t="s">
        <v>6518</v>
      </c>
      <c r="M4513" t="s">
        <v>2427</v>
      </c>
      <c r="N4513" t="s">
        <v>31</v>
      </c>
      <c r="O4513" t="s">
        <v>31</v>
      </c>
      <c r="P4513" t="s">
        <v>31</v>
      </c>
    </row>
    <row r="4514" spans="1:16" x14ac:dyDescent="0.25">
      <c r="A4514" t="s">
        <v>15873</v>
      </c>
      <c r="B4514">
        <v>3105</v>
      </c>
      <c r="C4514">
        <v>32334</v>
      </c>
      <c r="D4514" s="7" t="s">
        <v>7818</v>
      </c>
      <c r="E4514" t="s">
        <v>7819</v>
      </c>
      <c r="F4514" t="s">
        <v>6517</v>
      </c>
      <c r="G4514" s="1">
        <v>6040.99</v>
      </c>
      <c r="H4514" t="s">
        <v>31</v>
      </c>
      <c r="I4514" t="s">
        <v>11161</v>
      </c>
      <c r="J4514" t="s">
        <v>31</v>
      </c>
      <c r="K4514" t="s">
        <v>31</v>
      </c>
      <c r="L4514" t="s">
        <v>6518</v>
      </c>
      <c r="M4514" t="s">
        <v>2427</v>
      </c>
      <c r="N4514" t="s">
        <v>31</v>
      </c>
      <c r="O4514" t="s">
        <v>31</v>
      </c>
      <c r="P4514" t="s">
        <v>31</v>
      </c>
    </row>
    <row r="4515" spans="1:16" x14ac:dyDescent="0.25">
      <c r="A4515" t="s">
        <v>15874</v>
      </c>
      <c r="B4515">
        <v>3105</v>
      </c>
      <c r="C4515">
        <v>32674</v>
      </c>
      <c r="D4515" s="7" t="s">
        <v>8301</v>
      </c>
      <c r="E4515" t="s">
        <v>8302</v>
      </c>
      <c r="F4515" t="s">
        <v>6517</v>
      </c>
      <c r="G4515" s="1">
        <v>-260.41000000000003</v>
      </c>
      <c r="H4515" t="s">
        <v>31</v>
      </c>
      <c r="I4515" t="s">
        <v>11161</v>
      </c>
      <c r="J4515" t="s">
        <v>31</v>
      </c>
      <c r="K4515" t="s">
        <v>31</v>
      </c>
      <c r="L4515" t="s">
        <v>6518</v>
      </c>
      <c r="M4515" t="s">
        <v>2427</v>
      </c>
      <c r="N4515" t="s">
        <v>31</v>
      </c>
      <c r="O4515" t="s">
        <v>31</v>
      </c>
      <c r="P4515" t="s">
        <v>31</v>
      </c>
    </row>
    <row r="4516" spans="1:16" x14ac:dyDescent="0.25">
      <c r="A4516" t="s">
        <v>15875</v>
      </c>
      <c r="B4516">
        <v>3105</v>
      </c>
      <c r="C4516">
        <v>32450</v>
      </c>
      <c r="D4516" s="7" t="s">
        <v>7899</v>
      </c>
      <c r="E4516" t="s">
        <v>7900</v>
      </c>
      <c r="F4516" t="s">
        <v>6517</v>
      </c>
      <c r="G4516" s="1">
        <v>126.02</v>
      </c>
      <c r="H4516" t="s">
        <v>31</v>
      </c>
      <c r="I4516" t="s">
        <v>11161</v>
      </c>
      <c r="J4516" t="s">
        <v>31</v>
      </c>
      <c r="K4516" t="s">
        <v>31</v>
      </c>
      <c r="L4516" t="s">
        <v>6518</v>
      </c>
      <c r="M4516" t="s">
        <v>2427</v>
      </c>
      <c r="N4516" t="s">
        <v>31</v>
      </c>
      <c r="O4516" t="s">
        <v>31</v>
      </c>
      <c r="P4516" t="s">
        <v>31</v>
      </c>
    </row>
    <row r="4517" spans="1:16" x14ac:dyDescent="0.25">
      <c r="A4517" t="s">
        <v>15876</v>
      </c>
      <c r="B4517">
        <v>3105</v>
      </c>
      <c r="C4517">
        <v>33334</v>
      </c>
      <c r="D4517" s="7" t="s">
        <v>9073</v>
      </c>
      <c r="E4517" t="s">
        <v>9074</v>
      </c>
      <c r="F4517" t="s">
        <v>6517</v>
      </c>
      <c r="G4517" s="1">
        <v>11269.29</v>
      </c>
      <c r="H4517" t="s">
        <v>31</v>
      </c>
      <c r="I4517" t="s">
        <v>11161</v>
      </c>
      <c r="J4517" t="s">
        <v>31</v>
      </c>
      <c r="K4517" t="s">
        <v>31</v>
      </c>
      <c r="L4517" t="s">
        <v>6518</v>
      </c>
      <c r="M4517" t="s">
        <v>2427</v>
      </c>
      <c r="N4517" t="s">
        <v>31</v>
      </c>
      <c r="O4517" t="s">
        <v>31</v>
      </c>
      <c r="P4517" t="s">
        <v>31</v>
      </c>
    </row>
    <row r="4518" spans="1:16" x14ac:dyDescent="0.25">
      <c r="A4518" t="s">
        <v>15877</v>
      </c>
      <c r="B4518">
        <v>3105</v>
      </c>
      <c r="C4518">
        <v>33335</v>
      </c>
      <c r="D4518" s="7" t="s">
        <v>9075</v>
      </c>
      <c r="E4518" t="s">
        <v>9076</v>
      </c>
      <c r="F4518" t="s">
        <v>6517</v>
      </c>
      <c r="G4518" s="1">
        <v>9.67</v>
      </c>
      <c r="H4518" t="s">
        <v>31</v>
      </c>
      <c r="I4518" t="s">
        <v>11161</v>
      </c>
      <c r="J4518" t="s">
        <v>31</v>
      </c>
      <c r="K4518" t="s">
        <v>31</v>
      </c>
      <c r="L4518" t="s">
        <v>6518</v>
      </c>
      <c r="M4518" t="s">
        <v>2427</v>
      </c>
      <c r="N4518" t="s">
        <v>31</v>
      </c>
      <c r="O4518" t="s">
        <v>31</v>
      </c>
      <c r="P4518" t="s">
        <v>31</v>
      </c>
    </row>
    <row r="4519" spans="1:16" x14ac:dyDescent="0.25">
      <c r="A4519" t="s">
        <v>15878</v>
      </c>
      <c r="B4519">
        <v>3105</v>
      </c>
      <c r="C4519">
        <v>33327</v>
      </c>
      <c r="D4519" s="7" t="s">
        <v>9059</v>
      </c>
      <c r="E4519" t="s">
        <v>9060</v>
      </c>
      <c r="F4519" t="s">
        <v>6517</v>
      </c>
      <c r="G4519" s="1">
        <v>337.76</v>
      </c>
      <c r="H4519" t="s">
        <v>31</v>
      </c>
      <c r="I4519" t="s">
        <v>11161</v>
      </c>
      <c r="J4519" t="s">
        <v>31</v>
      </c>
      <c r="K4519" t="s">
        <v>31</v>
      </c>
      <c r="L4519" t="s">
        <v>6518</v>
      </c>
      <c r="M4519" t="s">
        <v>2427</v>
      </c>
      <c r="N4519" t="s">
        <v>31</v>
      </c>
      <c r="O4519" t="s">
        <v>31</v>
      </c>
      <c r="P4519" t="s">
        <v>31</v>
      </c>
    </row>
    <row r="4520" spans="1:16" x14ac:dyDescent="0.25">
      <c r="A4520" t="s">
        <v>15879</v>
      </c>
      <c r="B4520">
        <v>3105</v>
      </c>
      <c r="C4520">
        <v>32449</v>
      </c>
      <c r="D4520" s="7" t="s">
        <v>7897</v>
      </c>
      <c r="E4520" t="s">
        <v>7898</v>
      </c>
      <c r="F4520" t="s">
        <v>6517</v>
      </c>
      <c r="G4520" s="1">
        <v>-23150.95</v>
      </c>
      <c r="H4520" t="s">
        <v>31</v>
      </c>
      <c r="I4520" t="s">
        <v>11161</v>
      </c>
      <c r="J4520" t="s">
        <v>31</v>
      </c>
      <c r="K4520" t="s">
        <v>31</v>
      </c>
      <c r="L4520" t="s">
        <v>6518</v>
      </c>
      <c r="M4520" t="s">
        <v>2427</v>
      </c>
      <c r="N4520" t="s">
        <v>31</v>
      </c>
      <c r="O4520" t="s">
        <v>31</v>
      </c>
      <c r="P4520" t="s">
        <v>31</v>
      </c>
    </row>
    <row r="4521" spans="1:16" x14ac:dyDescent="0.25">
      <c r="A4521" t="s">
        <v>15880</v>
      </c>
      <c r="B4521">
        <v>3105</v>
      </c>
      <c r="C4521">
        <v>32448</v>
      </c>
      <c r="D4521" s="7" t="s">
        <v>7895</v>
      </c>
      <c r="E4521" t="s">
        <v>7896</v>
      </c>
      <c r="F4521" t="s">
        <v>6517</v>
      </c>
      <c r="G4521" s="1">
        <v>-3817.61</v>
      </c>
      <c r="H4521" t="s">
        <v>31</v>
      </c>
      <c r="I4521" t="s">
        <v>11161</v>
      </c>
      <c r="J4521" t="s">
        <v>31</v>
      </c>
      <c r="K4521" t="s">
        <v>31</v>
      </c>
      <c r="L4521" t="s">
        <v>6518</v>
      </c>
      <c r="M4521" t="s">
        <v>2427</v>
      </c>
      <c r="N4521" t="s">
        <v>31</v>
      </c>
      <c r="O4521" t="s">
        <v>31</v>
      </c>
      <c r="P4521" t="s">
        <v>31</v>
      </c>
    </row>
    <row r="4522" spans="1:16" x14ac:dyDescent="0.25">
      <c r="A4522" t="s">
        <v>15881</v>
      </c>
      <c r="B4522">
        <v>3105</v>
      </c>
      <c r="C4522">
        <v>32451</v>
      </c>
      <c r="D4522" s="7" t="s">
        <v>7901</v>
      </c>
      <c r="E4522" t="s">
        <v>7902</v>
      </c>
      <c r="F4522" t="s">
        <v>6517</v>
      </c>
      <c r="G4522" s="1">
        <v>663.3</v>
      </c>
      <c r="H4522" t="s">
        <v>31</v>
      </c>
      <c r="I4522" t="s">
        <v>11161</v>
      </c>
      <c r="J4522" t="s">
        <v>31</v>
      </c>
      <c r="K4522" t="s">
        <v>31</v>
      </c>
      <c r="L4522" t="s">
        <v>6518</v>
      </c>
      <c r="M4522" t="s">
        <v>2427</v>
      </c>
      <c r="N4522" t="s">
        <v>31</v>
      </c>
      <c r="O4522" t="s">
        <v>31</v>
      </c>
      <c r="P4522" t="s">
        <v>31</v>
      </c>
    </row>
    <row r="4523" spans="1:16" x14ac:dyDescent="0.25">
      <c r="A4523" t="s">
        <v>15882</v>
      </c>
      <c r="B4523">
        <v>3105</v>
      </c>
      <c r="C4523">
        <v>33336</v>
      </c>
      <c r="D4523" s="7" t="s">
        <v>9077</v>
      </c>
      <c r="E4523" t="s">
        <v>9078</v>
      </c>
      <c r="F4523" t="s">
        <v>6517</v>
      </c>
      <c r="G4523" s="1">
        <v>5991.68</v>
      </c>
      <c r="H4523" t="s">
        <v>31</v>
      </c>
      <c r="I4523" t="s">
        <v>11161</v>
      </c>
      <c r="J4523" t="s">
        <v>31</v>
      </c>
      <c r="K4523" t="s">
        <v>31</v>
      </c>
      <c r="L4523" t="s">
        <v>6518</v>
      </c>
      <c r="M4523" t="s">
        <v>2427</v>
      </c>
      <c r="N4523" t="s">
        <v>31</v>
      </c>
      <c r="O4523" t="s">
        <v>31</v>
      </c>
      <c r="P4523" t="s">
        <v>31</v>
      </c>
    </row>
    <row r="4524" spans="1:16" x14ac:dyDescent="0.25">
      <c r="A4524" t="s">
        <v>15883</v>
      </c>
      <c r="B4524">
        <v>3105</v>
      </c>
      <c r="C4524">
        <v>32447</v>
      </c>
      <c r="D4524" s="7" t="s">
        <v>7893</v>
      </c>
      <c r="E4524" t="s">
        <v>7894</v>
      </c>
      <c r="F4524" t="s">
        <v>6517</v>
      </c>
      <c r="G4524" s="1">
        <v>1344.64</v>
      </c>
      <c r="H4524" t="s">
        <v>31</v>
      </c>
      <c r="I4524" t="s">
        <v>11161</v>
      </c>
      <c r="J4524" t="s">
        <v>31</v>
      </c>
      <c r="K4524" t="s">
        <v>31</v>
      </c>
      <c r="L4524" t="s">
        <v>6518</v>
      </c>
      <c r="M4524" t="s">
        <v>2427</v>
      </c>
      <c r="N4524" t="s">
        <v>31</v>
      </c>
      <c r="O4524" t="s">
        <v>31</v>
      </c>
      <c r="P4524" t="s">
        <v>31</v>
      </c>
    </row>
    <row r="4525" spans="1:16" x14ac:dyDescent="0.25">
      <c r="A4525" t="s">
        <v>15884</v>
      </c>
      <c r="B4525">
        <v>3105</v>
      </c>
      <c r="C4525">
        <v>33333</v>
      </c>
      <c r="D4525" s="7" t="s">
        <v>9071</v>
      </c>
      <c r="E4525" t="s">
        <v>9072</v>
      </c>
      <c r="F4525" t="s">
        <v>6517</v>
      </c>
      <c r="G4525" s="1">
        <v>1073</v>
      </c>
      <c r="H4525" t="s">
        <v>31</v>
      </c>
      <c r="I4525" t="s">
        <v>11161</v>
      </c>
      <c r="J4525" t="s">
        <v>31</v>
      </c>
      <c r="K4525" t="s">
        <v>31</v>
      </c>
      <c r="L4525" t="s">
        <v>6518</v>
      </c>
      <c r="M4525" t="s">
        <v>2427</v>
      </c>
      <c r="N4525" t="s">
        <v>31</v>
      </c>
      <c r="O4525" t="s">
        <v>31</v>
      </c>
      <c r="P4525" t="s">
        <v>31</v>
      </c>
    </row>
    <row r="4526" spans="1:16" x14ac:dyDescent="0.25">
      <c r="A4526" t="s">
        <v>15885</v>
      </c>
      <c r="B4526">
        <v>3105</v>
      </c>
      <c r="C4526">
        <v>31229</v>
      </c>
      <c r="D4526" s="7" t="s">
        <v>6908</v>
      </c>
      <c r="E4526" t="s">
        <v>6909</v>
      </c>
      <c r="F4526" t="s">
        <v>6517</v>
      </c>
      <c r="G4526" s="1">
        <v>93331.46</v>
      </c>
      <c r="H4526" t="s">
        <v>31</v>
      </c>
      <c r="I4526" t="s">
        <v>11161</v>
      </c>
      <c r="J4526" t="s">
        <v>31</v>
      </c>
      <c r="K4526" t="s">
        <v>31</v>
      </c>
      <c r="L4526" t="s">
        <v>6518</v>
      </c>
      <c r="M4526" t="s">
        <v>2427</v>
      </c>
      <c r="N4526" t="s">
        <v>31</v>
      </c>
      <c r="O4526" t="s">
        <v>31</v>
      </c>
      <c r="P4526" t="s">
        <v>31</v>
      </c>
    </row>
    <row r="4527" spans="1:16" x14ac:dyDescent="0.25">
      <c r="A4527" t="s">
        <v>15886</v>
      </c>
      <c r="B4527">
        <v>3105</v>
      </c>
      <c r="C4527">
        <v>31244</v>
      </c>
      <c r="D4527" s="7" t="s">
        <v>6932</v>
      </c>
      <c r="E4527" t="s">
        <v>6933</v>
      </c>
      <c r="F4527" t="s">
        <v>6517</v>
      </c>
      <c r="G4527" s="1">
        <v>31227.34</v>
      </c>
      <c r="H4527" t="s">
        <v>31</v>
      </c>
      <c r="I4527" t="s">
        <v>11161</v>
      </c>
      <c r="J4527" t="s">
        <v>31</v>
      </c>
      <c r="K4527" t="s">
        <v>31</v>
      </c>
      <c r="L4527" t="s">
        <v>6518</v>
      </c>
      <c r="M4527" t="s">
        <v>2427</v>
      </c>
      <c r="N4527" t="s">
        <v>31</v>
      </c>
      <c r="O4527" t="s">
        <v>31</v>
      </c>
      <c r="P4527" t="s">
        <v>31</v>
      </c>
    </row>
    <row r="4528" spans="1:16" x14ac:dyDescent="0.25">
      <c r="A4528" t="s">
        <v>15887</v>
      </c>
      <c r="B4528">
        <v>3105</v>
      </c>
      <c r="C4528">
        <v>31249</v>
      </c>
      <c r="D4528" s="7" t="s">
        <v>6940</v>
      </c>
      <c r="E4528" t="s">
        <v>6941</v>
      </c>
      <c r="F4528" t="s">
        <v>6517</v>
      </c>
      <c r="G4528" s="1">
        <v>99999.6</v>
      </c>
      <c r="H4528" t="s">
        <v>31</v>
      </c>
      <c r="I4528" t="s">
        <v>11161</v>
      </c>
      <c r="J4528" t="s">
        <v>31</v>
      </c>
      <c r="K4528" t="s">
        <v>31</v>
      </c>
      <c r="L4528" t="s">
        <v>6518</v>
      </c>
      <c r="M4528" t="s">
        <v>2427</v>
      </c>
      <c r="N4528" t="s">
        <v>31</v>
      </c>
      <c r="O4528" t="s">
        <v>31</v>
      </c>
      <c r="P4528" t="s">
        <v>31</v>
      </c>
    </row>
    <row r="4529" spans="1:16" x14ac:dyDescent="0.25">
      <c r="A4529" t="s">
        <v>15888</v>
      </c>
      <c r="B4529">
        <v>3105</v>
      </c>
      <c r="C4529">
        <v>31301</v>
      </c>
      <c r="D4529" s="7" t="s">
        <v>7017</v>
      </c>
      <c r="E4529" t="s">
        <v>7018</v>
      </c>
      <c r="F4529" t="s">
        <v>6517</v>
      </c>
      <c r="G4529" s="1">
        <v>7939.35</v>
      </c>
      <c r="H4529" t="s">
        <v>31</v>
      </c>
      <c r="I4529" t="s">
        <v>11161</v>
      </c>
      <c r="J4529" t="s">
        <v>31</v>
      </c>
      <c r="K4529" t="s">
        <v>31</v>
      </c>
      <c r="L4529" t="s">
        <v>6518</v>
      </c>
      <c r="M4529" t="s">
        <v>2427</v>
      </c>
      <c r="N4529" t="s">
        <v>31</v>
      </c>
      <c r="O4529" t="s">
        <v>31</v>
      </c>
      <c r="P4529" t="s">
        <v>31</v>
      </c>
    </row>
    <row r="4530" spans="1:16" x14ac:dyDescent="0.25">
      <c r="A4530" t="s">
        <v>15889</v>
      </c>
      <c r="B4530">
        <v>3105</v>
      </c>
      <c r="C4530">
        <v>31257</v>
      </c>
      <c r="D4530" s="7" t="s">
        <v>6952</v>
      </c>
      <c r="E4530" t="s">
        <v>6953</v>
      </c>
      <c r="F4530" t="s">
        <v>6517</v>
      </c>
      <c r="G4530" s="1">
        <v>24025.41</v>
      </c>
      <c r="H4530" t="s">
        <v>31</v>
      </c>
      <c r="I4530" t="s">
        <v>11161</v>
      </c>
      <c r="J4530" t="s">
        <v>31</v>
      </c>
      <c r="K4530" t="s">
        <v>31</v>
      </c>
      <c r="L4530" t="s">
        <v>6518</v>
      </c>
      <c r="M4530" t="s">
        <v>2427</v>
      </c>
      <c r="N4530" t="s">
        <v>31</v>
      </c>
      <c r="O4530" t="s">
        <v>31</v>
      </c>
      <c r="P4530" t="s">
        <v>31</v>
      </c>
    </row>
    <row r="4531" spans="1:16" x14ac:dyDescent="0.25">
      <c r="A4531" t="s">
        <v>15890</v>
      </c>
      <c r="B4531">
        <v>3105</v>
      </c>
      <c r="C4531">
        <v>31329</v>
      </c>
      <c r="D4531" s="7" t="s">
        <v>7047</v>
      </c>
      <c r="E4531" t="s">
        <v>7048</v>
      </c>
      <c r="F4531" t="s">
        <v>6517</v>
      </c>
      <c r="G4531" s="1">
        <v>-1117.68</v>
      </c>
      <c r="H4531" t="s">
        <v>31</v>
      </c>
      <c r="I4531" t="s">
        <v>11161</v>
      </c>
      <c r="J4531" t="s">
        <v>31</v>
      </c>
      <c r="K4531" t="s">
        <v>31</v>
      </c>
      <c r="L4531" t="s">
        <v>6518</v>
      </c>
      <c r="M4531" t="s">
        <v>2427</v>
      </c>
      <c r="N4531" t="s">
        <v>31</v>
      </c>
      <c r="O4531" t="s">
        <v>31</v>
      </c>
      <c r="P4531" t="s">
        <v>31</v>
      </c>
    </row>
    <row r="4532" spans="1:16" x14ac:dyDescent="0.25">
      <c r="A4532" t="s">
        <v>15891</v>
      </c>
      <c r="B4532">
        <v>3105</v>
      </c>
      <c r="C4532">
        <v>31226</v>
      </c>
      <c r="D4532" s="7" t="s">
        <v>6902</v>
      </c>
      <c r="E4532" t="s">
        <v>6903</v>
      </c>
      <c r="F4532" t="s">
        <v>6517</v>
      </c>
      <c r="G4532" s="1">
        <v>-12589.91</v>
      </c>
      <c r="H4532" t="s">
        <v>31</v>
      </c>
      <c r="I4532" t="s">
        <v>11161</v>
      </c>
      <c r="J4532" t="s">
        <v>31</v>
      </c>
      <c r="K4532" t="s">
        <v>31</v>
      </c>
      <c r="L4532" t="s">
        <v>6518</v>
      </c>
      <c r="M4532" t="s">
        <v>2427</v>
      </c>
      <c r="N4532" t="s">
        <v>31</v>
      </c>
      <c r="O4532" t="s">
        <v>31</v>
      </c>
      <c r="P4532" t="s">
        <v>31</v>
      </c>
    </row>
    <row r="4533" spans="1:16" x14ac:dyDescent="0.25">
      <c r="A4533" t="s">
        <v>15892</v>
      </c>
      <c r="B4533">
        <v>3105</v>
      </c>
      <c r="C4533">
        <v>31225</v>
      </c>
      <c r="D4533" s="7" t="s">
        <v>6900</v>
      </c>
      <c r="E4533" t="s">
        <v>6901</v>
      </c>
      <c r="F4533" t="s">
        <v>6517</v>
      </c>
      <c r="G4533" s="1">
        <v>4206.68</v>
      </c>
      <c r="H4533" t="s">
        <v>31</v>
      </c>
      <c r="I4533" t="s">
        <v>11161</v>
      </c>
      <c r="J4533" t="s">
        <v>31</v>
      </c>
      <c r="K4533" t="s">
        <v>31</v>
      </c>
      <c r="L4533" t="s">
        <v>6518</v>
      </c>
      <c r="M4533" t="s">
        <v>2427</v>
      </c>
      <c r="N4533" t="s">
        <v>31</v>
      </c>
      <c r="O4533" t="s">
        <v>31</v>
      </c>
      <c r="P4533" t="s">
        <v>31</v>
      </c>
    </row>
    <row r="4534" spans="1:16" x14ac:dyDescent="0.25">
      <c r="A4534" t="s">
        <v>15893</v>
      </c>
      <c r="B4534">
        <v>3105</v>
      </c>
      <c r="C4534">
        <v>31258</v>
      </c>
      <c r="D4534" s="7" t="s">
        <v>6954</v>
      </c>
      <c r="E4534" t="s">
        <v>6955</v>
      </c>
      <c r="F4534" t="s">
        <v>6517</v>
      </c>
      <c r="G4534" s="1">
        <v>-9495.14</v>
      </c>
      <c r="H4534" t="s">
        <v>31</v>
      </c>
      <c r="I4534" t="s">
        <v>11161</v>
      </c>
      <c r="J4534" t="s">
        <v>31</v>
      </c>
      <c r="K4534" t="s">
        <v>31</v>
      </c>
      <c r="L4534" t="s">
        <v>6518</v>
      </c>
      <c r="M4534" t="s">
        <v>2427</v>
      </c>
      <c r="N4534" t="s">
        <v>31</v>
      </c>
      <c r="O4534" t="s">
        <v>31</v>
      </c>
      <c r="P4534" t="s">
        <v>31</v>
      </c>
    </row>
    <row r="4535" spans="1:16" x14ac:dyDescent="0.25">
      <c r="A4535" t="s">
        <v>15894</v>
      </c>
      <c r="B4535">
        <v>3105</v>
      </c>
      <c r="C4535">
        <v>31231</v>
      </c>
      <c r="D4535" s="7" t="s">
        <v>6912</v>
      </c>
      <c r="E4535" t="s">
        <v>6913</v>
      </c>
      <c r="F4535" t="s">
        <v>6517</v>
      </c>
      <c r="G4535" s="1">
        <v>9575.6299999999992</v>
      </c>
      <c r="H4535" t="s">
        <v>31</v>
      </c>
      <c r="I4535" t="s">
        <v>11161</v>
      </c>
      <c r="J4535" t="s">
        <v>31</v>
      </c>
      <c r="K4535" t="s">
        <v>31</v>
      </c>
      <c r="L4535" t="s">
        <v>6518</v>
      </c>
      <c r="M4535" t="s">
        <v>2427</v>
      </c>
      <c r="N4535" t="s">
        <v>31</v>
      </c>
      <c r="O4535" t="s">
        <v>31</v>
      </c>
      <c r="P4535" t="s">
        <v>31</v>
      </c>
    </row>
    <row r="4536" spans="1:16" x14ac:dyDescent="0.25">
      <c r="A4536" t="s">
        <v>15895</v>
      </c>
      <c r="B4536">
        <v>3105</v>
      </c>
      <c r="C4536">
        <v>31251</v>
      </c>
      <c r="D4536" s="7" t="s">
        <v>6944</v>
      </c>
      <c r="E4536" t="s">
        <v>6945</v>
      </c>
      <c r="F4536" t="s">
        <v>6517</v>
      </c>
      <c r="G4536" s="1">
        <v>43398.49</v>
      </c>
      <c r="H4536" t="s">
        <v>31</v>
      </c>
      <c r="I4536" t="s">
        <v>11161</v>
      </c>
      <c r="J4536" t="s">
        <v>31</v>
      </c>
      <c r="K4536" t="s">
        <v>31</v>
      </c>
      <c r="L4536" t="s">
        <v>6518</v>
      </c>
      <c r="M4536" t="s">
        <v>2427</v>
      </c>
      <c r="N4536" t="s">
        <v>31</v>
      </c>
      <c r="O4536" t="s">
        <v>31</v>
      </c>
      <c r="P4536" t="s">
        <v>31</v>
      </c>
    </row>
    <row r="4537" spans="1:16" x14ac:dyDescent="0.25">
      <c r="A4537" t="s">
        <v>15896</v>
      </c>
      <c r="B4537">
        <v>3105</v>
      </c>
      <c r="C4537">
        <v>31241</v>
      </c>
      <c r="D4537" s="7" t="s">
        <v>6928</v>
      </c>
      <c r="E4537" t="s">
        <v>6929</v>
      </c>
      <c r="F4537" t="s">
        <v>6517</v>
      </c>
      <c r="G4537" s="1">
        <v>1433044.27</v>
      </c>
      <c r="H4537" t="s">
        <v>31</v>
      </c>
      <c r="I4537" t="s">
        <v>11161</v>
      </c>
      <c r="J4537" t="s">
        <v>31</v>
      </c>
      <c r="K4537" t="s">
        <v>31</v>
      </c>
      <c r="L4537" t="s">
        <v>6518</v>
      </c>
      <c r="M4537" t="s">
        <v>2427</v>
      </c>
      <c r="N4537" t="s">
        <v>31</v>
      </c>
      <c r="O4537" t="s">
        <v>31</v>
      </c>
      <c r="P4537" t="s">
        <v>31</v>
      </c>
    </row>
    <row r="4538" spans="1:16" x14ac:dyDescent="0.25">
      <c r="A4538" t="s">
        <v>15897</v>
      </c>
      <c r="B4538">
        <v>3105</v>
      </c>
      <c r="C4538">
        <v>31255</v>
      </c>
      <c r="D4538" s="7" t="s">
        <v>6950</v>
      </c>
      <c r="E4538" t="s">
        <v>6951</v>
      </c>
      <c r="F4538" t="s">
        <v>6517</v>
      </c>
      <c r="G4538" s="1">
        <v>-38823.64</v>
      </c>
      <c r="H4538" t="s">
        <v>31</v>
      </c>
      <c r="I4538" t="s">
        <v>11161</v>
      </c>
      <c r="J4538" t="s">
        <v>31</v>
      </c>
      <c r="K4538" t="s">
        <v>31</v>
      </c>
      <c r="L4538" t="s">
        <v>6518</v>
      </c>
      <c r="M4538" t="s">
        <v>2427</v>
      </c>
      <c r="N4538" t="s">
        <v>31</v>
      </c>
      <c r="O4538" t="s">
        <v>31</v>
      </c>
      <c r="P4538" t="s">
        <v>31</v>
      </c>
    </row>
    <row r="4539" spans="1:16" x14ac:dyDescent="0.25">
      <c r="A4539" t="s">
        <v>15898</v>
      </c>
      <c r="B4539">
        <v>3105</v>
      </c>
      <c r="C4539">
        <v>33286</v>
      </c>
      <c r="D4539" s="7" t="s">
        <v>8981</v>
      </c>
      <c r="E4539" t="s">
        <v>8982</v>
      </c>
      <c r="F4539" t="s">
        <v>6517</v>
      </c>
      <c r="G4539" s="1">
        <v>53167.15</v>
      </c>
      <c r="H4539" t="s">
        <v>31</v>
      </c>
      <c r="I4539" t="s">
        <v>11161</v>
      </c>
      <c r="J4539" t="s">
        <v>31</v>
      </c>
      <c r="K4539" t="s">
        <v>31</v>
      </c>
      <c r="L4539" t="s">
        <v>6518</v>
      </c>
      <c r="M4539" t="s">
        <v>2427</v>
      </c>
      <c r="N4539" t="s">
        <v>31</v>
      </c>
      <c r="O4539" t="s">
        <v>31</v>
      </c>
      <c r="P4539" t="s">
        <v>31</v>
      </c>
    </row>
    <row r="4540" spans="1:16" x14ac:dyDescent="0.25">
      <c r="A4540" t="s">
        <v>15899</v>
      </c>
      <c r="B4540">
        <v>3105</v>
      </c>
      <c r="C4540">
        <v>32027</v>
      </c>
      <c r="D4540" s="7" t="s">
        <v>7361</v>
      </c>
      <c r="E4540" t="s">
        <v>7362</v>
      </c>
      <c r="F4540" t="s">
        <v>6517</v>
      </c>
      <c r="G4540" s="1">
        <v>25554.98</v>
      </c>
      <c r="H4540" t="s">
        <v>31</v>
      </c>
      <c r="I4540" t="s">
        <v>11161</v>
      </c>
      <c r="J4540" t="s">
        <v>31</v>
      </c>
      <c r="K4540" t="s">
        <v>31</v>
      </c>
      <c r="L4540" t="s">
        <v>6518</v>
      </c>
      <c r="M4540" t="s">
        <v>2427</v>
      </c>
      <c r="N4540" t="s">
        <v>31</v>
      </c>
      <c r="O4540" t="s">
        <v>31</v>
      </c>
      <c r="P4540" t="s">
        <v>31</v>
      </c>
    </row>
    <row r="4541" spans="1:16" x14ac:dyDescent="0.25">
      <c r="A4541" t="s">
        <v>15900</v>
      </c>
      <c r="B4541">
        <v>3105</v>
      </c>
      <c r="C4541">
        <v>32055</v>
      </c>
      <c r="D4541" s="7" t="s">
        <v>7416</v>
      </c>
      <c r="E4541" t="s">
        <v>7417</v>
      </c>
      <c r="F4541" t="s">
        <v>6517</v>
      </c>
      <c r="G4541" s="1">
        <v>1358.65</v>
      </c>
      <c r="H4541" t="s">
        <v>31</v>
      </c>
      <c r="I4541" t="s">
        <v>11161</v>
      </c>
      <c r="J4541" t="s">
        <v>31</v>
      </c>
      <c r="K4541" t="s">
        <v>31</v>
      </c>
      <c r="L4541" t="s">
        <v>6518</v>
      </c>
      <c r="M4541" t="s">
        <v>2427</v>
      </c>
      <c r="N4541" t="s">
        <v>31</v>
      </c>
      <c r="O4541" t="s">
        <v>31</v>
      </c>
      <c r="P4541" t="s">
        <v>31</v>
      </c>
    </row>
    <row r="4542" spans="1:16" x14ac:dyDescent="0.25">
      <c r="A4542" t="s">
        <v>15901</v>
      </c>
      <c r="B4542">
        <v>3105</v>
      </c>
      <c r="C4542">
        <v>32068</v>
      </c>
      <c r="D4542" s="7" t="s">
        <v>7442</v>
      </c>
      <c r="E4542" t="s">
        <v>7443</v>
      </c>
      <c r="F4542" t="s">
        <v>6517</v>
      </c>
      <c r="G4542" s="1">
        <v>164469.13</v>
      </c>
      <c r="H4542" t="s">
        <v>31</v>
      </c>
      <c r="I4542" t="s">
        <v>11161</v>
      </c>
      <c r="J4542" t="s">
        <v>31</v>
      </c>
      <c r="K4542" t="s">
        <v>31</v>
      </c>
      <c r="L4542" t="s">
        <v>6518</v>
      </c>
      <c r="M4542" t="s">
        <v>2427</v>
      </c>
      <c r="N4542" t="s">
        <v>31</v>
      </c>
      <c r="O4542" t="s">
        <v>31</v>
      </c>
      <c r="P4542" t="s">
        <v>31</v>
      </c>
    </row>
    <row r="4543" spans="1:16" x14ac:dyDescent="0.25">
      <c r="A4543" t="s">
        <v>15902</v>
      </c>
      <c r="B4543">
        <v>3105</v>
      </c>
      <c r="C4543">
        <v>32060</v>
      </c>
      <c r="D4543" s="7" t="s">
        <v>7426</v>
      </c>
      <c r="E4543" t="s">
        <v>7427</v>
      </c>
      <c r="F4543" t="s">
        <v>6517</v>
      </c>
      <c r="G4543" s="1">
        <v>3979.6</v>
      </c>
      <c r="H4543" t="s">
        <v>31</v>
      </c>
      <c r="I4543" t="s">
        <v>11161</v>
      </c>
      <c r="J4543" t="s">
        <v>31</v>
      </c>
      <c r="K4543" t="s">
        <v>31</v>
      </c>
      <c r="L4543" t="s">
        <v>6518</v>
      </c>
      <c r="M4543" t="s">
        <v>2427</v>
      </c>
      <c r="N4543" t="s">
        <v>31</v>
      </c>
      <c r="O4543" t="s">
        <v>31</v>
      </c>
      <c r="P4543" t="s">
        <v>31</v>
      </c>
    </row>
    <row r="4544" spans="1:16" x14ac:dyDescent="0.25">
      <c r="A4544" t="s">
        <v>15903</v>
      </c>
      <c r="B4544">
        <v>3105</v>
      </c>
      <c r="C4544">
        <v>32033</v>
      </c>
      <c r="D4544" s="7" t="s">
        <v>7373</v>
      </c>
      <c r="E4544" t="s">
        <v>7374</v>
      </c>
      <c r="F4544" t="s">
        <v>6517</v>
      </c>
      <c r="G4544" s="1">
        <v>18362.89</v>
      </c>
      <c r="H4544" t="s">
        <v>31</v>
      </c>
      <c r="I4544" t="s">
        <v>11161</v>
      </c>
      <c r="J4544" t="s">
        <v>31</v>
      </c>
      <c r="K4544" t="s">
        <v>31</v>
      </c>
      <c r="L4544" t="s">
        <v>6518</v>
      </c>
      <c r="M4544" t="s">
        <v>2427</v>
      </c>
      <c r="N4544" t="s">
        <v>31</v>
      </c>
      <c r="O4544" t="s">
        <v>31</v>
      </c>
      <c r="P4544" t="s">
        <v>31</v>
      </c>
    </row>
    <row r="4545" spans="1:16" x14ac:dyDescent="0.25">
      <c r="A4545" t="s">
        <v>15904</v>
      </c>
      <c r="B4545">
        <v>3105</v>
      </c>
      <c r="C4545">
        <v>32045</v>
      </c>
      <c r="D4545" s="7" t="s">
        <v>7396</v>
      </c>
      <c r="E4545" t="s">
        <v>7397</v>
      </c>
      <c r="F4545" t="s">
        <v>6517</v>
      </c>
      <c r="G4545" s="1">
        <v>8508.84</v>
      </c>
      <c r="H4545" t="s">
        <v>31</v>
      </c>
      <c r="I4545" t="s">
        <v>11161</v>
      </c>
      <c r="J4545" t="s">
        <v>31</v>
      </c>
      <c r="K4545" t="s">
        <v>31</v>
      </c>
      <c r="L4545" t="s">
        <v>6518</v>
      </c>
      <c r="M4545" t="s">
        <v>2427</v>
      </c>
      <c r="N4545" t="s">
        <v>31</v>
      </c>
      <c r="O4545" t="s">
        <v>31</v>
      </c>
      <c r="P4545" t="s">
        <v>31</v>
      </c>
    </row>
    <row r="4546" spans="1:16" x14ac:dyDescent="0.25">
      <c r="A4546" t="s">
        <v>15905</v>
      </c>
      <c r="B4546">
        <v>3105</v>
      </c>
      <c r="C4546">
        <v>32136</v>
      </c>
      <c r="D4546" s="7" t="s">
        <v>7570</v>
      </c>
      <c r="E4546" t="s">
        <v>7571</v>
      </c>
      <c r="F4546" t="s">
        <v>6517</v>
      </c>
      <c r="G4546" s="1">
        <v>2363.5</v>
      </c>
      <c r="H4546" t="s">
        <v>31</v>
      </c>
      <c r="I4546" t="s">
        <v>11161</v>
      </c>
      <c r="J4546" t="s">
        <v>31</v>
      </c>
      <c r="K4546" t="s">
        <v>31</v>
      </c>
      <c r="L4546" t="s">
        <v>6518</v>
      </c>
      <c r="M4546" t="s">
        <v>2427</v>
      </c>
      <c r="N4546" t="s">
        <v>31</v>
      </c>
      <c r="O4546" t="s">
        <v>31</v>
      </c>
      <c r="P4546" t="s">
        <v>31</v>
      </c>
    </row>
    <row r="4547" spans="1:16" x14ac:dyDescent="0.25">
      <c r="A4547" t="s">
        <v>15906</v>
      </c>
      <c r="B4547">
        <v>3105</v>
      </c>
      <c r="C4547">
        <v>32042</v>
      </c>
      <c r="D4547" s="7" t="s">
        <v>7390</v>
      </c>
      <c r="E4547" t="s">
        <v>7391</v>
      </c>
      <c r="F4547" t="s">
        <v>6517</v>
      </c>
      <c r="G4547" s="1">
        <v>134.88999999999999</v>
      </c>
      <c r="H4547" t="s">
        <v>31</v>
      </c>
      <c r="I4547" t="s">
        <v>11161</v>
      </c>
      <c r="J4547" t="s">
        <v>31</v>
      </c>
      <c r="K4547" t="s">
        <v>31</v>
      </c>
      <c r="L4547" t="s">
        <v>6518</v>
      </c>
      <c r="M4547" t="s">
        <v>2427</v>
      </c>
      <c r="N4547" t="s">
        <v>31</v>
      </c>
      <c r="O4547" t="s">
        <v>31</v>
      </c>
      <c r="P4547" t="s">
        <v>31</v>
      </c>
    </row>
    <row r="4548" spans="1:16" x14ac:dyDescent="0.25">
      <c r="A4548" t="s">
        <v>15907</v>
      </c>
      <c r="B4548">
        <v>3105</v>
      </c>
      <c r="C4548">
        <v>32050</v>
      </c>
      <c r="D4548" s="7" t="s">
        <v>7406</v>
      </c>
      <c r="E4548" t="s">
        <v>7407</v>
      </c>
      <c r="F4548" t="s">
        <v>6517</v>
      </c>
      <c r="G4548" s="1">
        <v>5979.25</v>
      </c>
      <c r="H4548" t="s">
        <v>31</v>
      </c>
      <c r="I4548" t="s">
        <v>11161</v>
      </c>
      <c r="J4548" t="s">
        <v>31</v>
      </c>
      <c r="K4548" t="s">
        <v>31</v>
      </c>
      <c r="L4548" t="s">
        <v>6518</v>
      </c>
      <c r="M4548" t="s">
        <v>2427</v>
      </c>
      <c r="N4548" t="s">
        <v>31</v>
      </c>
      <c r="O4548" t="s">
        <v>31</v>
      </c>
      <c r="P4548" t="s">
        <v>31</v>
      </c>
    </row>
    <row r="4549" spans="1:16" x14ac:dyDescent="0.25">
      <c r="A4549" t="s">
        <v>15908</v>
      </c>
      <c r="B4549">
        <v>3105</v>
      </c>
      <c r="C4549">
        <v>32817</v>
      </c>
      <c r="D4549" s="7" t="s">
        <v>8492</v>
      </c>
      <c r="E4549" t="s">
        <v>8493</v>
      </c>
      <c r="F4549" t="s">
        <v>6517</v>
      </c>
      <c r="G4549" s="1">
        <v>3368</v>
      </c>
      <c r="H4549" t="s">
        <v>31</v>
      </c>
      <c r="I4549" t="s">
        <v>11161</v>
      </c>
      <c r="J4549" t="s">
        <v>31</v>
      </c>
      <c r="K4549" t="s">
        <v>31</v>
      </c>
      <c r="L4549" t="s">
        <v>6518</v>
      </c>
      <c r="M4549" t="s">
        <v>2427</v>
      </c>
      <c r="N4549" t="s">
        <v>31</v>
      </c>
      <c r="O4549" t="s">
        <v>31</v>
      </c>
      <c r="P4549" t="s">
        <v>31</v>
      </c>
    </row>
    <row r="4550" spans="1:16" x14ac:dyDescent="0.25">
      <c r="A4550" t="s">
        <v>15909</v>
      </c>
      <c r="B4550">
        <v>3105</v>
      </c>
      <c r="C4550">
        <v>32067</v>
      </c>
      <c r="D4550" s="7" t="s">
        <v>7440</v>
      </c>
      <c r="E4550" t="s">
        <v>7441</v>
      </c>
      <c r="F4550" t="s">
        <v>6517</v>
      </c>
      <c r="G4550" s="1">
        <v>6624.06</v>
      </c>
      <c r="H4550" t="s">
        <v>31</v>
      </c>
      <c r="I4550" t="s">
        <v>11161</v>
      </c>
      <c r="J4550" t="s">
        <v>31</v>
      </c>
      <c r="K4550" t="s">
        <v>31</v>
      </c>
      <c r="L4550" t="s">
        <v>6518</v>
      </c>
      <c r="M4550" t="s">
        <v>2427</v>
      </c>
      <c r="N4550" t="s">
        <v>31</v>
      </c>
      <c r="O4550" t="s">
        <v>31</v>
      </c>
      <c r="P4550" t="s">
        <v>31</v>
      </c>
    </row>
    <row r="4551" spans="1:16" x14ac:dyDescent="0.25">
      <c r="A4551" t="s">
        <v>15910</v>
      </c>
      <c r="B4551">
        <v>3105</v>
      </c>
      <c r="C4551">
        <v>32130</v>
      </c>
      <c r="D4551" s="7" t="s">
        <v>7561</v>
      </c>
      <c r="E4551" t="s">
        <v>7562</v>
      </c>
      <c r="F4551" t="s">
        <v>6517</v>
      </c>
      <c r="G4551" s="1">
        <v>7889.45</v>
      </c>
      <c r="H4551" t="s">
        <v>31</v>
      </c>
      <c r="I4551" t="s">
        <v>11161</v>
      </c>
      <c r="J4551" t="s">
        <v>31</v>
      </c>
      <c r="K4551" t="s">
        <v>31</v>
      </c>
      <c r="L4551" t="s">
        <v>6518</v>
      </c>
      <c r="M4551" t="s">
        <v>2427</v>
      </c>
      <c r="N4551" t="s">
        <v>31</v>
      </c>
      <c r="O4551" t="s">
        <v>31</v>
      </c>
      <c r="P4551" t="s">
        <v>31</v>
      </c>
    </row>
    <row r="4552" spans="1:16" x14ac:dyDescent="0.25">
      <c r="A4552" t="s">
        <v>15911</v>
      </c>
      <c r="B4552">
        <v>3105</v>
      </c>
      <c r="C4552">
        <v>32813</v>
      </c>
      <c r="D4552" s="7" t="s">
        <v>8485</v>
      </c>
      <c r="E4552" t="s">
        <v>8486</v>
      </c>
      <c r="F4552" t="s">
        <v>6517</v>
      </c>
      <c r="G4552" s="1">
        <v>888.44</v>
      </c>
      <c r="H4552" t="s">
        <v>31</v>
      </c>
      <c r="I4552" t="s">
        <v>11161</v>
      </c>
      <c r="J4552" t="s">
        <v>31</v>
      </c>
      <c r="K4552" t="s">
        <v>31</v>
      </c>
      <c r="L4552" t="s">
        <v>6518</v>
      </c>
      <c r="M4552" t="s">
        <v>2427</v>
      </c>
      <c r="N4552" t="s">
        <v>31</v>
      </c>
      <c r="O4552" t="s">
        <v>31</v>
      </c>
      <c r="P4552" t="s">
        <v>31</v>
      </c>
    </row>
    <row r="4553" spans="1:16" x14ac:dyDescent="0.25">
      <c r="A4553" t="s">
        <v>15912</v>
      </c>
      <c r="B4553">
        <v>3105</v>
      </c>
      <c r="C4553">
        <v>32063</v>
      </c>
      <c r="D4553" s="7" t="s">
        <v>7432</v>
      </c>
      <c r="E4553" t="s">
        <v>7433</v>
      </c>
      <c r="F4553" t="s">
        <v>6517</v>
      </c>
      <c r="G4553" s="1">
        <v>27145.119999999999</v>
      </c>
      <c r="H4553" t="s">
        <v>31</v>
      </c>
      <c r="I4553" t="s">
        <v>11161</v>
      </c>
      <c r="J4553" t="s">
        <v>31</v>
      </c>
      <c r="K4553" t="s">
        <v>31</v>
      </c>
      <c r="L4553" t="s">
        <v>6518</v>
      </c>
      <c r="M4553" t="s">
        <v>2427</v>
      </c>
      <c r="N4553" t="s">
        <v>31</v>
      </c>
      <c r="O4553" t="s">
        <v>31</v>
      </c>
      <c r="P4553" t="s">
        <v>31</v>
      </c>
    </row>
    <row r="4554" spans="1:16" x14ac:dyDescent="0.25">
      <c r="A4554" t="s">
        <v>15913</v>
      </c>
      <c r="B4554">
        <v>3105</v>
      </c>
      <c r="C4554">
        <v>32812</v>
      </c>
      <c r="D4554" s="7" t="s">
        <v>8483</v>
      </c>
      <c r="E4554" t="s">
        <v>8484</v>
      </c>
      <c r="F4554" t="s">
        <v>6517</v>
      </c>
      <c r="G4554" s="1">
        <v>61.32</v>
      </c>
      <c r="H4554" t="s">
        <v>31</v>
      </c>
      <c r="I4554" t="s">
        <v>11161</v>
      </c>
      <c r="J4554" t="s">
        <v>31</v>
      </c>
      <c r="K4554" t="s">
        <v>31</v>
      </c>
      <c r="L4554" t="s">
        <v>6518</v>
      </c>
      <c r="M4554" t="s">
        <v>2427</v>
      </c>
      <c r="N4554" t="s">
        <v>31</v>
      </c>
      <c r="O4554" t="s">
        <v>31</v>
      </c>
      <c r="P4554" t="s">
        <v>31</v>
      </c>
    </row>
    <row r="4555" spans="1:16" x14ac:dyDescent="0.25">
      <c r="A4555" t="s">
        <v>15914</v>
      </c>
      <c r="B4555">
        <v>3105</v>
      </c>
      <c r="C4555">
        <v>32043</v>
      </c>
      <c r="D4555" s="7" t="s">
        <v>7392</v>
      </c>
      <c r="E4555" t="s">
        <v>7393</v>
      </c>
      <c r="F4555" t="s">
        <v>6517</v>
      </c>
      <c r="G4555" s="1">
        <v>24523.55</v>
      </c>
      <c r="H4555" t="s">
        <v>31</v>
      </c>
      <c r="I4555" t="s">
        <v>11161</v>
      </c>
      <c r="J4555" t="s">
        <v>31</v>
      </c>
      <c r="K4555" t="s">
        <v>31</v>
      </c>
      <c r="L4555" t="s">
        <v>6518</v>
      </c>
      <c r="M4555" t="s">
        <v>2427</v>
      </c>
      <c r="N4555" t="s">
        <v>31</v>
      </c>
      <c r="O4555" t="s">
        <v>31</v>
      </c>
      <c r="P4555" t="s">
        <v>31</v>
      </c>
    </row>
    <row r="4556" spans="1:16" x14ac:dyDescent="0.25">
      <c r="A4556" t="s">
        <v>15915</v>
      </c>
      <c r="B4556">
        <v>3105</v>
      </c>
      <c r="C4556">
        <v>32089</v>
      </c>
      <c r="D4556" s="7" t="s">
        <v>7483</v>
      </c>
      <c r="E4556" t="s">
        <v>7484</v>
      </c>
      <c r="F4556" t="s">
        <v>6517</v>
      </c>
      <c r="G4556" s="1">
        <v>1279.04</v>
      </c>
      <c r="H4556" t="s">
        <v>31</v>
      </c>
      <c r="I4556" t="s">
        <v>11161</v>
      </c>
      <c r="J4556" t="s">
        <v>31</v>
      </c>
      <c r="K4556" t="s">
        <v>31</v>
      </c>
      <c r="L4556" t="s">
        <v>6518</v>
      </c>
      <c r="M4556" t="s">
        <v>2427</v>
      </c>
      <c r="N4556" t="s">
        <v>31</v>
      </c>
      <c r="O4556" t="s">
        <v>31</v>
      </c>
      <c r="P4556" t="s">
        <v>31</v>
      </c>
    </row>
    <row r="4557" spans="1:16" x14ac:dyDescent="0.25">
      <c r="A4557" t="s">
        <v>15916</v>
      </c>
      <c r="B4557">
        <v>3105</v>
      </c>
      <c r="C4557">
        <v>32135</v>
      </c>
      <c r="D4557" s="7" t="s">
        <v>7568</v>
      </c>
      <c r="E4557" t="s">
        <v>7569</v>
      </c>
      <c r="F4557" t="s">
        <v>6517</v>
      </c>
      <c r="G4557" s="1">
        <v>959.82</v>
      </c>
      <c r="H4557" t="s">
        <v>31</v>
      </c>
      <c r="I4557" t="s">
        <v>11161</v>
      </c>
      <c r="J4557" t="s">
        <v>31</v>
      </c>
      <c r="K4557" t="s">
        <v>31</v>
      </c>
      <c r="L4557" t="s">
        <v>6518</v>
      </c>
      <c r="M4557" t="s">
        <v>2427</v>
      </c>
      <c r="N4557" t="s">
        <v>31</v>
      </c>
      <c r="O4557" t="s">
        <v>31</v>
      </c>
      <c r="P4557" t="s">
        <v>31</v>
      </c>
    </row>
    <row r="4558" spans="1:16" x14ac:dyDescent="0.25">
      <c r="A4558" t="s">
        <v>15917</v>
      </c>
      <c r="B4558">
        <v>3105</v>
      </c>
      <c r="C4558">
        <v>32555</v>
      </c>
      <c r="D4558" s="7" t="s">
        <v>8078</v>
      </c>
      <c r="E4558" t="s">
        <v>8079</v>
      </c>
      <c r="F4558" t="s">
        <v>6517</v>
      </c>
      <c r="G4558" s="1">
        <v>5</v>
      </c>
      <c r="H4558" t="s">
        <v>31</v>
      </c>
      <c r="I4558" t="s">
        <v>11161</v>
      </c>
      <c r="J4558" t="s">
        <v>31</v>
      </c>
      <c r="K4558" t="s">
        <v>31</v>
      </c>
      <c r="L4558" t="s">
        <v>6518</v>
      </c>
      <c r="M4558" t="s">
        <v>2427</v>
      </c>
      <c r="N4558" t="s">
        <v>31</v>
      </c>
      <c r="O4558" t="s">
        <v>31</v>
      </c>
      <c r="P4558" t="s">
        <v>31</v>
      </c>
    </row>
    <row r="4559" spans="1:16" x14ac:dyDescent="0.25">
      <c r="A4559" t="s">
        <v>15918</v>
      </c>
      <c r="B4559">
        <v>3105</v>
      </c>
      <c r="C4559">
        <v>32071</v>
      </c>
      <c r="D4559" s="7" t="s">
        <v>7448</v>
      </c>
      <c r="E4559" t="s">
        <v>7449</v>
      </c>
      <c r="F4559" t="s">
        <v>6517</v>
      </c>
      <c r="G4559" s="1">
        <v>58686.94</v>
      </c>
      <c r="H4559" t="s">
        <v>31</v>
      </c>
      <c r="I4559" t="s">
        <v>11161</v>
      </c>
      <c r="J4559" t="s">
        <v>31</v>
      </c>
      <c r="K4559" t="s">
        <v>31</v>
      </c>
      <c r="L4559" t="s">
        <v>6518</v>
      </c>
      <c r="M4559" t="s">
        <v>2427</v>
      </c>
      <c r="N4559" t="s">
        <v>31</v>
      </c>
      <c r="O4559" t="s">
        <v>31</v>
      </c>
      <c r="P4559" t="s">
        <v>31</v>
      </c>
    </row>
    <row r="4560" spans="1:16" x14ac:dyDescent="0.25">
      <c r="A4560" t="s">
        <v>15919</v>
      </c>
      <c r="B4560">
        <v>3105</v>
      </c>
      <c r="C4560">
        <v>32057</v>
      </c>
      <c r="D4560" s="7" t="s">
        <v>7420</v>
      </c>
      <c r="E4560" t="s">
        <v>7421</v>
      </c>
      <c r="F4560" t="s">
        <v>6517</v>
      </c>
      <c r="G4560" s="1">
        <v>2563.3200000000002</v>
      </c>
      <c r="H4560" t="s">
        <v>31</v>
      </c>
      <c r="I4560" t="s">
        <v>11161</v>
      </c>
      <c r="J4560" t="s">
        <v>31</v>
      </c>
      <c r="K4560" t="s">
        <v>31</v>
      </c>
      <c r="L4560" t="s">
        <v>6518</v>
      </c>
      <c r="M4560" t="s">
        <v>2427</v>
      </c>
      <c r="N4560" t="s">
        <v>31</v>
      </c>
      <c r="O4560" t="s">
        <v>31</v>
      </c>
      <c r="P4560" t="s">
        <v>31</v>
      </c>
    </row>
    <row r="4561" spans="1:16" x14ac:dyDescent="0.25">
      <c r="A4561" t="s">
        <v>15920</v>
      </c>
      <c r="B4561">
        <v>3105</v>
      </c>
      <c r="C4561">
        <v>32028</v>
      </c>
      <c r="D4561" s="7" t="s">
        <v>7363</v>
      </c>
      <c r="E4561" t="s">
        <v>7364</v>
      </c>
      <c r="F4561" t="s">
        <v>6517</v>
      </c>
      <c r="G4561" s="1">
        <v>13631.6</v>
      </c>
      <c r="H4561" t="s">
        <v>31</v>
      </c>
      <c r="I4561" t="s">
        <v>11161</v>
      </c>
      <c r="J4561" t="s">
        <v>31</v>
      </c>
      <c r="K4561" t="s">
        <v>31</v>
      </c>
      <c r="L4561" t="s">
        <v>6518</v>
      </c>
      <c r="M4561" t="s">
        <v>2427</v>
      </c>
      <c r="N4561" t="s">
        <v>31</v>
      </c>
      <c r="O4561" t="s">
        <v>31</v>
      </c>
      <c r="P4561" t="s">
        <v>31</v>
      </c>
    </row>
    <row r="4562" spans="1:16" x14ac:dyDescent="0.25">
      <c r="A4562" t="s">
        <v>15921</v>
      </c>
      <c r="B4562">
        <v>3105</v>
      </c>
      <c r="C4562">
        <v>32129</v>
      </c>
      <c r="D4562" s="7" t="s">
        <v>7559</v>
      </c>
      <c r="E4562" t="s">
        <v>7560</v>
      </c>
      <c r="F4562" t="s">
        <v>6517</v>
      </c>
      <c r="G4562" s="1">
        <v>5269.19</v>
      </c>
      <c r="H4562" t="s">
        <v>31</v>
      </c>
      <c r="I4562" t="s">
        <v>11161</v>
      </c>
      <c r="J4562" t="s">
        <v>31</v>
      </c>
      <c r="K4562" t="s">
        <v>31</v>
      </c>
      <c r="L4562" t="s">
        <v>6518</v>
      </c>
      <c r="M4562" t="s">
        <v>2427</v>
      </c>
      <c r="N4562" t="s">
        <v>31</v>
      </c>
      <c r="O4562" t="s">
        <v>31</v>
      </c>
      <c r="P4562" t="s">
        <v>31</v>
      </c>
    </row>
    <row r="4563" spans="1:16" x14ac:dyDescent="0.25">
      <c r="A4563" t="s">
        <v>15922</v>
      </c>
      <c r="B4563">
        <v>3105</v>
      </c>
      <c r="C4563">
        <v>32081</v>
      </c>
      <c r="D4563" s="7" t="s">
        <v>7468</v>
      </c>
      <c r="E4563" t="s">
        <v>7469</v>
      </c>
      <c r="F4563" t="s">
        <v>6517</v>
      </c>
      <c r="G4563" s="1">
        <v>137.65</v>
      </c>
      <c r="H4563" t="s">
        <v>31</v>
      </c>
      <c r="I4563" t="s">
        <v>11161</v>
      </c>
      <c r="J4563" t="s">
        <v>31</v>
      </c>
      <c r="K4563" t="s">
        <v>31</v>
      </c>
      <c r="L4563" t="s">
        <v>6518</v>
      </c>
      <c r="M4563" t="s">
        <v>2427</v>
      </c>
      <c r="N4563" t="s">
        <v>31</v>
      </c>
      <c r="O4563" t="s">
        <v>31</v>
      </c>
      <c r="P4563" t="s">
        <v>31</v>
      </c>
    </row>
    <row r="4564" spans="1:16" x14ac:dyDescent="0.25">
      <c r="A4564" t="s">
        <v>15923</v>
      </c>
      <c r="B4564">
        <v>3105</v>
      </c>
      <c r="C4564">
        <v>32776</v>
      </c>
      <c r="D4564" s="7" t="s">
        <v>8440</v>
      </c>
      <c r="E4564" t="s">
        <v>8441</v>
      </c>
      <c r="F4564" t="s">
        <v>6517</v>
      </c>
      <c r="G4564" s="1">
        <v>2103.6799999999998</v>
      </c>
      <c r="H4564" t="s">
        <v>31</v>
      </c>
      <c r="I4564" t="s">
        <v>11161</v>
      </c>
      <c r="J4564" t="s">
        <v>31</v>
      </c>
      <c r="K4564" t="s">
        <v>31</v>
      </c>
      <c r="L4564" t="s">
        <v>6518</v>
      </c>
      <c r="M4564" t="s">
        <v>2427</v>
      </c>
      <c r="N4564" t="s">
        <v>31</v>
      </c>
      <c r="O4564" t="s">
        <v>31</v>
      </c>
      <c r="P4564" t="s">
        <v>31</v>
      </c>
    </row>
    <row r="4565" spans="1:16" x14ac:dyDescent="0.25">
      <c r="A4565" t="s">
        <v>15924</v>
      </c>
      <c r="B4565">
        <v>3105</v>
      </c>
      <c r="C4565">
        <v>32806</v>
      </c>
      <c r="D4565" s="7" t="s">
        <v>8477</v>
      </c>
      <c r="E4565" t="s">
        <v>8478</v>
      </c>
      <c r="F4565" t="s">
        <v>6517</v>
      </c>
      <c r="G4565" s="1">
        <v>570.29999999999995</v>
      </c>
      <c r="H4565" t="s">
        <v>31</v>
      </c>
      <c r="I4565" t="s">
        <v>11161</v>
      </c>
      <c r="J4565" t="s">
        <v>31</v>
      </c>
      <c r="K4565" t="s">
        <v>31</v>
      </c>
      <c r="L4565" t="s">
        <v>6518</v>
      </c>
      <c r="M4565" t="s">
        <v>2427</v>
      </c>
      <c r="N4565" t="s">
        <v>31</v>
      </c>
      <c r="O4565" t="s">
        <v>31</v>
      </c>
      <c r="P4565" t="s">
        <v>31</v>
      </c>
    </row>
    <row r="4566" spans="1:16" x14ac:dyDescent="0.25">
      <c r="A4566" t="s">
        <v>15925</v>
      </c>
      <c r="B4566">
        <v>3105</v>
      </c>
      <c r="C4566">
        <v>30983</v>
      </c>
      <c r="D4566" s="7" t="s">
        <v>6515</v>
      </c>
      <c r="E4566" t="s">
        <v>6516</v>
      </c>
      <c r="F4566" t="s">
        <v>6517</v>
      </c>
      <c r="G4566" s="1">
        <v>43584.93</v>
      </c>
      <c r="H4566" t="s">
        <v>31</v>
      </c>
      <c r="I4566" t="s">
        <v>11161</v>
      </c>
      <c r="J4566" t="s">
        <v>31</v>
      </c>
      <c r="K4566" t="s">
        <v>31</v>
      </c>
      <c r="L4566" t="s">
        <v>6518</v>
      </c>
      <c r="M4566" t="s">
        <v>2427</v>
      </c>
      <c r="N4566" t="s">
        <v>31</v>
      </c>
      <c r="O4566" t="s">
        <v>31</v>
      </c>
      <c r="P4566" t="s">
        <v>31</v>
      </c>
    </row>
    <row r="4567" spans="1:16" x14ac:dyDescent="0.25">
      <c r="A4567" t="s">
        <v>15926</v>
      </c>
      <c r="B4567">
        <v>3105</v>
      </c>
      <c r="C4567">
        <v>33261</v>
      </c>
      <c r="D4567" s="7" t="s">
        <v>8934</v>
      </c>
      <c r="E4567" t="s">
        <v>8935</v>
      </c>
      <c r="F4567" t="s">
        <v>3898</v>
      </c>
      <c r="G4567" s="1">
        <v>457.57</v>
      </c>
      <c r="H4567" t="s">
        <v>31</v>
      </c>
      <c r="I4567" t="s">
        <v>2417</v>
      </c>
      <c r="J4567" t="s">
        <v>31</v>
      </c>
      <c r="K4567" t="s">
        <v>31</v>
      </c>
      <c r="L4567" t="s">
        <v>3899</v>
      </c>
      <c r="M4567" t="s">
        <v>31</v>
      </c>
      <c r="N4567" t="s">
        <v>31</v>
      </c>
      <c r="O4567" t="s">
        <v>31</v>
      </c>
      <c r="P4567" t="s">
        <v>31</v>
      </c>
    </row>
    <row r="4568" spans="1:16" x14ac:dyDescent="0.25">
      <c r="A4568" t="s">
        <v>15927</v>
      </c>
      <c r="B4568">
        <v>3105</v>
      </c>
      <c r="C4568">
        <v>33442</v>
      </c>
      <c r="D4568" s="7" t="s">
        <v>9190</v>
      </c>
      <c r="E4568" t="s">
        <v>9191</v>
      </c>
      <c r="F4568" t="s">
        <v>3898</v>
      </c>
      <c r="G4568" s="1">
        <v>1000000</v>
      </c>
      <c r="H4568" t="s">
        <v>31</v>
      </c>
      <c r="I4568" t="s">
        <v>2417</v>
      </c>
      <c r="J4568" t="s">
        <v>31</v>
      </c>
      <c r="K4568" t="s">
        <v>31</v>
      </c>
      <c r="L4568" t="s">
        <v>3899</v>
      </c>
      <c r="M4568" t="s">
        <v>2427</v>
      </c>
      <c r="N4568" t="s">
        <v>31</v>
      </c>
      <c r="O4568" t="s">
        <v>31</v>
      </c>
      <c r="P4568" t="s">
        <v>31</v>
      </c>
    </row>
    <row r="4569" spans="1:16" x14ac:dyDescent="0.25">
      <c r="A4569" t="s">
        <v>15928</v>
      </c>
      <c r="B4569">
        <v>3105</v>
      </c>
      <c r="C4569">
        <v>29573</v>
      </c>
      <c r="D4569" s="7" t="s">
        <v>4937</v>
      </c>
      <c r="E4569" t="s">
        <v>4938</v>
      </c>
      <c r="F4569" t="s">
        <v>3898</v>
      </c>
      <c r="G4569" s="1">
        <v>4700000</v>
      </c>
      <c r="H4569" t="s">
        <v>31</v>
      </c>
      <c r="I4569" t="s">
        <v>2417</v>
      </c>
      <c r="J4569" t="s">
        <v>31</v>
      </c>
      <c r="K4569" t="s">
        <v>31</v>
      </c>
      <c r="L4569" t="s">
        <v>3899</v>
      </c>
      <c r="M4569" t="s">
        <v>2427</v>
      </c>
      <c r="N4569" t="s">
        <v>31</v>
      </c>
      <c r="O4569" t="s">
        <v>31</v>
      </c>
      <c r="P4569" t="s">
        <v>31</v>
      </c>
    </row>
    <row r="4570" spans="1:16" x14ac:dyDescent="0.25">
      <c r="A4570" t="s">
        <v>15929</v>
      </c>
      <c r="B4570">
        <v>3105</v>
      </c>
      <c r="C4570">
        <v>30322</v>
      </c>
      <c r="D4570" s="7" t="s">
        <v>5859</v>
      </c>
      <c r="E4570" t="s">
        <v>5860</v>
      </c>
      <c r="F4570" t="s">
        <v>3898</v>
      </c>
      <c r="G4570" s="1">
        <v>-500000</v>
      </c>
      <c r="H4570" t="s">
        <v>31</v>
      </c>
      <c r="I4570" t="s">
        <v>2417</v>
      </c>
      <c r="J4570" t="s">
        <v>31</v>
      </c>
      <c r="K4570" t="s">
        <v>31</v>
      </c>
      <c r="L4570" t="s">
        <v>3899</v>
      </c>
      <c r="M4570" t="s">
        <v>2427</v>
      </c>
      <c r="N4570" t="s">
        <v>31</v>
      </c>
      <c r="O4570" t="s">
        <v>31</v>
      </c>
      <c r="P4570" t="s">
        <v>31</v>
      </c>
    </row>
    <row r="4571" spans="1:16" x14ac:dyDescent="0.25">
      <c r="A4571" t="s">
        <v>15930</v>
      </c>
      <c r="B4571">
        <v>3105</v>
      </c>
      <c r="C4571">
        <v>33438</v>
      </c>
      <c r="D4571" s="7" t="s">
        <v>9182</v>
      </c>
      <c r="E4571" t="s">
        <v>9183</v>
      </c>
      <c r="F4571" t="s">
        <v>3898</v>
      </c>
      <c r="G4571" s="1">
        <v>1400000</v>
      </c>
      <c r="H4571" t="s">
        <v>31</v>
      </c>
      <c r="I4571" t="s">
        <v>2417</v>
      </c>
      <c r="J4571" t="s">
        <v>31</v>
      </c>
      <c r="K4571" t="s">
        <v>31</v>
      </c>
      <c r="L4571" t="s">
        <v>3899</v>
      </c>
      <c r="M4571" t="s">
        <v>31</v>
      </c>
      <c r="N4571" t="s">
        <v>31</v>
      </c>
      <c r="O4571" t="s">
        <v>31</v>
      </c>
      <c r="P4571" t="s">
        <v>31</v>
      </c>
    </row>
    <row r="4572" spans="1:16" x14ac:dyDescent="0.25">
      <c r="A4572" t="s">
        <v>15931</v>
      </c>
      <c r="B4572">
        <v>3105</v>
      </c>
      <c r="C4572">
        <v>31030</v>
      </c>
      <c r="D4572" s="7" t="s">
        <v>6572</v>
      </c>
      <c r="E4572" t="s">
        <v>6573</v>
      </c>
      <c r="F4572" t="s">
        <v>3898</v>
      </c>
      <c r="G4572" s="1">
        <v>247.13</v>
      </c>
      <c r="H4572" t="s">
        <v>31</v>
      </c>
      <c r="I4572" t="s">
        <v>2417</v>
      </c>
      <c r="J4572" t="s">
        <v>31</v>
      </c>
      <c r="K4572" t="s">
        <v>31</v>
      </c>
      <c r="L4572" t="s">
        <v>3899</v>
      </c>
      <c r="M4572" t="s">
        <v>2427</v>
      </c>
      <c r="N4572" t="s">
        <v>31</v>
      </c>
      <c r="O4572" t="s">
        <v>31</v>
      </c>
      <c r="P4572" t="s">
        <v>31</v>
      </c>
    </row>
    <row r="4573" spans="1:16" x14ac:dyDescent="0.25">
      <c r="A4573" t="s">
        <v>15932</v>
      </c>
      <c r="B4573">
        <v>3105</v>
      </c>
      <c r="C4573">
        <v>32611</v>
      </c>
      <c r="D4573" s="7" t="s">
        <v>8190</v>
      </c>
      <c r="E4573" t="s">
        <v>8191</v>
      </c>
      <c r="F4573" t="s">
        <v>3898</v>
      </c>
      <c r="G4573" s="1">
        <v>275</v>
      </c>
      <c r="H4573" t="s">
        <v>31</v>
      </c>
      <c r="I4573" t="s">
        <v>2417</v>
      </c>
      <c r="J4573" t="s">
        <v>31</v>
      </c>
      <c r="K4573" t="s">
        <v>31</v>
      </c>
      <c r="L4573" t="s">
        <v>3899</v>
      </c>
      <c r="M4573" t="s">
        <v>2427</v>
      </c>
      <c r="N4573" t="s">
        <v>31</v>
      </c>
      <c r="O4573" t="s">
        <v>31</v>
      </c>
      <c r="P4573" t="s">
        <v>31</v>
      </c>
    </row>
    <row r="4574" spans="1:16" x14ac:dyDescent="0.25">
      <c r="A4574" t="s">
        <v>15933</v>
      </c>
      <c r="B4574">
        <v>3105</v>
      </c>
      <c r="C4574">
        <v>32610</v>
      </c>
      <c r="D4574" s="7" t="s">
        <v>8188</v>
      </c>
      <c r="E4574" t="s">
        <v>8189</v>
      </c>
      <c r="F4574" t="s">
        <v>3898</v>
      </c>
      <c r="G4574" s="1">
        <v>267</v>
      </c>
      <c r="H4574" t="s">
        <v>31</v>
      </c>
      <c r="I4574" t="s">
        <v>2417</v>
      </c>
      <c r="J4574" t="s">
        <v>31</v>
      </c>
      <c r="K4574" t="s">
        <v>31</v>
      </c>
      <c r="L4574" t="s">
        <v>3899</v>
      </c>
      <c r="M4574" t="s">
        <v>2427</v>
      </c>
      <c r="N4574" t="s">
        <v>31</v>
      </c>
      <c r="O4574" t="s">
        <v>31</v>
      </c>
      <c r="P4574" t="s">
        <v>31</v>
      </c>
    </row>
    <row r="4575" spans="1:16" x14ac:dyDescent="0.25">
      <c r="A4575" t="s">
        <v>15934</v>
      </c>
      <c r="B4575">
        <v>3105</v>
      </c>
      <c r="C4575">
        <v>32609</v>
      </c>
      <c r="D4575" s="7" t="s">
        <v>8186</v>
      </c>
      <c r="E4575" t="s">
        <v>8187</v>
      </c>
      <c r="F4575" t="s">
        <v>3898</v>
      </c>
      <c r="G4575" s="1">
        <v>227.58</v>
      </c>
      <c r="H4575" t="s">
        <v>31</v>
      </c>
      <c r="I4575" t="s">
        <v>2417</v>
      </c>
      <c r="J4575" t="s">
        <v>31</v>
      </c>
      <c r="K4575" t="s">
        <v>31</v>
      </c>
      <c r="L4575" t="s">
        <v>3899</v>
      </c>
      <c r="M4575" t="s">
        <v>2427</v>
      </c>
      <c r="N4575" t="s">
        <v>31</v>
      </c>
      <c r="O4575" t="s">
        <v>31</v>
      </c>
      <c r="P4575" t="s">
        <v>31</v>
      </c>
    </row>
    <row r="4576" spans="1:16" x14ac:dyDescent="0.25">
      <c r="A4576" t="s">
        <v>15935</v>
      </c>
      <c r="B4576">
        <v>3105</v>
      </c>
      <c r="C4576">
        <v>32682</v>
      </c>
      <c r="D4576" s="7" t="s">
        <v>8315</v>
      </c>
      <c r="E4576" t="s">
        <v>8316</v>
      </c>
      <c r="F4576" t="s">
        <v>3898</v>
      </c>
      <c r="G4576" s="1">
        <v>5443.94</v>
      </c>
      <c r="H4576" t="s">
        <v>31</v>
      </c>
      <c r="I4576" t="s">
        <v>2417</v>
      </c>
      <c r="J4576" t="s">
        <v>31</v>
      </c>
      <c r="K4576" t="s">
        <v>31</v>
      </c>
      <c r="L4576" t="s">
        <v>3899</v>
      </c>
      <c r="M4576" t="s">
        <v>2427</v>
      </c>
      <c r="N4576" t="s">
        <v>31</v>
      </c>
      <c r="O4576" t="s">
        <v>31</v>
      </c>
      <c r="P4576" t="s">
        <v>31</v>
      </c>
    </row>
    <row r="4577" spans="1:16" x14ac:dyDescent="0.25">
      <c r="A4577" t="s">
        <v>15936</v>
      </c>
      <c r="B4577">
        <v>3105</v>
      </c>
      <c r="C4577">
        <v>32607</v>
      </c>
      <c r="D4577" s="7" t="s">
        <v>8182</v>
      </c>
      <c r="E4577" t="s">
        <v>8183</v>
      </c>
      <c r="F4577" t="s">
        <v>3898</v>
      </c>
      <c r="G4577" s="1">
        <v>-275</v>
      </c>
      <c r="H4577" t="s">
        <v>31</v>
      </c>
      <c r="I4577" t="s">
        <v>2417</v>
      </c>
      <c r="J4577" t="s">
        <v>31</v>
      </c>
      <c r="K4577" t="s">
        <v>31</v>
      </c>
      <c r="L4577" t="s">
        <v>3899</v>
      </c>
      <c r="M4577" t="s">
        <v>2427</v>
      </c>
      <c r="N4577" t="s">
        <v>31</v>
      </c>
      <c r="O4577" t="s">
        <v>31</v>
      </c>
      <c r="P4577" t="s">
        <v>31</v>
      </c>
    </row>
    <row r="4578" spans="1:16" x14ac:dyDescent="0.25">
      <c r="A4578" t="s">
        <v>15937</v>
      </c>
      <c r="B4578">
        <v>3105</v>
      </c>
      <c r="C4578">
        <v>32606</v>
      </c>
      <c r="D4578" s="7" t="s">
        <v>8180</v>
      </c>
      <c r="E4578" t="s">
        <v>8181</v>
      </c>
      <c r="F4578" t="s">
        <v>3898</v>
      </c>
      <c r="G4578" s="1">
        <v>-267</v>
      </c>
      <c r="H4578" t="s">
        <v>31</v>
      </c>
      <c r="I4578" t="s">
        <v>2417</v>
      </c>
      <c r="J4578" t="s">
        <v>31</v>
      </c>
      <c r="K4578" t="s">
        <v>31</v>
      </c>
      <c r="L4578" t="s">
        <v>3899</v>
      </c>
      <c r="M4578" t="s">
        <v>2427</v>
      </c>
      <c r="N4578" t="s">
        <v>31</v>
      </c>
      <c r="O4578" t="s">
        <v>31</v>
      </c>
      <c r="P4578" t="s">
        <v>31</v>
      </c>
    </row>
    <row r="4579" spans="1:16" x14ac:dyDescent="0.25">
      <c r="A4579" t="s">
        <v>15938</v>
      </c>
      <c r="B4579">
        <v>3105</v>
      </c>
      <c r="C4579">
        <v>32605</v>
      </c>
      <c r="D4579" s="7" t="s">
        <v>8178</v>
      </c>
      <c r="E4579" t="s">
        <v>8179</v>
      </c>
      <c r="F4579" t="s">
        <v>3898</v>
      </c>
      <c r="G4579" s="1">
        <v>-227.58</v>
      </c>
      <c r="H4579" t="s">
        <v>31</v>
      </c>
      <c r="I4579" t="s">
        <v>2417</v>
      </c>
      <c r="J4579" t="s">
        <v>31</v>
      </c>
      <c r="K4579" t="s">
        <v>31</v>
      </c>
      <c r="L4579" t="s">
        <v>3899</v>
      </c>
      <c r="M4579" t="s">
        <v>2427</v>
      </c>
      <c r="N4579" t="s">
        <v>31</v>
      </c>
      <c r="O4579" t="s">
        <v>31</v>
      </c>
      <c r="P4579" t="s">
        <v>31</v>
      </c>
    </row>
    <row r="4580" spans="1:16" x14ac:dyDescent="0.25">
      <c r="A4580" t="s">
        <v>15939</v>
      </c>
      <c r="B4580">
        <v>3105</v>
      </c>
      <c r="C4580">
        <v>32683</v>
      </c>
      <c r="D4580" s="7" t="s">
        <v>8317</v>
      </c>
      <c r="E4580" t="s">
        <v>8318</v>
      </c>
      <c r="F4580" t="s">
        <v>3898</v>
      </c>
      <c r="G4580" s="1">
        <v>-5443.94</v>
      </c>
      <c r="H4580" t="s">
        <v>31</v>
      </c>
      <c r="I4580" t="s">
        <v>2417</v>
      </c>
      <c r="J4580" t="s">
        <v>31</v>
      </c>
      <c r="K4580" t="s">
        <v>31</v>
      </c>
      <c r="L4580" t="s">
        <v>3899</v>
      </c>
      <c r="M4580" t="s">
        <v>2427</v>
      </c>
      <c r="N4580" t="s">
        <v>31</v>
      </c>
      <c r="O4580" t="s">
        <v>31</v>
      </c>
      <c r="P4580" t="s">
        <v>31</v>
      </c>
    </row>
    <row r="4581" spans="1:16" x14ac:dyDescent="0.25">
      <c r="A4581" t="s">
        <v>15940</v>
      </c>
      <c r="B4581">
        <v>3105</v>
      </c>
      <c r="C4581">
        <v>32536</v>
      </c>
      <c r="D4581" s="7" t="s">
        <v>8043</v>
      </c>
      <c r="E4581" t="s">
        <v>8044</v>
      </c>
      <c r="F4581" t="s">
        <v>3898</v>
      </c>
      <c r="G4581" s="1">
        <v>207.26</v>
      </c>
      <c r="H4581" t="s">
        <v>31</v>
      </c>
      <c r="I4581" t="s">
        <v>2417</v>
      </c>
      <c r="J4581" t="s">
        <v>31</v>
      </c>
      <c r="K4581" t="s">
        <v>31</v>
      </c>
      <c r="L4581" t="s">
        <v>3899</v>
      </c>
      <c r="M4581" t="s">
        <v>2427</v>
      </c>
      <c r="N4581" t="s">
        <v>31</v>
      </c>
      <c r="O4581" t="s">
        <v>31</v>
      </c>
      <c r="P4581" t="s">
        <v>31</v>
      </c>
    </row>
    <row r="4582" spans="1:16" x14ac:dyDescent="0.25">
      <c r="A4582" t="s">
        <v>15941</v>
      </c>
      <c r="B4582">
        <v>3105</v>
      </c>
      <c r="C4582">
        <v>33264</v>
      </c>
      <c r="D4582" s="7" t="s">
        <v>8940</v>
      </c>
      <c r="E4582" t="s">
        <v>8941</v>
      </c>
      <c r="F4582" t="s">
        <v>3898</v>
      </c>
      <c r="G4582" s="1">
        <v>4392.41</v>
      </c>
      <c r="H4582" t="s">
        <v>31</v>
      </c>
      <c r="I4582" t="s">
        <v>2417</v>
      </c>
      <c r="J4582" t="s">
        <v>31</v>
      </c>
      <c r="K4582" t="s">
        <v>31</v>
      </c>
      <c r="L4582" t="s">
        <v>3899</v>
      </c>
      <c r="M4582" t="s">
        <v>2427</v>
      </c>
      <c r="N4582" t="s">
        <v>31</v>
      </c>
      <c r="O4582" t="s">
        <v>31</v>
      </c>
      <c r="P4582" t="s">
        <v>31</v>
      </c>
    </row>
    <row r="4583" spans="1:16" x14ac:dyDescent="0.25">
      <c r="A4583" t="s">
        <v>15942</v>
      </c>
      <c r="B4583">
        <v>3105</v>
      </c>
      <c r="C4583">
        <v>32078</v>
      </c>
      <c r="D4583" s="7" t="s">
        <v>7462</v>
      </c>
      <c r="E4583" t="s">
        <v>7463</v>
      </c>
      <c r="F4583" t="s">
        <v>3898</v>
      </c>
      <c r="G4583" s="1">
        <v>277214.3</v>
      </c>
      <c r="H4583" t="s">
        <v>31</v>
      </c>
      <c r="I4583" t="s">
        <v>2417</v>
      </c>
      <c r="J4583" t="s">
        <v>31</v>
      </c>
      <c r="K4583" t="s">
        <v>31</v>
      </c>
      <c r="L4583" t="s">
        <v>3899</v>
      </c>
      <c r="M4583" t="s">
        <v>2427</v>
      </c>
      <c r="N4583" t="s">
        <v>31</v>
      </c>
      <c r="O4583" t="s">
        <v>31</v>
      </c>
      <c r="P4583" t="s">
        <v>31</v>
      </c>
    </row>
    <row r="4584" spans="1:16" x14ac:dyDescent="0.25">
      <c r="A4584" t="s">
        <v>15943</v>
      </c>
      <c r="B4584">
        <v>3105</v>
      </c>
      <c r="C4584">
        <v>32087</v>
      </c>
      <c r="D4584" s="7" t="s">
        <v>7479</v>
      </c>
      <c r="E4584" t="s">
        <v>7480</v>
      </c>
      <c r="F4584" t="s">
        <v>3898</v>
      </c>
      <c r="G4584" s="1">
        <v>42721.77</v>
      </c>
      <c r="H4584" t="s">
        <v>31</v>
      </c>
      <c r="I4584" t="s">
        <v>2417</v>
      </c>
      <c r="J4584" t="s">
        <v>31</v>
      </c>
      <c r="K4584" t="s">
        <v>31</v>
      </c>
      <c r="L4584" t="s">
        <v>3899</v>
      </c>
      <c r="M4584" t="s">
        <v>2427</v>
      </c>
      <c r="N4584" t="s">
        <v>31</v>
      </c>
      <c r="O4584" t="s">
        <v>31</v>
      </c>
      <c r="P4584" t="s">
        <v>31</v>
      </c>
    </row>
    <row r="4585" spans="1:16" x14ac:dyDescent="0.25">
      <c r="A4585" t="s">
        <v>15944</v>
      </c>
      <c r="B4585">
        <v>3105</v>
      </c>
      <c r="C4585">
        <v>32102</v>
      </c>
      <c r="D4585" s="7" t="s">
        <v>7509</v>
      </c>
      <c r="E4585" t="s">
        <v>7510</v>
      </c>
      <c r="F4585" t="s">
        <v>3898</v>
      </c>
      <c r="G4585" s="1">
        <v>401350.5</v>
      </c>
      <c r="H4585" t="s">
        <v>31</v>
      </c>
      <c r="I4585" t="s">
        <v>2417</v>
      </c>
      <c r="J4585" t="s">
        <v>31</v>
      </c>
      <c r="K4585" t="s">
        <v>31</v>
      </c>
      <c r="L4585" t="s">
        <v>3899</v>
      </c>
      <c r="M4585" t="s">
        <v>2427</v>
      </c>
      <c r="N4585" t="s">
        <v>31</v>
      </c>
      <c r="O4585" t="s">
        <v>31</v>
      </c>
      <c r="P4585" t="s">
        <v>31</v>
      </c>
    </row>
    <row r="4586" spans="1:16" x14ac:dyDescent="0.25">
      <c r="A4586" t="s">
        <v>15945</v>
      </c>
      <c r="B4586">
        <v>3105</v>
      </c>
      <c r="C4586">
        <v>32095</v>
      </c>
      <c r="D4586" s="7" t="s">
        <v>7495</v>
      </c>
      <c r="E4586" t="s">
        <v>7496</v>
      </c>
      <c r="F4586" t="s">
        <v>3898</v>
      </c>
      <c r="G4586" s="1">
        <v>97186.07</v>
      </c>
      <c r="H4586" t="s">
        <v>31</v>
      </c>
      <c r="I4586" t="s">
        <v>2417</v>
      </c>
      <c r="J4586" t="s">
        <v>31</v>
      </c>
      <c r="K4586" t="s">
        <v>31</v>
      </c>
      <c r="L4586" t="s">
        <v>3899</v>
      </c>
      <c r="M4586" t="s">
        <v>2427</v>
      </c>
      <c r="N4586" t="s">
        <v>31</v>
      </c>
      <c r="O4586" t="s">
        <v>31</v>
      </c>
      <c r="P4586" t="s">
        <v>31</v>
      </c>
    </row>
    <row r="4587" spans="1:16" x14ac:dyDescent="0.25">
      <c r="A4587" t="s">
        <v>15946</v>
      </c>
      <c r="B4587">
        <v>3105</v>
      </c>
      <c r="C4587">
        <v>32079</v>
      </c>
      <c r="D4587" s="7" t="s">
        <v>7464</v>
      </c>
      <c r="E4587" t="s">
        <v>7465</v>
      </c>
      <c r="F4587" t="s">
        <v>3898</v>
      </c>
      <c r="G4587" s="1">
        <v>50919.95</v>
      </c>
      <c r="H4587" t="s">
        <v>31</v>
      </c>
      <c r="I4587" t="s">
        <v>2417</v>
      </c>
      <c r="J4587" t="s">
        <v>31</v>
      </c>
      <c r="K4587" t="s">
        <v>31</v>
      </c>
      <c r="L4587" t="s">
        <v>3899</v>
      </c>
      <c r="M4587" t="s">
        <v>2427</v>
      </c>
      <c r="N4587" t="s">
        <v>31</v>
      </c>
      <c r="O4587" t="s">
        <v>31</v>
      </c>
      <c r="P4587" t="s">
        <v>31</v>
      </c>
    </row>
    <row r="4588" spans="1:16" x14ac:dyDescent="0.25">
      <c r="A4588" t="s">
        <v>15947</v>
      </c>
      <c r="B4588">
        <v>3105</v>
      </c>
      <c r="C4588">
        <v>32126</v>
      </c>
      <c r="D4588" s="7" t="s">
        <v>7553</v>
      </c>
      <c r="E4588" t="s">
        <v>7554</v>
      </c>
      <c r="F4588" t="s">
        <v>3898</v>
      </c>
      <c r="G4588" s="1">
        <v>15786.05</v>
      </c>
      <c r="H4588" t="s">
        <v>31</v>
      </c>
      <c r="I4588" t="s">
        <v>2417</v>
      </c>
      <c r="J4588" t="s">
        <v>31</v>
      </c>
      <c r="K4588" t="s">
        <v>31</v>
      </c>
      <c r="L4588" t="s">
        <v>3899</v>
      </c>
      <c r="M4588" t="s">
        <v>2427</v>
      </c>
      <c r="N4588" t="s">
        <v>31</v>
      </c>
      <c r="O4588" t="s">
        <v>31</v>
      </c>
      <c r="P4588" t="s">
        <v>31</v>
      </c>
    </row>
    <row r="4589" spans="1:16" x14ac:dyDescent="0.25">
      <c r="A4589" t="s">
        <v>15948</v>
      </c>
      <c r="B4589">
        <v>3105</v>
      </c>
      <c r="C4589">
        <v>32088</v>
      </c>
      <c r="D4589" s="7" t="s">
        <v>7481</v>
      </c>
      <c r="E4589" t="s">
        <v>7482</v>
      </c>
      <c r="F4589" t="s">
        <v>3898</v>
      </c>
      <c r="G4589" s="1">
        <v>66676.149999999994</v>
      </c>
      <c r="H4589" t="s">
        <v>31</v>
      </c>
      <c r="I4589" t="s">
        <v>2417</v>
      </c>
      <c r="J4589" t="s">
        <v>31</v>
      </c>
      <c r="K4589" t="s">
        <v>31</v>
      </c>
      <c r="L4589" t="s">
        <v>3899</v>
      </c>
      <c r="M4589" t="s">
        <v>2427</v>
      </c>
      <c r="N4589" t="s">
        <v>31</v>
      </c>
      <c r="O4589" t="s">
        <v>31</v>
      </c>
      <c r="P4589" t="s">
        <v>31</v>
      </c>
    </row>
    <row r="4590" spans="1:16" x14ac:dyDescent="0.25">
      <c r="A4590" t="s">
        <v>15949</v>
      </c>
      <c r="B4590">
        <v>3105</v>
      </c>
      <c r="C4590">
        <v>33266</v>
      </c>
      <c r="D4590" s="7" t="s">
        <v>8944</v>
      </c>
      <c r="E4590" t="s">
        <v>8945</v>
      </c>
      <c r="F4590" t="s">
        <v>3898</v>
      </c>
      <c r="G4590" s="1">
        <v>614.01</v>
      </c>
      <c r="H4590" t="s">
        <v>31</v>
      </c>
      <c r="I4590" t="s">
        <v>2417</v>
      </c>
      <c r="J4590" t="s">
        <v>31</v>
      </c>
      <c r="K4590" t="s">
        <v>31</v>
      </c>
      <c r="L4590" t="s">
        <v>3899</v>
      </c>
      <c r="M4590" t="s">
        <v>2427</v>
      </c>
      <c r="N4590" t="s">
        <v>31</v>
      </c>
      <c r="O4590" t="s">
        <v>31</v>
      </c>
      <c r="P4590" t="s">
        <v>31</v>
      </c>
    </row>
    <row r="4591" spans="1:16" x14ac:dyDescent="0.25">
      <c r="A4591" t="s">
        <v>15950</v>
      </c>
      <c r="B4591">
        <v>3105</v>
      </c>
      <c r="C4591">
        <v>32075</v>
      </c>
      <c r="D4591" s="7" t="s">
        <v>7456</v>
      </c>
      <c r="E4591" t="s">
        <v>7457</v>
      </c>
      <c r="F4591" t="s">
        <v>3898</v>
      </c>
      <c r="G4591" s="1">
        <v>72328.47</v>
      </c>
      <c r="H4591" t="s">
        <v>31</v>
      </c>
      <c r="I4591" t="s">
        <v>2417</v>
      </c>
      <c r="J4591" t="s">
        <v>31</v>
      </c>
      <c r="K4591" t="s">
        <v>31</v>
      </c>
      <c r="L4591" t="s">
        <v>3899</v>
      </c>
      <c r="M4591" t="s">
        <v>2427</v>
      </c>
      <c r="N4591" t="s">
        <v>31</v>
      </c>
      <c r="O4591" t="s">
        <v>31</v>
      </c>
      <c r="P4591" t="s">
        <v>31</v>
      </c>
    </row>
    <row r="4592" spans="1:16" x14ac:dyDescent="0.25">
      <c r="A4592" t="s">
        <v>15951</v>
      </c>
      <c r="B4592">
        <v>3105</v>
      </c>
      <c r="C4592">
        <v>33282</v>
      </c>
      <c r="D4592" s="7" t="s">
        <v>8973</v>
      </c>
      <c r="E4592" t="s">
        <v>8974</v>
      </c>
      <c r="F4592" t="s">
        <v>3898</v>
      </c>
      <c r="G4592" s="1">
        <v>-33.369999999999997</v>
      </c>
      <c r="H4592" t="s">
        <v>31</v>
      </c>
      <c r="I4592" t="s">
        <v>2417</v>
      </c>
      <c r="J4592" t="s">
        <v>31</v>
      </c>
      <c r="K4592" t="s">
        <v>31</v>
      </c>
      <c r="L4592" t="s">
        <v>3899</v>
      </c>
      <c r="M4592" t="s">
        <v>2427</v>
      </c>
      <c r="N4592" t="s">
        <v>31</v>
      </c>
      <c r="O4592" t="s">
        <v>31</v>
      </c>
      <c r="P4592" t="s">
        <v>31</v>
      </c>
    </row>
    <row r="4593" spans="1:16" x14ac:dyDescent="0.25">
      <c r="A4593" t="s">
        <v>15952</v>
      </c>
      <c r="B4593">
        <v>3105</v>
      </c>
      <c r="C4593">
        <v>32540</v>
      </c>
      <c r="D4593" s="7" t="s">
        <v>8051</v>
      </c>
      <c r="E4593" t="s">
        <v>8052</v>
      </c>
      <c r="F4593" t="s">
        <v>3898</v>
      </c>
      <c r="G4593" s="1">
        <v>234</v>
      </c>
      <c r="H4593" t="s">
        <v>31</v>
      </c>
      <c r="I4593" t="s">
        <v>2417</v>
      </c>
      <c r="J4593" t="s">
        <v>31</v>
      </c>
      <c r="K4593" t="s">
        <v>31</v>
      </c>
      <c r="L4593" t="s">
        <v>3899</v>
      </c>
      <c r="M4593" t="s">
        <v>2427</v>
      </c>
      <c r="N4593" t="s">
        <v>31</v>
      </c>
      <c r="O4593" t="s">
        <v>31</v>
      </c>
      <c r="P4593" t="s">
        <v>31</v>
      </c>
    </row>
    <row r="4594" spans="1:16" x14ac:dyDescent="0.25">
      <c r="A4594" t="s">
        <v>15953</v>
      </c>
      <c r="B4594">
        <v>3105</v>
      </c>
      <c r="C4594">
        <v>32128</v>
      </c>
      <c r="D4594" s="7" t="s">
        <v>7557</v>
      </c>
      <c r="E4594" t="s">
        <v>7558</v>
      </c>
      <c r="F4594" t="s">
        <v>3898</v>
      </c>
      <c r="G4594" s="1">
        <v>19054.52</v>
      </c>
      <c r="H4594" t="s">
        <v>31</v>
      </c>
      <c r="I4594" t="s">
        <v>2417</v>
      </c>
      <c r="J4594" t="s">
        <v>31</v>
      </c>
      <c r="K4594" t="s">
        <v>31</v>
      </c>
      <c r="L4594" t="s">
        <v>3899</v>
      </c>
      <c r="M4594" t="s">
        <v>2427</v>
      </c>
      <c r="N4594" t="s">
        <v>31</v>
      </c>
      <c r="O4594" t="s">
        <v>31</v>
      </c>
      <c r="P4594" t="s">
        <v>31</v>
      </c>
    </row>
    <row r="4595" spans="1:16" x14ac:dyDescent="0.25">
      <c r="A4595" t="s">
        <v>15954</v>
      </c>
      <c r="B4595">
        <v>3105</v>
      </c>
      <c r="C4595">
        <v>32092</v>
      </c>
      <c r="D4595" s="7" t="s">
        <v>7489</v>
      </c>
      <c r="E4595" t="s">
        <v>7490</v>
      </c>
      <c r="F4595" t="s">
        <v>3898</v>
      </c>
      <c r="G4595" s="1">
        <v>148023.41</v>
      </c>
      <c r="H4595" t="s">
        <v>31</v>
      </c>
      <c r="I4595" t="s">
        <v>2417</v>
      </c>
      <c r="J4595" t="s">
        <v>31</v>
      </c>
      <c r="K4595" t="s">
        <v>31</v>
      </c>
      <c r="L4595" t="s">
        <v>3899</v>
      </c>
      <c r="M4595" t="s">
        <v>2427</v>
      </c>
      <c r="N4595" t="s">
        <v>31</v>
      </c>
      <c r="O4595" t="s">
        <v>31</v>
      </c>
      <c r="P4595" t="s">
        <v>31</v>
      </c>
    </row>
    <row r="4596" spans="1:16" x14ac:dyDescent="0.25">
      <c r="A4596" t="s">
        <v>15955</v>
      </c>
      <c r="B4596">
        <v>3105</v>
      </c>
      <c r="C4596">
        <v>32157</v>
      </c>
      <c r="D4596" s="7" t="s">
        <v>7603</v>
      </c>
      <c r="E4596" t="s">
        <v>7604</v>
      </c>
      <c r="F4596" t="s">
        <v>3898</v>
      </c>
      <c r="G4596" s="1">
        <v>492</v>
      </c>
      <c r="H4596" t="s">
        <v>31</v>
      </c>
      <c r="I4596" t="s">
        <v>2417</v>
      </c>
      <c r="J4596" t="s">
        <v>31</v>
      </c>
      <c r="K4596" t="s">
        <v>31</v>
      </c>
      <c r="L4596" t="s">
        <v>3899</v>
      </c>
      <c r="M4596" t="s">
        <v>2427</v>
      </c>
      <c r="N4596" t="s">
        <v>31</v>
      </c>
      <c r="O4596" t="s">
        <v>31</v>
      </c>
      <c r="P4596" t="s">
        <v>31</v>
      </c>
    </row>
    <row r="4597" spans="1:16" x14ac:dyDescent="0.25">
      <c r="A4597" t="s">
        <v>15956</v>
      </c>
      <c r="B4597">
        <v>3105</v>
      </c>
      <c r="C4597">
        <v>32098</v>
      </c>
      <c r="D4597" s="7" t="s">
        <v>7501</v>
      </c>
      <c r="E4597" t="s">
        <v>7502</v>
      </c>
      <c r="F4597" t="s">
        <v>3898</v>
      </c>
      <c r="G4597" s="1">
        <v>304419.31</v>
      </c>
      <c r="H4597" t="s">
        <v>31</v>
      </c>
      <c r="I4597" t="s">
        <v>2417</v>
      </c>
      <c r="J4597" t="s">
        <v>31</v>
      </c>
      <c r="K4597" t="s">
        <v>31</v>
      </c>
      <c r="L4597" t="s">
        <v>3899</v>
      </c>
      <c r="M4597" t="s">
        <v>2427</v>
      </c>
      <c r="N4597" t="s">
        <v>31</v>
      </c>
      <c r="O4597" t="s">
        <v>31</v>
      </c>
      <c r="P4597" t="s">
        <v>31</v>
      </c>
    </row>
    <row r="4598" spans="1:16" x14ac:dyDescent="0.25">
      <c r="A4598" t="s">
        <v>15957</v>
      </c>
      <c r="B4598">
        <v>3105</v>
      </c>
      <c r="C4598">
        <v>32799</v>
      </c>
      <c r="D4598" s="7" t="s">
        <v>8469</v>
      </c>
      <c r="E4598" t="s">
        <v>8470</v>
      </c>
      <c r="F4598" t="s">
        <v>3898</v>
      </c>
      <c r="G4598" s="1">
        <v>4090.17</v>
      </c>
      <c r="H4598" t="s">
        <v>31</v>
      </c>
      <c r="I4598" t="s">
        <v>2417</v>
      </c>
      <c r="J4598" t="s">
        <v>31</v>
      </c>
      <c r="K4598" t="s">
        <v>31</v>
      </c>
      <c r="L4598" t="s">
        <v>3899</v>
      </c>
      <c r="M4598" t="s">
        <v>2427</v>
      </c>
      <c r="N4598" t="s">
        <v>31</v>
      </c>
      <c r="O4598" t="s">
        <v>31</v>
      </c>
      <c r="P4598" t="s">
        <v>31</v>
      </c>
    </row>
    <row r="4599" spans="1:16" x14ac:dyDescent="0.25">
      <c r="A4599" t="s">
        <v>15958</v>
      </c>
      <c r="B4599">
        <v>3105</v>
      </c>
      <c r="C4599">
        <v>32074</v>
      </c>
      <c r="D4599" s="7" t="s">
        <v>7454</v>
      </c>
      <c r="E4599" t="s">
        <v>7455</v>
      </c>
      <c r="F4599" t="s">
        <v>3898</v>
      </c>
      <c r="G4599" s="1">
        <v>35877.68</v>
      </c>
      <c r="H4599" t="s">
        <v>31</v>
      </c>
      <c r="I4599" t="s">
        <v>2417</v>
      </c>
      <c r="J4599" t="s">
        <v>31</v>
      </c>
      <c r="K4599" t="s">
        <v>31</v>
      </c>
      <c r="L4599" t="s">
        <v>3899</v>
      </c>
      <c r="M4599" t="s">
        <v>2427</v>
      </c>
      <c r="N4599" t="s">
        <v>31</v>
      </c>
      <c r="O4599" t="s">
        <v>31</v>
      </c>
      <c r="P4599" t="s">
        <v>31</v>
      </c>
    </row>
    <row r="4600" spans="1:16" x14ac:dyDescent="0.25">
      <c r="A4600" t="s">
        <v>15959</v>
      </c>
      <c r="B4600">
        <v>3105</v>
      </c>
      <c r="C4600">
        <v>32085</v>
      </c>
      <c r="D4600" s="7" t="s">
        <v>7475</v>
      </c>
      <c r="E4600" t="s">
        <v>7476</v>
      </c>
      <c r="F4600" t="s">
        <v>3898</v>
      </c>
      <c r="G4600" s="1">
        <v>46067.65</v>
      </c>
      <c r="H4600" t="s">
        <v>31</v>
      </c>
      <c r="I4600" t="s">
        <v>2417</v>
      </c>
      <c r="J4600" t="s">
        <v>31</v>
      </c>
      <c r="K4600" t="s">
        <v>31</v>
      </c>
      <c r="L4600" t="s">
        <v>3899</v>
      </c>
      <c r="M4600" t="s">
        <v>2427</v>
      </c>
      <c r="N4600" t="s">
        <v>31</v>
      </c>
      <c r="O4600" t="s">
        <v>31</v>
      </c>
      <c r="P4600" t="s">
        <v>31</v>
      </c>
    </row>
    <row r="4601" spans="1:16" x14ac:dyDescent="0.25">
      <c r="A4601" t="s">
        <v>15960</v>
      </c>
      <c r="B4601">
        <v>3105</v>
      </c>
      <c r="C4601">
        <v>32144</v>
      </c>
      <c r="D4601" s="7" t="s">
        <v>7584</v>
      </c>
      <c r="E4601" t="s">
        <v>7585</v>
      </c>
      <c r="F4601" t="s">
        <v>3898</v>
      </c>
      <c r="G4601" s="1">
        <v>7613.17</v>
      </c>
      <c r="H4601" t="s">
        <v>31</v>
      </c>
      <c r="I4601" t="s">
        <v>2417</v>
      </c>
      <c r="J4601" t="s">
        <v>31</v>
      </c>
      <c r="K4601" t="s">
        <v>31</v>
      </c>
      <c r="L4601" t="s">
        <v>3899</v>
      </c>
      <c r="M4601" t="s">
        <v>2427</v>
      </c>
      <c r="N4601" t="s">
        <v>31</v>
      </c>
      <c r="O4601" t="s">
        <v>31</v>
      </c>
      <c r="P4601" t="s">
        <v>31</v>
      </c>
    </row>
    <row r="4602" spans="1:16" x14ac:dyDescent="0.25">
      <c r="A4602" t="s">
        <v>15961</v>
      </c>
      <c r="B4602">
        <v>3105</v>
      </c>
      <c r="C4602">
        <v>32141</v>
      </c>
      <c r="D4602" s="7" t="s">
        <v>7578</v>
      </c>
      <c r="E4602" t="s">
        <v>7579</v>
      </c>
      <c r="F4602" t="s">
        <v>3898</v>
      </c>
      <c r="G4602" s="1">
        <v>1807.89</v>
      </c>
      <c r="H4602" t="s">
        <v>31</v>
      </c>
      <c r="I4602" t="s">
        <v>2417</v>
      </c>
      <c r="J4602" t="s">
        <v>31</v>
      </c>
      <c r="K4602" t="s">
        <v>31</v>
      </c>
      <c r="L4602" t="s">
        <v>3899</v>
      </c>
      <c r="M4602" t="s">
        <v>2427</v>
      </c>
      <c r="N4602" t="s">
        <v>31</v>
      </c>
      <c r="O4602" t="s">
        <v>31</v>
      </c>
      <c r="P4602" t="s">
        <v>31</v>
      </c>
    </row>
    <row r="4603" spans="1:16" x14ac:dyDescent="0.25">
      <c r="A4603" t="s">
        <v>15962</v>
      </c>
      <c r="B4603">
        <v>3105</v>
      </c>
      <c r="C4603">
        <v>32816</v>
      </c>
      <c r="D4603" s="7" t="s">
        <v>8490</v>
      </c>
      <c r="E4603" t="s">
        <v>8491</v>
      </c>
      <c r="F4603" t="s">
        <v>3898</v>
      </c>
      <c r="G4603" s="1">
        <v>17</v>
      </c>
      <c r="H4603" t="s">
        <v>31</v>
      </c>
      <c r="I4603" t="s">
        <v>2417</v>
      </c>
      <c r="J4603" t="s">
        <v>31</v>
      </c>
      <c r="K4603" t="s">
        <v>31</v>
      </c>
      <c r="L4603" t="s">
        <v>3899</v>
      </c>
      <c r="M4603" t="s">
        <v>2427</v>
      </c>
      <c r="N4603" t="s">
        <v>31</v>
      </c>
      <c r="O4603" t="s">
        <v>31</v>
      </c>
      <c r="P4603" t="s">
        <v>31</v>
      </c>
    </row>
    <row r="4604" spans="1:16" x14ac:dyDescent="0.25">
      <c r="A4604" t="s">
        <v>15963</v>
      </c>
      <c r="B4604">
        <v>3105</v>
      </c>
      <c r="C4604">
        <v>33028</v>
      </c>
      <c r="D4604" s="7" t="s">
        <v>8740</v>
      </c>
      <c r="E4604" t="s">
        <v>8741</v>
      </c>
      <c r="F4604" t="s">
        <v>3898</v>
      </c>
      <c r="G4604" s="1">
        <v>404.04</v>
      </c>
      <c r="H4604" t="s">
        <v>31</v>
      </c>
      <c r="I4604" t="s">
        <v>2417</v>
      </c>
      <c r="J4604" t="s">
        <v>31</v>
      </c>
      <c r="K4604" t="s">
        <v>31</v>
      </c>
      <c r="L4604" t="s">
        <v>3899</v>
      </c>
      <c r="M4604" t="s">
        <v>2427</v>
      </c>
      <c r="N4604" t="s">
        <v>31</v>
      </c>
      <c r="O4604" t="s">
        <v>31</v>
      </c>
      <c r="P4604" t="s">
        <v>31</v>
      </c>
    </row>
    <row r="4605" spans="1:16" x14ac:dyDescent="0.25">
      <c r="A4605" t="s">
        <v>15964</v>
      </c>
      <c r="B4605">
        <v>3105</v>
      </c>
      <c r="C4605">
        <v>32137</v>
      </c>
      <c r="D4605" s="7" t="s">
        <v>7572</v>
      </c>
      <c r="E4605" t="s">
        <v>7573</v>
      </c>
      <c r="F4605" t="s">
        <v>3898</v>
      </c>
      <c r="G4605" s="1">
        <v>9933.4500000000007</v>
      </c>
      <c r="H4605" t="s">
        <v>31</v>
      </c>
      <c r="I4605" t="s">
        <v>2417</v>
      </c>
      <c r="J4605" t="s">
        <v>31</v>
      </c>
      <c r="K4605" t="s">
        <v>31</v>
      </c>
      <c r="L4605" t="s">
        <v>3899</v>
      </c>
      <c r="M4605" t="s">
        <v>2427</v>
      </c>
      <c r="N4605" t="s">
        <v>31</v>
      </c>
      <c r="O4605" t="s">
        <v>31</v>
      </c>
      <c r="P4605" t="s">
        <v>31</v>
      </c>
    </row>
    <row r="4606" spans="1:16" x14ac:dyDescent="0.25">
      <c r="A4606" t="s">
        <v>15965</v>
      </c>
      <c r="B4606">
        <v>3105</v>
      </c>
      <c r="C4606">
        <v>32155</v>
      </c>
      <c r="D4606" s="7" t="s">
        <v>7600</v>
      </c>
      <c r="E4606" t="s">
        <v>7601</v>
      </c>
      <c r="F4606" t="s">
        <v>3898</v>
      </c>
      <c r="G4606" s="1">
        <v>382</v>
      </c>
      <c r="H4606" t="s">
        <v>31</v>
      </c>
      <c r="I4606" t="s">
        <v>2417</v>
      </c>
      <c r="J4606" t="s">
        <v>31</v>
      </c>
      <c r="K4606" t="s">
        <v>31</v>
      </c>
      <c r="L4606" t="s">
        <v>3899</v>
      </c>
      <c r="M4606" t="s">
        <v>2427</v>
      </c>
      <c r="N4606" t="s">
        <v>31</v>
      </c>
      <c r="O4606" t="s">
        <v>31</v>
      </c>
      <c r="P4606" t="s">
        <v>31</v>
      </c>
    </row>
    <row r="4607" spans="1:16" x14ac:dyDescent="0.25">
      <c r="A4607" t="s">
        <v>15966</v>
      </c>
      <c r="B4607">
        <v>3105</v>
      </c>
      <c r="C4607">
        <v>32090</v>
      </c>
      <c r="D4607" s="7" t="s">
        <v>7485</v>
      </c>
      <c r="E4607" t="s">
        <v>7486</v>
      </c>
      <c r="F4607" t="s">
        <v>3898</v>
      </c>
      <c r="G4607" s="1">
        <v>32919.839999999997</v>
      </c>
      <c r="H4607" t="s">
        <v>31</v>
      </c>
      <c r="I4607" t="s">
        <v>2417</v>
      </c>
      <c r="J4607" t="s">
        <v>31</v>
      </c>
      <c r="K4607" t="s">
        <v>31</v>
      </c>
      <c r="L4607" t="s">
        <v>3899</v>
      </c>
      <c r="M4607" t="s">
        <v>2427</v>
      </c>
      <c r="N4607" t="s">
        <v>31</v>
      </c>
      <c r="O4607" t="s">
        <v>31</v>
      </c>
      <c r="P4607" t="s">
        <v>31</v>
      </c>
    </row>
    <row r="4608" spans="1:16" x14ac:dyDescent="0.25">
      <c r="A4608" t="s">
        <v>15967</v>
      </c>
      <c r="B4608">
        <v>3105</v>
      </c>
      <c r="C4608">
        <v>32073</v>
      </c>
      <c r="D4608" s="7" t="s">
        <v>7452</v>
      </c>
      <c r="E4608" t="s">
        <v>7453</v>
      </c>
      <c r="F4608" t="s">
        <v>3898</v>
      </c>
      <c r="G4608" s="1">
        <v>94902.83</v>
      </c>
      <c r="H4608" t="s">
        <v>31</v>
      </c>
      <c r="I4608" t="s">
        <v>2417</v>
      </c>
      <c r="J4608" t="s">
        <v>31</v>
      </c>
      <c r="K4608" t="s">
        <v>31</v>
      </c>
      <c r="L4608" t="s">
        <v>3899</v>
      </c>
      <c r="M4608" t="s">
        <v>2427</v>
      </c>
      <c r="N4608" t="s">
        <v>31</v>
      </c>
      <c r="O4608" t="s">
        <v>31</v>
      </c>
      <c r="P4608" t="s">
        <v>31</v>
      </c>
    </row>
    <row r="4609" spans="1:16" x14ac:dyDescent="0.25">
      <c r="A4609" t="s">
        <v>15968</v>
      </c>
      <c r="B4609">
        <v>3105</v>
      </c>
      <c r="C4609">
        <v>32076</v>
      </c>
      <c r="D4609" s="7" t="s">
        <v>7458</v>
      </c>
      <c r="E4609" t="s">
        <v>7459</v>
      </c>
      <c r="F4609" t="s">
        <v>3898</v>
      </c>
      <c r="G4609" s="1">
        <v>71136.89</v>
      </c>
      <c r="H4609" t="s">
        <v>31</v>
      </c>
      <c r="I4609" t="s">
        <v>2417</v>
      </c>
      <c r="J4609" t="s">
        <v>31</v>
      </c>
      <c r="K4609" t="s">
        <v>31</v>
      </c>
      <c r="L4609" t="s">
        <v>3899</v>
      </c>
      <c r="M4609" t="s">
        <v>2427</v>
      </c>
      <c r="N4609" t="s">
        <v>31</v>
      </c>
      <c r="O4609" t="s">
        <v>31</v>
      </c>
      <c r="P4609" t="s">
        <v>31</v>
      </c>
    </row>
    <row r="4610" spans="1:16" x14ac:dyDescent="0.25">
      <c r="A4610" t="s">
        <v>15969</v>
      </c>
      <c r="B4610">
        <v>3105</v>
      </c>
      <c r="C4610">
        <v>32082</v>
      </c>
      <c r="D4610" s="7" t="s">
        <v>7470</v>
      </c>
      <c r="E4610" t="s">
        <v>7471</v>
      </c>
      <c r="F4610" t="s">
        <v>3898</v>
      </c>
      <c r="G4610" s="1">
        <v>13102.02</v>
      </c>
      <c r="H4610" t="s">
        <v>31</v>
      </c>
      <c r="I4610" t="s">
        <v>2417</v>
      </c>
      <c r="J4610" t="s">
        <v>31</v>
      </c>
      <c r="K4610" t="s">
        <v>31</v>
      </c>
      <c r="L4610" t="s">
        <v>3899</v>
      </c>
      <c r="M4610" t="s">
        <v>2427</v>
      </c>
      <c r="N4610" t="s">
        <v>31</v>
      </c>
      <c r="O4610" t="s">
        <v>31</v>
      </c>
      <c r="P4610" t="s">
        <v>31</v>
      </c>
    </row>
    <row r="4611" spans="1:16" x14ac:dyDescent="0.25">
      <c r="A4611" t="s">
        <v>15970</v>
      </c>
      <c r="B4611">
        <v>3105</v>
      </c>
      <c r="C4611">
        <v>32781</v>
      </c>
      <c r="D4611" s="7" t="s">
        <v>8445</v>
      </c>
      <c r="E4611" t="s">
        <v>8446</v>
      </c>
      <c r="F4611" t="s">
        <v>3898</v>
      </c>
      <c r="G4611" s="1">
        <v>8844.2900000000009</v>
      </c>
      <c r="H4611" t="s">
        <v>31</v>
      </c>
      <c r="I4611" t="s">
        <v>2417</v>
      </c>
      <c r="J4611" t="s">
        <v>31</v>
      </c>
      <c r="K4611" t="s">
        <v>31</v>
      </c>
      <c r="L4611" t="s">
        <v>3899</v>
      </c>
      <c r="M4611" t="s">
        <v>2427</v>
      </c>
      <c r="N4611" t="s">
        <v>31</v>
      </c>
      <c r="O4611" t="s">
        <v>31</v>
      </c>
      <c r="P4611" t="s">
        <v>31</v>
      </c>
    </row>
    <row r="4612" spans="1:16" x14ac:dyDescent="0.25">
      <c r="A4612" t="s">
        <v>15971</v>
      </c>
      <c r="B4612">
        <v>3105</v>
      </c>
      <c r="C4612">
        <v>32111</v>
      </c>
      <c r="D4612" s="7" t="s">
        <v>7527</v>
      </c>
      <c r="E4612" t="s">
        <v>7528</v>
      </c>
      <c r="F4612" t="s">
        <v>3898</v>
      </c>
      <c r="G4612" s="1">
        <v>20962.71</v>
      </c>
      <c r="H4612" t="s">
        <v>31</v>
      </c>
      <c r="I4612" t="s">
        <v>2417</v>
      </c>
      <c r="J4612" t="s">
        <v>31</v>
      </c>
      <c r="K4612" t="s">
        <v>31</v>
      </c>
      <c r="L4612" t="s">
        <v>3899</v>
      </c>
      <c r="M4612" t="s">
        <v>2427</v>
      </c>
      <c r="N4612" t="s">
        <v>31</v>
      </c>
      <c r="O4612" t="s">
        <v>31</v>
      </c>
      <c r="P4612" t="s">
        <v>31</v>
      </c>
    </row>
    <row r="4613" spans="1:16" x14ac:dyDescent="0.25">
      <c r="A4613" t="s">
        <v>15972</v>
      </c>
      <c r="B4613">
        <v>3105</v>
      </c>
      <c r="C4613">
        <v>32801</v>
      </c>
      <c r="D4613" s="7" t="s">
        <v>8473</v>
      </c>
      <c r="E4613" t="s">
        <v>8474</v>
      </c>
      <c r="F4613" t="s">
        <v>3898</v>
      </c>
      <c r="G4613" s="1">
        <v>642.77</v>
      </c>
      <c r="H4613" t="s">
        <v>31</v>
      </c>
      <c r="I4613" t="s">
        <v>2417</v>
      </c>
      <c r="J4613" t="s">
        <v>31</v>
      </c>
      <c r="K4613" t="s">
        <v>31</v>
      </c>
      <c r="L4613" t="s">
        <v>3899</v>
      </c>
      <c r="M4613" t="s">
        <v>2427</v>
      </c>
      <c r="N4613" t="s">
        <v>31</v>
      </c>
      <c r="O4613" t="s">
        <v>31</v>
      </c>
      <c r="P4613" t="s">
        <v>31</v>
      </c>
    </row>
    <row r="4614" spans="1:16" x14ac:dyDescent="0.25">
      <c r="A4614" t="s">
        <v>15973</v>
      </c>
      <c r="B4614">
        <v>3105</v>
      </c>
      <c r="C4614">
        <v>32178</v>
      </c>
      <c r="D4614" s="7" t="s">
        <v>7639</v>
      </c>
      <c r="E4614" t="s">
        <v>7640</v>
      </c>
      <c r="F4614" t="s">
        <v>3898</v>
      </c>
      <c r="G4614" s="1">
        <v>230.56</v>
      </c>
      <c r="H4614" t="s">
        <v>31</v>
      </c>
      <c r="I4614" t="s">
        <v>2417</v>
      </c>
      <c r="J4614" t="s">
        <v>31</v>
      </c>
      <c r="K4614" t="s">
        <v>31</v>
      </c>
      <c r="L4614" t="s">
        <v>3899</v>
      </c>
      <c r="M4614" t="s">
        <v>2427</v>
      </c>
      <c r="N4614" t="s">
        <v>31</v>
      </c>
      <c r="O4614" t="s">
        <v>31</v>
      </c>
      <c r="P4614" t="s">
        <v>31</v>
      </c>
    </row>
    <row r="4615" spans="1:16" x14ac:dyDescent="0.25">
      <c r="A4615" t="s">
        <v>15974</v>
      </c>
      <c r="B4615">
        <v>3105</v>
      </c>
      <c r="C4615">
        <v>33419</v>
      </c>
      <c r="D4615" s="7" t="s">
        <v>9146</v>
      </c>
      <c r="E4615" t="s">
        <v>9147</v>
      </c>
      <c r="F4615" t="s">
        <v>3898</v>
      </c>
      <c r="G4615" s="1">
        <v>300</v>
      </c>
      <c r="H4615" t="s">
        <v>31</v>
      </c>
      <c r="I4615" t="s">
        <v>2417</v>
      </c>
      <c r="J4615" t="s">
        <v>31</v>
      </c>
      <c r="K4615" t="s">
        <v>31</v>
      </c>
      <c r="L4615" t="s">
        <v>3899</v>
      </c>
      <c r="M4615" t="s">
        <v>2427</v>
      </c>
      <c r="N4615" t="s">
        <v>31</v>
      </c>
      <c r="O4615" t="s">
        <v>31</v>
      </c>
      <c r="P4615" t="s">
        <v>31</v>
      </c>
    </row>
    <row r="4616" spans="1:16" x14ac:dyDescent="0.25">
      <c r="A4616" t="s">
        <v>15975</v>
      </c>
      <c r="B4616">
        <v>3105</v>
      </c>
      <c r="C4616">
        <v>33001</v>
      </c>
      <c r="D4616" s="7" t="s">
        <v>8710</v>
      </c>
      <c r="E4616" t="s">
        <v>8711</v>
      </c>
      <c r="F4616" t="s">
        <v>3898</v>
      </c>
      <c r="G4616" s="1">
        <v>565.63</v>
      </c>
      <c r="H4616" t="s">
        <v>31</v>
      </c>
      <c r="I4616" t="s">
        <v>2417</v>
      </c>
      <c r="J4616" t="s">
        <v>31</v>
      </c>
      <c r="K4616" t="s">
        <v>31</v>
      </c>
      <c r="L4616" t="s">
        <v>3899</v>
      </c>
      <c r="M4616" t="s">
        <v>2427</v>
      </c>
      <c r="N4616" t="s">
        <v>31</v>
      </c>
      <c r="O4616" t="s">
        <v>31</v>
      </c>
      <c r="P4616" t="s">
        <v>31</v>
      </c>
    </row>
    <row r="4617" spans="1:16" x14ac:dyDescent="0.25">
      <c r="A4617" t="s">
        <v>15976</v>
      </c>
      <c r="B4617">
        <v>3105</v>
      </c>
      <c r="C4617">
        <v>30973</v>
      </c>
      <c r="D4617" s="7" t="s">
        <v>6507</v>
      </c>
      <c r="E4617" t="s">
        <v>6508</v>
      </c>
      <c r="F4617" t="s">
        <v>3898</v>
      </c>
      <c r="G4617" s="1">
        <v>117.47</v>
      </c>
      <c r="H4617" t="s">
        <v>31</v>
      </c>
      <c r="I4617" t="s">
        <v>2417</v>
      </c>
      <c r="J4617" t="s">
        <v>31</v>
      </c>
      <c r="K4617" t="s">
        <v>31</v>
      </c>
      <c r="L4617" t="s">
        <v>3899</v>
      </c>
      <c r="M4617" t="s">
        <v>2427</v>
      </c>
      <c r="N4617" t="s">
        <v>31</v>
      </c>
      <c r="O4617" t="s">
        <v>31</v>
      </c>
      <c r="P4617" t="s">
        <v>31</v>
      </c>
    </row>
    <row r="4618" spans="1:16" x14ac:dyDescent="0.25">
      <c r="A4618" t="s">
        <v>15977</v>
      </c>
      <c r="B4618">
        <v>3105</v>
      </c>
      <c r="C4618">
        <v>33256</v>
      </c>
      <c r="D4618" s="7" t="s">
        <v>8927</v>
      </c>
      <c r="E4618" t="s">
        <v>6508</v>
      </c>
      <c r="F4618" t="s">
        <v>3898</v>
      </c>
      <c r="G4618" s="1">
        <v>107.32</v>
      </c>
      <c r="H4618" t="s">
        <v>31</v>
      </c>
      <c r="I4618" t="s">
        <v>2417</v>
      </c>
      <c r="J4618" t="s">
        <v>31</v>
      </c>
      <c r="K4618" t="s">
        <v>31</v>
      </c>
      <c r="L4618" t="s">
        <v>3899</v>
      </c>
      <c r="M4618" t="s">
        <v>2427</v>
      </c>
      <c r="N4618" t="s">
        <v>31</v>
      </c>
      <c r="O4618" t="s">
        <v>31</v>
      </c>
      <c r="P4618" t="s">
        <v>31</v>
      </c>
    </row>
    <row r="4619" spans="1:16" x14ac:dyDescent="0.25">
      <c r="A4619" t="s">
        <v>15978</v>
      </c>
      <c r="B4619">
        <v>3105</v>
      </c>
      <c r="C4619">
        <v>32117</v>
      </c>
      <c r="D4619" s="7" t="s">
        <v>7538</v>
      </c>
      <c r="E4619" t="s">
        <v>7526</v>
      </c>
      <c r="F4619" t="s">
        <v>3898</v>
      </c>
      <c r="G4619" s="1">
        <v>16208.92</v>
      </c>
      <c r="H4619" t="s">
        <v>31</v>
      </c>
      <c r="I4619" t="s">
        <v>2417</v>
      </c>
      <c r="J4619" t="s">
        <v>31</v>
      </c>
      <c r="K4619" t="s">
        <v>31</v>
      </c>
      <c r="L4619" t="s">
        <v>3899</v>
      </c>
      <c r="M4619" t="s">
        <v>2427</v>
      </c>
      <c r="N4619" t="s">
        <v>31</v>
      </c>
      <c r="O4619" t="s">
        <v>31</v>
      </c>
      <c r="P4619" t="s">
        <v>31</v>
      </c>
    </row>
    <row r="4620" spans="1:16" x14ac:dyDescent="0.25">
      <c r="A4620" t="s">
        <v>15979</v>
      </c>
      <c r="B4620">
        <v>3105</v>
      </c>
      <c r="C4620">
        <v>32140</v>
      </c>
      <c r="D4620" s="7" t="s">
        <v>7577</v>
      </c>
      <c r="E4620" t="s">
        <v>7526</v>
      </c>
      <c r="F4620" t="s">
        <v>3898</v>
      </c>
      <c r="G4620" s="1">
        <v>-4873.13</v>
      </c>
      <c r="H4620" t="s">
        <v>31</v>
      </c>
      <c r="I4620" t="s">
        <v>2417</v>
      </c>
      <c r="J4620" t="s">
        <v>31</v>
      </c>
      <c r="K4620" t="s">
        <v>31</v>
      </c>
      <c r="L4620" t="s">
        <v>3899</v>
      </c>
      <c r="M4620" t="s">
        <v>2427</v>
      </c>
      <c r="N4620" t="s">
        <v>31</v>
      </c>
      <c r="O4620" t="s">
        <v>31</v>
      </c>
      <c r="P4620" t="s">
        <v>31</v>
      </c>
    </row>
    <row r="4621" spans="1:16" x14ac:dyDescent="0.25">
      <c r="A4621" t="s">
        <v>15980</v>
      </c>
      <c r="B4621">
        <v>3105</v>
      </c>
      <c r="C4621">
        <v>32778</v>
      </c>
      <c r="D4621" s="7" t="s">
        <v>8442</v>
      </c>
      <c r="E4621" t="s">
        <v>7526</v>
      </c>
      <c r="F4621" t="s">
        <v>3898</v>
      </c>
      <c r="G4621" s="1">
        <v>-79.7</v>
      </c>
      <c r="H4621" t="s">
        <v>31</v>
      </c>
      <c r="I4621" t="s">
        <v>2417</v>
      </c>
      <c r="J4621" t="s">
        <v>31</v>
      </c>
      <c r="K4621" t="s">
        <v>31</v>
      </c>
      <c r="L4621" t="s">
        <v>3899</v>
      </c>
      <c r="M4621" t="s">
        <v>2427</v>
      </c>
      <c r="N4621" t="s">
        <v>31</v>
      </c>
      <c r="O4621" t="s">
        <v>31</v>
      </c>
      <c r="P4621" t="s">
        <v>31</v>
      </c>
    </row>
    <row r="4622" spans="1:16" x14ac:dyDescent="0.25">
      <c r="A4622" t="s">
        <v>15981</v>
      </c>
      <c r="B4622">
        <v>3105</v>
      </c>
      <c r="C4622">
        <v>32113</v>
      </c>
      <c r="D4622" s="7" t="s">
        <v>7531</v>
      </c>
      <c r="E4622" t="s">
        <v>7526</v>
      </c>
      <c r="F4622" t="s">
        <v>3898</v>
      </c>
      <c r="G4622" s="1">
        <v>5783.1</v>
      </c>
      <c r="H4622" t="s">
        <v>31</v>
      </c>
      <c r="I4622" t="s">
        <v>2417</v>
      </c>
      <c r="J4622" t="s">
        <v>31</v>
      </c>
      <c r="K4622" t="s">
        <v>31</v>
      </c>
      <c r="L4622" t="s">
        <v>3899</v>
      </c>
      <c r="M4622" t="s">
        <v>2427</v>
      </c>
      <c r="N4622" t="s">
        <v>31</v>
      </c>
      <c r="O4622" t="s">
        <v>31</v>
      </c>
      <c r="P4622" t="s">
        <v>31</v>
      </c>
    </row>
    <row r="4623" spans="1:16" x14ac:dyDescent="0.25">
      <c r="A4623" t="s">
        <v>15982</v>
      </c>
      <c r="B4623">
        <v>3105</v>
      </c>
      <c r="C4623">
        <v>32161</v>
      </c>
      <c r="D4623" s="7" t="s">
        <v>7609</v>
      </c>
      <c r="E4623" t="s">
        <v>7526</v>
      </c>
      <c r="F4623" t="s">
        <v>3898</v>
      </c>
      <c r="G4623" s="1">
        <v>-138.22</v>
      </c>
      <c r="H4623" t="s">
        <v>31</v>
      </c>
      <c r="I4623" t="s">
        <v>2417</v>
      </c>
      <c r="J4623" t="s">
        <v>31</v>
      </c>
      <c r="K4623" t="s">
        <v>31</v>
      </c>
      <c r="L4623" t="s">
        <v>3899</v>
      </c>
      <c r="M4623" t="s">
        <v>2427</v>
      </c>
      <c r="N4623" t="s">
        <v>31</v>
      </c>
      <c r="O4623" t="s">
        <v>31</v>
      </c>
      <c r="P4623" t="s">
        <v>31</v>
      </c>
    </row>
    <row r="4624" spans="1:16" x14ac:dyDescent="0.25">
      <c r="A4624" t="s">
        <v>15983</v>
      </c>
      <c r="B4624">
        <v>3105</v>
      </c>
      <c r="C4624">
        <v>32150</v>
      </c>
      <c r="D4624" s="7" t="s">
        <v>7593</v>
      </c>
      <c r="E4624" t="s">
        <v>7526</v>
      </c>
      <c r="F4624" t="s">
        <v>3898</v>
      </c>
      <c r="G4624" s="1">
        <v>-1032.83</v>
      </c>
      <c r="H4624" t="s">
        <v>31</v>
      </c>
      <c r="I4624" t="s">
        <v>2417</v>
      </c>
      <c r="J4624" t="s">
        <v>31</v>
      </c>
      <c r="K4624" t="s">
        <v>31</v>
      </c>
      <c r="L4624" t="s">
        <v>3899</v>
      </c>
      <c r="M4624" t="s">
        <v>2427</v>
      </c>
      <c r="N4624" t="s">
        <v>31</v>
      </c>
      <c r="O4624" t="s">
        <v>31</v>
      </c>
      <c r="P4624" t="s">
        <v>31</v>
      </c>
    </row>
    <row r="4625" spans="1:16" x14ac:dyDescent="0.25">
      <c r="A4625" t="s">
        <v>15984</v>
      </c>
      <c r="B4625">
        <v>3105</v>
      </c>
      <c r="C4625">
        <v>32160</v>
      </c>
      <c r="D4625" s="7" t="s">
        <v>7608</v>
      </c>
      <c r="E4625" t="s">
        <v>7526</v>
      </c>
      <c r="F4625" t="s">
        <v>3898</v>
      </c>
      <c r="G4625" s="1">
        <v>837.06</v>
      </c>
      <c r="H4625" t="s">
        <v>31</v>
      </c>
      <c r="I4625" t="s">
        <v>2417</v>
      </c>
      <c r="J4625" t="s">
        <v>31</v>
      </c>
      <c r="K4625" t="s">
        <v>31</v>
      </c>
      <c r="L4625" t="s">
        <v>3899</v>
      </c>
      <c r="M4625" t="s">
        <v>2427</v>
      </c>
      <c r="N4625" t="s">
        <v>31</v>
      </c>
      <c r="O4625" t="s">
        <v>31</v>
      </c>
      <c r="P4625" t="s">
        <v>31</v>
      </c>
    </row>
    <row r="4626" spans="1:16" x14ac:dyDescent="0.25">
      <c r="A4626" t="s">
        <v>15985</v>
      </c>
      <c r="B4626">
        <v>3105</v>
      </c>
      <c r="C4626">
        <v>32798</v>
      </c>
      <c r="D4626" s="7" t="s">
        <v>8468</v>
      </c>
      <c r="E4626" t="s">
        <v>7526</v>
      </c>
      <c r="F4626" t="s">
        <v>3898</v>
      </c>
      <c r="G4626" s="1">
        <v>-207.75</v>
      </c>
      <c r="H4626" t="s">
        <v>31</v>
      </c>
      <c r="I4626" t="s">
        <v>2417</v>
      </c>
      <c r="J4626" t="s">
        <v>31</v>
      </c>
      <c r="K4626" t="s">
        <v>31</v>
      </c>
      <c r="L4626" t="s">
        <v>3899</v>
      </c>
      <c r="M4626" t="s">
        <v>2427</v>
      </c>
      <c r="N4626" t="s">
        <v>31</v>
      </c>
      <c r="O4626" t="s">
        <v>31</v>
      </c>
      <c r="P4626" t="s">
        <v>31</v>
      </c>
    </row>
    <row r="4627" spans="1:16" x14ac:dyDescent="0.25">
      <c r="A4627" t="s">
        <v>15986</v>
      </c>
      <c r="B4627">
        <v>3105</v>
      </c>
      <c r="C4627">
        <v>32164</v>
      </c>
      <c r="D4627" s="7" t="s">
        <v>7614</v>
      </c>
      <c r="E4627" t="s">
        <v>7526</v>
      </c>
      <c r="F4627" t="s">
        <v>3898</v>
      </c>
      <c r="G4627" s="1">
        <v>-956.4</v>
      </c>
      <c r="H4627" t="s">
        <v>31</v>
      </c>
      <c r="I4627" t="s">
        <v>2417</v>
      </c>
      <c r="J4627" t="s">
        <v>31</v>
      </c>
      <c r="K4627" t="s">
        <v>31</v>
      </c>
      <c r="L4627" t="s">
        <v>3899</v>
      </c>
      <c r="M4627" t="s">
        <v>2427</v>
      </c>
      <c r="N4627" t="s">
        <v>31</v>
      </c>
      <c r="O4627" t="s">
        <v>31</v>
      </c>
      <c r="P4627" t="s">
        <v>31</v>
      </c>
    </row>
    <row r="4628" spans="1:16" x14ac:dyDescent="0.25">
      <c r="A4628" t="s">
        <v>15987</v>
      </c>
      <c r="B4628">
        <v>3105</v>
      </c>
      <c r="C4628">
        <v>32149</v>
      </c>
      <c r="D4628" s="7" t="s">
        <v>7592</v>
      </c>
      <c r="E4628" t="s">
        <v>7526</v>
      </c>
      <c r="F4628" t="s">
        <v>3898</v>
      </c>
      <c r="G4628" s="1">
        <v>-1505.22</v>
      </c>
      <c r="H4628" t="s">
        <v>31</v>
      </c>
      <c r="I4628" t="s">
        <v>2417</v>
      </c>
      <c r="J4628" t="s">
        <v>31</v>
      </c>
      <c r="K4628" t="s">
        <v>31</v>
      </c>
      <c r="L4628" t="s">
        <v>3899</v>
      </c>
      <c r="M4628" t="s">
        <v>2427</v>
      </c>
      <c r="N4628" t="s">
        <v>31</v>
      </c>
      <c r="O4628" t="s">
        <v>31</v>
      </c>
      <c r="P4628" t="s">
        <v>31</v>
      </c>
    </row>
    <row r="4629" spans="1:16" x14ac:dyDescent="0.25">
      <c r="A4629" t="s">
        <v>15988</v>
      </c>
      <c r="B4629">
        <v>3105</v>
      </c>
      <c r="C4629">
        <v>32773</v>
      </c>
      <c r="D4629" s="7" t="s">
        <v>8435</v>
      </c>
      <c r="E4629" t="s">
        <v>7526</v>
      </c>
      <c r="F4629" t="s">
        <v>3898</v>
      </c>
      <c r="G4629" s="1">
        <v>-1104.5999999999999</v>
      </c>
      <c r="H4629" t="s">
        <v>31</v>
      </c>
      <c r="I4629" t="s">
        <v>2417</v>
      </c>
      <c r="J4629" t="s">
        <v>31</v>
      </c>
      <c r="K4629" t="s">
        <v>31</v>
      </c>
      <c r="L4629" t="s">
        <v>3899</v>
      </c>
      <c r="M4629" t="s">
        <v>2427</v>
      </c>
      <c r="N4629" t="s">
        <v>31</v>
      </c>
      <c r="O4629" t="s">
        <v>31</v>
      </c>
      <c r="P4629" t="s">
        <v>31</v>
      </c>
    </row>
    <row r="4630" spans="1:16" x14ac:dyDescent="0.25">
      <c r="A4630" t="s">
        <v>15989</v>
      </c>
      <c r="B4630">
        <v>3105</v>
      </c>
      <c r="C4630">
        <v>32771</v>
      </c>
      <c r="D4630" s="7" t="s">
        <v>8434</v>
      </c>
      <c r="E4630" t="s">
        <v>7526</v>
      </c>
      <c r="F4630" t="s">
        <v>3898</v>
      </c>
      <c r="G4630" s="1">
        <v>1828.81</v>
      </c>
      <c r="H4630" t="s">
        <v>31</v>
      </c>
      <c r="I4630" t="s">
        <v>2417</v>
      </c>
      <c r="J4630" t="s">
        <v>31</v>
      </c>
      <c r="K4630" t="s">
        <v>31</v>
      </c>
      <c r="L4630" t="s">
        <v>3899</v>
      </c>
      <c r="M4630" t="s">
        <v>2427</v>
      </c>
      <c r="N4630" t="s">
        <v>31</v>
      </c>
      <c r="O4630" t="s">
        <v>31</v>
      </c>
      <c r="P4630" t="s">
        <v>31</v>
      </c>
    </row>
    <row r="4631" spans="1:16" x14ac:dyDescent="0.25">
      <c r="A4631" t="s">
        <v>15990</v>
      </c>
      <c r="B4631">
        <v>3105</v>
      </c>
      <c r="C4631">
        <v>32145</v>
      </c>
      <c r="D4631" s="7" t="s">
        <v>7586</v>
      </c>
      <c r="E4631" t="s">
        <v>7526</v>
      </c>
      <c r="F4631" t="s">
        <v>3898</v>
      </c>
      <c r="G4631" s="1">
        <v>-4079.56</v>
      </c>
      <c r="H4631" t="s">
        <v>31</v>
      </c>
      <c r="I4631" t="s">
        <v>2417</v>
      </c>
      <c r="J4631" t="s">
        <v>31</v>
      </c>
      <c r="K4631" t="s">
        <v>31</v>
      </c>
      <c r="L4631" t="s">
        <v>3899</v>
      </c>
      <c r="M4631" t="s">
        <v>2427</v>
      </c>
      <c r="N4631" t="s">
        <v>31</v>
      </c>
      <c r="O4631" t="s">
        <v>31</v>
      </c>
      <c r="P4631" t="s">
        <v>31</v>
      </c>
    </row>
    <row r="4632" spans="1:16" x14ac:dyDescent="0.25">
      <c r="A4632" t="s">
        <v>15991</v>
      </c>
      <c r="B4632">
        <v>3105</v>
      </c>
      <c r="C4632">
        <v>32550</v>
      </c>
      <c r="D4632" s="7" t="s">
        <v>8069</v>
      </c>
      <c r="E4632" t="s">
        <v>7526</v>
      </c>
      <c r="F4632" t="s">
        <v>3898</v>
      </c>
      <c r="G4632" s="1">
        <v>-364.8</v>
      </c>
      <c r="H4632" t="s">
        <v>31</v>
      </c>
      <c r="I4632" t="s">
        <v>2417</v>
      </c>
      <c r="J4632" t="s">
        <v>31</v>
      </c>
      <c r="K4632" t="s">
        <v>31</v>
      </c>
      <c r="L4632" t="s">
        <v>3899</v>
      </c>
      <c r="M4632" t="s">
        <v>2427</v>
      </c>
      <c r="N4632" t="s">
        <v>31</v>
      </c>
      <c r="O4632" t="s">
        <v>31</v>
      </c>
      <c r="P4632" t="s">
        <v>31</v>
      </c>
    </row>
    <row r="4633" spans="1:16" x14ac:dyDescent="0.25">
      <c r="A4633" t="s">
        <v>15992</v>
      </c>
      <c r="B4633">
        <v>3105</v>
      </c>
      <c r="C4633">
        <v>32770</v>
      </c>
      <c r="D4633" s="7" t="s">
        <v>8433</v>
      </c>
      <c r="E4633" t="s">
        <v>7526</v>
      </c>
      <c r="F4633" t="s">
        <v>3898</v>
      </c>
      <c r="G4633" s="1">
        <v>-446.61</v>
      </c>
      <c r="H4633" t="s">
        <v>31</v>
      </c>
      <c r="I4633" t="s">
        <v>2417</v>
      </c>
      <c r="J4633" t="s">
        <v>31</v>
      </c>
      <c r="K4633" t="s">
        <v>31</v>
      </c>
      <c r="L4633" t="s">
        <v>3899</v>
      </c>
      <c r="M4633" t="s">
        <v>2427</v>
      </c>
      <c r="N4633" t="s">
        <v>31</v>
      </c>
      <c r="O4633" t="s">
        <v>31</v>
      </c>
      <c r="P4633" t="s">
        <v>31</v>
      </c>
    </row>
    <row r="4634" spans="1:16" x14ac:dyDescent="0.25">
      <c r="A4634" t="s">
        <v>15993</v>
      </c>
      <c r="B4634">
        <v>3105</v>
      </c>
      <c r="C4634">
        <v>32549</v>
      </c>
      <c r="D4634" s="7" t="s">
        <v>8068</v>
      </c>
      <c r="E4634" t="s">
        <v>7526</v>
      </c>
      <c r="F4634" t="s">
        <v>3898</v>
      </c>
      <c r="G4634" s="1">
        <v>-30.54</v>
      </c>
      <c r="H4634" t="s">
        <v>31</v>
      </c>
      <c r="I4634" t="s">
        <v>2417</v>
      </c>
      <c r="J4634" t="s">
        <v>31</v>
      </c>
      <c r="K4634" t="s">
        <v>31</v>
      </c>
      <c r="L4634" t="s">
        <v>3899</v>
      </c>
      <c r="M4634" t="s">
        <v>2427</v>
      </c>
      <c r="N4634" t="s">
        <v>31</v>
      </c>
      <c r="O4634" t="s">
        <v>31</v>
      </c>
      <c r="P4634" t="s">
        <v>31</v>
      </c>
    </row>
    <row r="4635" spans="1:16" x14ac:dyDescent="0.25">
      <c r="A4635" t="s">
        <v>15994</v>
      </c>
      <c r="B4635">
        <v>3105</v>
      </c>
      <c r="C4635">
        <v>32165</v>
      </c>
      <c r="D4635" s="7" t="s">
        <v>7615</v>
      </c>
      <c r="E4635" t="s">
        <v>7526</v>
      </c>
      <c r="F4635" t="s">
        <v>3898</v>
      </c>
      <c r="G4635" s="1">
        <v>1020.92</v>
      </c>
      <c r="H4635" t="s">
        <v>31</v>
      </c>
      <c r="I4635" t="s">
        <v>2417</v>
      </c>
      <c r="J4635" t="s">
        <v>31</v>
      </c>
      <c r="K4635" t="s">
        <v>31</v>
      </c>
      <c r="L4635" t="s">
        <v>3899</v>
      </c>
      <c r="M4635" t="s">
        <v>2427</v>
      </c>
      <c r="N4635" t="s">
        <v>31</v>
      </c>
      <c r="O4635" t="s">
        <v>31</v>
      </c>
      <c r="P4635" t="s">
        <v>31</v>
      </c>
    </row>
    <row r="4636" spans="1:16" x14ac:dyDescent="0.25">
      <c r="A4636" t="s">
        <v>15995</v>
      </c>
      <c r="B4636">
        <v>3105</v>
      </c>
      <c r="C4636">
        <v>32110</v>
      </c>
      <c r="D4636" s="7" t="s">
        <v>7525</v>
      </c>
      <c r="E4636" t="s">
        <v>7526</v>
      </c>
      <c r="F4636" t="s">
        <v>3898</v>
      </c>
      <c r="G4636" s="1">
        <v>344.96</v>
      </c>
      <c r="H4636" t="s">
        <v>31</v>
      </c>
      <c r="I4636" t="s">
        <v>2417</v>
      </c>
      <c r="J4636" t="s">
        <v>31</v>
      </c>
      <c r="K4636" t="s">
        <v>31</v>
      </c>
      <c r="L4636" t="s">
        <v>3899</v>
      </c>
      <c r="M4636" t="s">
        <v>2427</v>
      </c>
      <c r="N4636" t="s">
        <v>31</v>
      </c>
      <c r="O4636" t="s">
        <v>31</v>
      </c>
      <c r="P4636" t="s">
        <v>31</v>
      </c>
    </row>
    <row r="4637" spans="1:16" x14ac:dyDescent="0.25">
      <c r="A4637" t="s">
        <v>15996</v>
      </c>
      <c r="B4637">
        <v>3105</v>
      </c>
      <c r="C4637">
        <v>32548</v>
      </c>
      <c r="D4637" s="7" t="s">
        <v>8067</v>
      </c>
      <c r="E4637" t="s">
        <v>7526</v>
      </c>
      <c r="F4637" t="s">
        <v>3898</v>
      </c>
      <c r="G4637" s="1">
        <v>-115.13</v>
      </c>
      <c r="H4637" t="s">
        <v>31</v>
      </c>
      <c r="I4637" t="s">
        <v>2417</v>
      </c>
      <c r="J4637" t="s">
        <v>31</v>
      </c>
      <c r="K4637" t="s">
        <v>31</v>
      </c>
      <c r="L4637" t="s">
        <v>3899</v>
      </c>
      <c r="M4637" t="s">
        <v>2427</v>
      </c>
      <c r="N4637" t="s">
        <v>31</v>
      </c>
      <c r="O4637" t="s">
        <v>31</v>
      </c>
      <c r="P4637" t="s">
        <v>31</v>
      </c>
    </row>
    <row r="4638" spans="1:16" x14ac:dyDescent="0.25">
      <c r="A4638" t="s">
        <v>15997</v>
      </c>
      <c r="B4638">
        <v>3105</v>
      </c>
      <c r="C4638">
        <v>32148</v>
      </c>
      <c r="D4638" s="7" t="s">
        <v>7591</v>
      </c>
      <c r="E4638" t="s">
        <v>7526</v>
      </c>
      <c r="F4638" t="s">
        <v>3898</v>
      </c>
      <c r="G4638" s="1">
        <v>176.59</v>
      </c>
      <c r="H4638" t="s">
        <v>31</v>
      </c>
      <c r="I4638" t="s">
        <v>2417</v>
      </c>
      <c r="J4638" t="s">
        <v>31</v>
      </c>
      <c r="K4638" t="s">
        <v>31</v>
      </c>
      <c r="L4638" t="s">
        <v>3899</v>
      </c>
      <c r="M4638" t="s">
        <v>2427</v>
      </c>
      <c r="N4638" t="s">
        <v>31</v>
      </c>
      <c r="O4638" t="s">
        <v>31</v>
      </c>
      <c r="P4638" t="s">
        <v>31</v>
      </c>
    </row>
    <row r="4639" spans="1:16" x14ac:dyDescent="0.25">
      <c r="A4639" t="s">
        <v>15998</v>
      </c>
      <c r="B4639">
        <v>3105</v>
      </c>
      <c r="C4639">
        <v>32159</v>
      </c>
      <c r="D4639" s="7" t="s">
        <v>7607</v>
      </c>
      <c r="E4639" t="s">
        <v>7526</v>
      </c>
      <c r="F4639" t="s">
        <v>3898</v>
      </c>
      <c r="G4639" s="1">
        <v>-911.43</v>
      </c>
      <c r="H4639" t="s">
        <v>31</v>
      </c>
      <c r="I4639" t="s">
        <v>2417</v>
      </c>
      <c r="J4639" t="s">
        <v>31</v>
      </c>
      <c r="K4639" t="s">
        <v>31</v>
      </c>
      <c r="L4639" t="s">
        <v>3899</v>
      </c>
      <c r="M4639" t="s">
        <v>2427</v>
      </c>
      <c r="N4639" t="s">
        <v>31</v>
      </c>
      <c r="O4639" t="s">
        <v>31</v>
      </c>
      <c r="P4639" t="s">
        <v>31</v>
      </c>
    </row>
    <row r="4640" spans="1:16" x14ac:dyDescent="0.25">
      <c r="A4640" t="s">
        <v>15999</v>
      </c>
      <c r="B4640">
        <v>3105</v>
      </c>
      <c r="C4640">
        <v>32138</v>
      </c>
      <c r="D4640" s="7" t="s">
        <v>7574</v>
      </c>
      <c r="E4640" t="s">
        <v>7526</v>
      </c>
      <c r="F4640" t="s">
        <v>3898</v>
      </c>
      <c r="G4640" s="1">
        <v>1737.68</v>
      </c>
      <c r="H4640" t="s">
        <v>31</v>
      </c>
      <c r="I4640" t="s">
        <v>2417</v>
      </c>
      <c r="J4640" t="s">
        <v>31</v>
      </c>
      <c r="K4640" t="s">
        <v>31</v>
      </c>
      <c r="L4640" t="s">
        <v>3899</v>
      </c>
      <c r="M4640" t="s">
        <v>2427</v>
      </c>
      <c r="N4640" t="s">
        <v>31</v>
      </c>
      <c r="O4640" t="s">
        <v>31</v>
      </c>
      <c r="P4640" t="s">
        <v>31</v>
      </c>
    </row>
    <row r="4641" spans="1:16" x14ac:dyDescent="0.25">
      <c r="A4641" t="s">
        <v>16000</v>
      </c>
      <c r="B4641">
        <v>3105</v>
      </c>
      <c r="C4641">
        <v>33278</v>
      </c>
      <c r="D4641" s="7" t="s">
        <v>8966</v>
      </c>
      <c r="E4641" t="s">
        <v>7526</v>
      </c>
      <c r="F4641" t="s">
        <v>3898</v>
      </c>
      <c r="G4641" s="1">
        <v>-375</v>
      </c>
      <c r="H4641" t="s">
        <v>31</v>
      </c>
      <c r="I4641" t="s">
        <v>2417</v>
      </c>
      <c r="J4641" t="s">
        <v>31</v>
      </c>
      <c r="K4641" t="s">
        <v>31</v>
      </c>
      <c r="L4641" t="s">
        <v>3899</v>
      </c>
      <c r="M4641" t="s">
        <v>2427</v>
      </c>
      <c r="N4641" t="s">
        <v>31</v>
      </c>
      <c r="O4641" t="s">
        <v>31</v>
      </c>
      <c r="P4641" t="s">
        <v>31</v>
      </c>
    </row>
    <row r="4642" spans="1:16" x14ac:dyDescent="0.25">
      <c r="A4642" t="s">
        <v>16001</v>
      </c>
      <c r="B4642">
        <v>3105</v>
      </c>
      <c r="C4642">
        <v>32814</v>
      </c>
      <c r="D4642" s="7" t="s">
        <v>8487</v>
      </c>
      <c r="E4642" t="s">
        <v>7526</v>
      </c>
      <c r="F4642" t="s">
        <v>3898</v>
      </c>
      <c r="G4642" s="1">
        <v>-97</v>
      </c>
      <c r="H4642" t="s">
        <v>31</v>
      </c>
      <c r="I4642" t="s">
        <v>2417</v>
      </c>
      <c r="J4642" t="s">
        <v>31</v>
      </c>
      <c r="K4642" t="s">
        <v>31</v>
      </c>
      <c r="L4642" t="s">
        <v>3899</v>
      </c>
      <c r="M4642" t="s">
        <v>2427</v>
      </c>
      <c r="N4642" t="s">
        <v>31</v>
      </c>
      <c r="O4642" t="s">
        <v>31</v>
      </c>
      <c r="P4642" t="s">
        <v>31</v>
      </c>
    </row>
    <row r="4643" spans="1:16" x14ac:dyDescent="0.25">
      <c r="A4643" t="s">
        <v>16002</v>
      </c>
      <c r="B4643">
        <v>3105</v>
      </c>
      <c r="C4643">
        <v>32174</v>
      </c>
      <c r="D4643" s="7" t="s">
        <v>7632</v>
      </c>
      <c r="E4643" t="s">
        <v>7526</v>
      </c>
      <c r="F4643" t="s">
        <v>3898</v>
      </c>
      <c r="G4643" s="1">
        <v>40788.79</v>
      </c>
      <c r="H4643" t="s">
        <v>31</v>
      </c>
      <c r="I4643" t="s">
        <v>2417</v>
      </c>
      <c r="J4643" t="s">
        <v>31</v>
      </c>
      <c r="K4643" t="s">
        <v>31</v>
      </c>
      <c r="L4643" t="s">
        <v>3899</v>
      </c>
      <c r="M4643" t="s">
        <v>2427</v>
      </c>
      <c r="N4643" t="s">
        <v>31</v>
      </c>
      <c r="O4643" t="s">
        <v>31</v>
      </c>
      <c r="P4643" t="s">
        <v>31</v>
      </c>
    </row>
    <row r="4644" spans="1:16" x14ac:dyDescent="0.25">
      <c r="A4644" t="s">
        <v>16003</v>
      </c>
      <c r="B4644">
        <v>3105</v>
      </c>
      <c r="C4644">
        <v>31322</v>
      </c>
      <c r="D4644" s="7" t="s">
        <v>7040</v>
      </c>
      <c r="E4644" t="s">
        <v>4763</v>
      </c>
      <c r="F4644" t="s">
        <v>3898</v>
      </c>
      <c r="G4644" s="1">
        <v>-7490.69</v>
      </c>
      <c r="H4644" t="s">
        <v>31</v>
      </c>
      <c r="I4644" t="s">
        <v>2417</v>
      </c>
      <c r="J4644" t="s">
        <v>31</v>
      </c>
      <c r="K4644" t="s">
        <v>31</v>
      </c>
      <c r="L4644" t="s">
        <v>3899</v>
      </c>
      <c r="M4644" t="s">
        <v>2427</v>
      </c>
      <c r="N4644" t="s">
        <v>31</v>
      </c>
      <c r="O4644" t="s">
        <v>31</v>
      </c>
      <c r="P4644" t="s">
        <v>31</v>
      </c>
    </row>
    <row r="4645" spans="1:16" x14ac:dyDescent="0.25">
      <c r="A4645" t="s">
        <v>16004</v>
      </c>
      <c r="B4645">
        <v>3105</v>
      </c>
      <c r="C4645">
        <v>29345</v>
      </c>
      <c r="D4645" s="7" t="s">
        <v>4762</v>
      </c>
      <c r="E4645" t="s">
        <v>4763</v>
      </c>
      <c r="F4645" t="s">
        <v>3898</v>
      </c>
      <c r="G4645" s="1">
        <v>-834.2</v>
      </c>
      <c r="H4645" t="s">
        <v>31</v>
      </c>
      <c r="I4645" t="s">
        <v>2417</v>
      </c>
      <c r="J4645" t="s">
        <v>31</v>
      </c>
      <c r="K4645" t="s">
        <v>31</v>
      </c>
      <c r="L4645" t="s">
        <v>3899</v>
      </c>
      <c r="M4645" t="s">
        <v>2427</v>
      </c>
      <c r="N4645" t="s">
        <v>31</v>
      </c>
      <c r="O4645" t="s">
        <v>31</v>
      </c>
      <c r="P4645" t="s">
        <v>31</v>
      </c>
    </row>
    <row r="4646" spans="1:16" x14ac:dyDescent="0.25">
      <c r="A4646" t="s">
        <v>16005</v>
      </c>
      <c r="B4646">
        <v>3105</v>
      </c>
      <c r="C4646">
        <v>31321</v>
      </c>
      <c r="D4646" s="7" t="s">
        <v>7039</v>
      </c>
      <c r="E4646" t="s">
        <v>4763</v>
      </c>
      <c r="F4646" t="s">
        <v>3898</v>
      </c>
      <c r="G4646" s="1">
        <v>-58896.9</v>
      </c>
      <c r="H4646" t="s">
        <v>31</v>
      </c>
      <c r="I4646" t="s">
        <v>2417</v>
      </c>
      <c r="J4646" t="s">
        <v>31</v>
      </c>
      <c r="K4646" t="s">
        <v>31</v>
      </c>
      <c r="L4646" t="s">
        <v>3899</v>
      </c>
      <c r="M4646" t="s">
        <v>2427</v>
      </c>
      <c r="N4646" t="s">
        <v>31</v>
      </c>
      <c r="O4646" t="s">
        <v>31</v>
      </c>
      <c r="P4646" t="s">
        <v>31</v>
      </c>
    </row>
    <row r="4647" spans="1:16" x14ac:dyDescent="0.25">
      <c r="A4647" t="s">
        <v>16006</v>
      </c>
      <c r="B4647">
        <v>3105</v>
      </c>
      <c r="C4647">
        <v>31320</v>
      </c>
      <c r="D4647" s="7" t="s">
        <v>7038</v>
      </c>
      <c r="E4647" t="s">
        <v>4763</v>
      </c>
      <c r="F4647" t="s">
        <v>3898</v>
      </c>
      <c r="G4647" s="1">
        <v>91276.01</v>
      </c>
      <c r="H4647" t="s">
        <v>31</v>
      </c>
      <c r="I4647" t="s">
        <v>2417</v>
      </c>
      <c r="J4647" t="s">
        <v>31</v>
      </c>
      <c r="K4647" t="s">
        <v>31</v>
      </c>
      <c r="L4647" t="s">
        <v>3899</v>
      </c>
      <c r="M4647" t="s">
        <v>2427</v>
      </c>
      <c r="N4647" t="s">
        <v>31</v>
      </c>
      <c r="O4647" t="s">
        <v>31</v>
      </c>
      <c r="P4647" t="s">
        <v>31</v>
      </c>
    </row>
    <row r="4648" spans="1:16" x14ac:dyDescent="0.25">
      <c r="A4648" t="s">
        <v>16007</v>
      </c>
      <c r="B4648">
        <v>3105</v>
      </c>
      <c r="C4648">
        <v>31319</v>
      </c>
      <c r="D4648" s="7" t="s">
        <v>7037</v>
      </c>
      <c r="E4648" t="s">
        <v>4763</v>
      </c>
      <c r="F4648" t="s">
        <v>3898</v>
      </c>
      <c r="G4648" s="1">
        <v>-166753.48000000001</v>
      </c>
      <c r="H4648" t="s">
        <v>31</v>
      </c>
      <c r="I4648" t="s">
        <v>2417</v>
      </c>
      <c r="J4648" t="s">
        <v>31</v>
      </c>
      <c r="K4648" t="s">
        <v>31</v>
      </c>
      <c r="L4648" t="s">
        <v>3899</v>
      </c>
      <c r="M4648" t="s">
        <v>2427</v>
      </c>
      <c r="N4648" t="s">
        <v>31</v>
      </c>
      <c r="O4648" t="s">
        <v>31</v>
      </c>
      <c r="P4648" t="s">
        <v>31</v>
      </c>
    </row>
    <row r="4649" spans="1:16" x14ac:dyDescent="0.25">
      <c r="A4649" t="s">
        <v>16008</v>
      </c>
      <c r="B4649">
        <v>3105</v>
      </c>
      <c r="C4649">
        <v>31316</v>
      </c>
      <c r="D4649" s="7" t="s">
        <v>7034</v>
      </c>
      <c r="E4649" t="s">
        <v>4763</v>
      </c>
      <c r="F4649" t="s">
        <v>3898</v>
      </c>
      <c r="G4649" s="1">
        <v>564881.13</v>
      </c>
      <c r="H4649" t="s">
        <v>31</v>
      </c>
      <c r="I4649" t="s">
        <v>2417</v>
      </c>
      <c r="J4649" t="s">
        <v>31</v>
      </c>
      <c r="K4649" t="s">
        <v>31</v>
      </c>
      <c r="L4649" t="s">
        <v>3899</v>
      </c>
      <c r="M4649" t="s">
        <v>2427</v>
      </c>
      <c r="N4649" t="s">
        <v>31</v>
      </c>
      <c r="O4649" t="s">
        <v>31</v>
      </c>
      <c r="P4649" t="s">
        <v>31</v>
      </c>
    </row>
    <row r="4650" spans="1:16" x14ac:dyDescent="0.25">
      <c r="A4650" t="s">
        <v>16009</v>
      </c>
      <c r="B4650">
        <v>3105</v>
      </c>
      <c r="C4650">
        <v>31315</v>
      </c>
      <c r="D4650" s="7" t="s">
        <v>7033</v>
      </c>
      <c r="E4650" t="s">
        <v>4763</v>
      </c>
      <c r="F4650" t="s">
        <v>3898</v>
      </c>
      <c r="G4650" s="1">
        <v>70388.710000000006</v>
      </c>
      <c r="H4650" t="s">
        <v>31</v>
      </c>
      <c r="I4650" t="s">
        <v>2417</v>
      </c>
      <c r="J4650" t="s">
        <v>31</v>
      </c>
      <c r="K4650" t="s">
        <v>31</v>
      </c>
      <c r="L4650" t="s">
        <v>3899</v>
      </c>
      <c r="M4650" t="s">
        <v>2427</v>
      </c>
      <c r="N4650" t="s">
        <v>31</v>
      </c>
      <c r="O4650" t="s">
        <v>31</v>
      </c>
      <c r="P4650" t="s">
        <v>31</v>
      </c>
    </row>
    <row r="4651" spans="1:16" x14ac:dyDescent="0.25">
      <c r="A4651" t="s">
        <v>16010</v>
      </c>
      <c r="B4651">
        <v>3105</v>
      </c>
      <c r="C4651">
        <v>31331</v>
      </c>
      <c r="D4651" s="7" t="s">
        <v>7051</v>
      </c>
      <c r="E4651" t="s">
        <v>4763</v>
      </c>
      <c r="F4651" t="s">
        <v>3898</v>
      </c>
      <c r="G4651" s="1">
        <v>410</v>
      </c>
      <c r="H4651" t="s">
        <v>31</v>
      </c>
      <c r="I4651" t="s">
        <v>2417</v>
      </c>
      <c r="J4651" t="s">
        <v>31</v>
      </c>
      <c r="K4651" t="s">
        <v>31</v>
      </c>
      <c r="L4651" t="s">
        <v>3899</v>
      </c>
      <c r="M4651" t="s">
        <v>2427</v>
      </c>
      <c r="N4651" t="s">
        <v>31</v>
      </c>
      <c r="O4651" t="s">
        <v>31</v>
      </c>
      <c r="P4651" t="s">
        <v>31</v>
      </c>
    </row>
    <row r="4652" spans="1:16" x14ac:dyDescent="0.25">
      <c r="A4652" t="s">
        <v>16011</v>
      </c>
      <c r="B4652">
        <v>3105</v>
      </c>
      <c r="C4652">
        <v>31314</v>
      </c>
      <c r="D4652" s="7" t="s">
        <v>7032</v>
      </c>
      <c r="E4652" t="s">
        <v>4763</v>
      </c>
      <c r="F4652" t="s">
        <v>3898</v>
      </c>
      <c r="G4652" s="1">
        <v>175509.79</v>
      </c>
      <c r="H4652" t="s">
        <v>31</v>
      </c>
      <c r="I4652" t="s">
        <v>2417</v>
      </c>
      <c r="J4652" t="s">
        <v>31</v>
      </c>
      <c r="K4652" t="s">
        <v>31</v>
      </c>
      <c r="L4652" t="s">
        <v>3899</v>
      </c>
      <c r="M4652" t="s">
        <v>2427</v>
      </c>
      <c r="N4652" t="s">
        <v>31</v>
      </c>
      <c r="O4652" t="s">
        <v>31</v>
      </c>
      <c r="P4652" t="s">
        <v>31</v>
      </c>
    </row>
    <row r="4653" spans="1:16" x14ac:dyDescent="0.25">
      <c r="A4653" t="s">
        <v>16012</v>
      </c>
      <c r="B4653">
        <v>3105</v>
      </c>
      <c r="C4653">
        <v>31313</v>
      </c>
      <c r="D4653" s="7" t="s">
        <v>7031</v>
      </c>
      <c r="E4653" t="s">
        <v>4763</v>
      </c>
      <c r="F4653" t="s">
        <v>3898</v>
      </c>
      <c r="G4653" s="1">
        <v>90730.97</v>
      </c>
      <c r="H4653" t="s">
        <v>31</v>
      </c>
      <c r="I4653" t="s">
        <v>2417</v>
      </c>
      <c r="J4653" t="s">
        <v>31</v>
      </c>
      <c r="K4653" t="s">
        <v>31</v>
      </c>
      <c r="L4653" t="s">
        <v>3899</v>
      </c>
      <c r="M4653" t="s">
        <v>2427</v>
      </c>
      <c r="N4653" t="s">
        <v>31</v>
      </c>
      <c r="O4653" t="s">
        <v>31</v>
      </c>
      <c r="P4653" t="s">
        <v>31</v>
      </c>
    </row>
    <row r="4654" spans="1:16" x14ac:dyDescent="0.25">
      <c r="A4654" t="s">
        <v>16013</v>
      </c>
      <c r="B4654">
        <v>3105</v>
      </c>
      <c r="C4654">
        <v>31324</v>
      </c>
      <c r="D4654" s="7" t="s">
        <v>7042</v>
      </c>
      <c r="E4654" t="s">
        <v>4763</v>
      </c>
      <c r="F4654" t="s">
        <v>3898</v>
      </c>
      <c r="G4654" s="1">
        <v>46415.61</v>
      </c>
      <c r="H4654" t="s">
        <v>31</v>
      </c>
      <c r="I4654" t="s">
        <v>2417</v>
      </c>
      <c r="J4654" t="s">
        <v>31</v>
      </c>
      <c r="K4654" t="s">
        <v>31</v>
      </c>
      <c r="L4654" t="s">
        <v>3899</v>
      </c>
      <c r="M4654" t="s">
        <v>2427</v>
      </c>
      <c r="N4654" t="s">
        <v>31</v>
      </c>
      <c r="O4654" t="s">
        <v>31</v>
      </c>
      <c r="P4654" t="s">
        <v>31</v>
      </c>
    </row>
    <row r="4655" spans="1:16" x14ac:dyDescent="0.25">
      <c r="A4655" t="s">
        <v>16014</v>
      </c>
      <c r="B4655">
        <v>3105</v>
      </c>
      <c r="C4655">
        <v>31312</v>
      </c>
      <c r="D4655" s="7" t="s">
        <v>7030</v>
      </c>
      <c r="E4655" t="s">
        <v>4763</v>
      </c>
      <c r="F4655" t="s">
        <v>3898</v>
      </c>
      <c r="G4655" s="1">
        <v>194924.78</v>
      </c>
      <c r="H4655" t="s">
        <v>31</v>
      </c>
      <c r="I4655" t="s">
        <v>2417</v>
      </c>
      <c r="J4655" t="s">
        <v>31</v>
      </c>
      <c r="K4655" t="s">
        <v>31</v>
      </c>
      <c r="L4655" t="s">
        <v>3899</v>
      </c>
      <c r="M4655" t="s">
        <v>2427</v>
      </c>
      <c r="N4655" t="s">
        <v>31</v>
      </c>
      <c r="O4655" t="s">
        <v>31</v>
      </c>
      <c r="P4655" t="s">
        <v>31</v>
      </c>
    </row>
    <row r="4656" spans="1:16" x14ac:dyDescent="0.25">
      <c r="A4656" t="s">
        <v>16015</v>
      </c>
      <c r="B4656">
        <v>3105</v>
      </c>
      <c r="C4656">
        <v>31311</v>
      </c>
      <c r="D4656" s="7" t="s">
        <v>7029</v>
      </c>
      <c r="E4656" t="s">
        <v>4763</v>
      </c>
      <c r="F4656" t="s">
        <v>3898</v>
      </c>
      <c r="G4656" s="1">
        <v>-33911.64</v>
      </c>
      <c r="H4656" t="s">
        <v>31</v>
      </c>
      <c r="I4656" t="s">
        <v>2417</v>
      </c>
      <c r="J4656" t="s">
        <v>31</v>
      </c>
      <c r="K4656" t="s">
        <v>31</v>
      </c>
      <c r="L4656" t="s">
        <v>3899</v>
      </c>
      <c r="M4656" t="s">
        <v>2427</v>
      </c>
      <c r="N4656" t="s">
        <v>31</v>
      </c>
      <c r="O4656" t="s">
        <v>31</v>
      </c>
      <c r="P4656" t="s">
        <v>31</v>
      </c>
    </row>
    <row r="4657" spans="1:16" x14ac:dyDescent="0.25">
      <c r="A4657" t="s">
        <v>16016</v>
      </c>
      <c r="B4657">
        <v>3105</v>
      </c>
      <c r="C4657">
        <v>31310</v>
      </c>
      <c r="D4657" s="7" t="s">
        <v>7028</v>
      </c>
      <c r="E4657" t="s">
        <v>4763</v>
      </c>
      <c r="F4657" t="s">
        <v>3898</v>
      </c>
      <c r="G4657" s="1">
        <v>-514872.04</v>
      </c>
      <c r="H4657" t="s">
        <v>31</v>
      </c>
      <c r="I4657" t="s">
        <v>2417</v>
      </c>
      <c r="J4657" t="s">
        <v>31</v>
      </c>
      <c r="K4657" t="s">
        <v>31</v>
      </c>
      <c r="L4657" t="s">
        <v>3899</v>
      </c>
      <c r="M4657" t="s">
        <v>2427</v>
      </c>
      <c r="N4657" t="s">
        <v>31</v>
      </c>
      <c r="O4657" t="s">
        <v>31</v>
      </c>
      <c r="P4657" t="s">
        <v>31</v>
      </c>
    </row>
    <row r="4658" spans="1:16" x14ac:dyDescent="0.25">
      <c r="A4658" t="s">
        <v>16017</v>
      </c>
      <c r="B4658">
        <v>3105</v>
      </c>
      <c r="C4658">
        <v>32488</v>
      </c>
      <c r="D4658" s="7" t="s">
        <v>7950</v>
      </c>
      <c r="E4658" t="s">
        <v>4763</v>
      </c>
      <c r="F4658" t="s">
        <v>3898</v>
      </c>
      <c r="G4658" s="1">
        <v>24056</v>
      </c>
      <c r="H4658" t="s">
        <v>31</v>
      </c>
      <c r="I4658" t="s">
        <v>2417</v>
      </c>
      <c r="J4658" t="s">
        <v>31</v>
      </c>
      <c r="K4658" t="s">
        <v>31</v>
      </c>
      <c r="L4658" t="s">
        <v>3899</v>
      </c>
      <c r="M4658" t="s">
        <v>2427</v>
      </c>
      <c r="N4658" t="s">
        <v>31</v>
      </c>
      <c r="O4658" t="s">
        <v>31</v>
      </c>
      <c r="P4658" t="s">
        <v>31</v>
      </c>
    </row>
    <row r="4659" spans="1:16" x14ac:dyDescent="0.25">
      <c r="A4659" t="s">
        <v>16018</v>
      </c>
      <c r="B4659">
        <v>3105</v>
      </c>
      <c r="C4659">
        <v>32487</v>
      </c>
      <c r="D4659" s="7" t="s">
        <v>7949</v>
      </c>
      <c r="E4659" t="s">
        <v>4763</v>
      </c>
      <c r="F4659" t="s">
        <v>3898</v>
      </c>
      <c r="G4659" s="1">
        <v>35026</v>
      </c>
      <c r="H4659" t="s">
        <v>31</v>
      </c>
      <c r="I4659" t="s">
        <v>2417</v>
      </c>
      <c r="J4659" t="s">
        <v>31</v>
      </c>
      <c r="K4659" t="s">
        <v>31</v>
      </c>
      <c r="L4659" t="s">
        <v>3899</v>
      </c>
      <c r="M4659" t="s">
        <v>2427</v>
      </c>
      <c r="N4659" t="s">
        <v>31</v>
      </c>
      <c r="O4659" t="s">
        <v>31</v>
      </c>
      <c r="P4659" t="s">
        <v>31</v>
      </c>
    </row>
    <row r="4660" spans="1:16" x14ac:dyDescent="0.25">
      <c r="A4660" t="s">
        <v>16019</v>
      </c>
      <c r="B4660">
        <v>3105</v>
      </c>
      <c r="C4660">
        <v>32486</v>
      </c>
      <c r="D4660" s="7" t="s">
        <v>7948</v>
      </c>
      <c r="E4660" t="s">
        <v>4763</v>
      </c>
      <c r="F4660" t="s">
        <v>3898</v>
      </c>
      <c r="G4660" s="1">
        <v>-22279</v>
      </c>
      <c r="H4660" t="s">
        <v>31</v>
      </c>
      <c r="I4660" t="s">
        <v>2417</v>
      </c>
      <c r="J4660" t="s">
        <v>31</v>
      </c>
      <c r="K4660" t="s">
        <v>31</v>
      </c>
      <c r="L4660" t="s">
        <v>3899</v>
      </c>
      <c r="M4660" t="s">
        <v>2427</v>
      </c>
      <c r="N4660" t="s">
        <v>31</v>
      </c>
      <c r="O4660" t="s">
        <v>31</v>
      </c>
      <c r="P4660" t="s">
        <v>31</v>
      </c>
    </row>
    <row r="4661" spans="1:16" x14ac:dyDescent="0.25">
      <c r="A4661" t="s">
        <v>16020</v>
      </c>
      <c r="B4661">
        <v>3105</v>
      </c>
      <c r="C4661">
        <v>32485</v>
      </c>
      <c r="D4661" s="7" t="s">
        <v>7947</v>
      </c>
      <c r="E4661" t="s">
        <v>4763</v>
      </c>
      <c r="F4661" t="s">
        <v>3898</v>
      </c>
      <c r="G4661" s="1">
        <v>13608</v>
      </c>
      <c r="H4661" t="s">
        <v>31</v>
      </c>
      <c r="I4661" t="s">
        <v>2417</v>
      </c>
      <c r="J4661" t="s">
        <v>31</v>
      </c>
      <c r="K4661" t="s">
        <v>31</v>
      </c>
      <c r="L4661" t="s">
        <v>3899</v>
      </c>
      <c r="M4661" t="s">
        <v>2427</v>
      </c>
      <c r="N4661" t="s">
        <v>31</v>
      </c>
      <c r="O4661" t="s">
        <v>31</v>
      </c>
      <c r="P4661" t="s">
        <v>31</v>
      </c>
    </row>
    <row r="4662" spans="1:16" x14ac:dyDescent="0.25">
      <c r="A4662" t="s">
        <v>16021</v>
      </c>
      <c r="B4662">
        <v>3105</v>
      </c>
      <c r="C4662">
        <v>32484</v>
      </c>
      <c r="D4662" s="7" t="s">
        <v>7946</v>
      </c>
      <c r="E4662" t="s">
        <v>4763</v>
      </c>
      <c r="F4662" t="s">
        <v>3898</v>
      </c>
      <c r="G4662" s="1">
        <v>-15638</v>
      </c>
      <c r="H4662" t="s">
        <v>31</v>
      </c>
      <c r="I4662" t="s">
        <v>2417</v>
      </c>
      <c r="J4662" t="s">
        <v>31</v>
      </c>
      <c r="K4662" t="s">
        <v>31</v>
      </c>
      <c r="L4662" t="s">
        <v>3899</v>
      </c>
      <c r="M4662" t="s">
        <v>2427</v>
      </c>
      <c r="N4662" t="s">
        <v>31</v>
      </c>
      <c r="O4662" t="s">
        <v>31</v>
      </c>
      <c r="P4662" t="s">
        <v>31</v>
      </c>
    </row>
    <row r="4663" spans="1:16" x14ac:dyDescent="0.25">
      <c r="A4663" t="s">
        <v>16022</v>
      </c>
      <c r="B4663">
        <v>3105</v>
      </c>
      <c r="C4663">
        <v>32483</v>
      </c>
      <c r="D4663" s="7" t="s">
        <v>7945</v>
      </c>
      <c r="E4663" t="s">
        <v>4763</v>
      </c>
      <c r="F4663" t="s">
        <v>3898</v>
      </c>
      <c r="G4663" s="1">
        <v>-129522</v>
      </c>
      <c r="H4663" t="s">
        <v>31</v>
      </c>
      <c r="I4663" t="s">
        <v>2417</v>
      </c>
      <c r="J4663" t="s">
        <v>31</v>
      </c>
      <c r="K4663" t="s">
        <v>31</v>
      </c>
      <c r="L4663" t="s">
        <v>3899</v>
      </c>
      <c r="M4663" t="s">
        <v>2427</v>
      </c>
      <c r="N4663" t="s">
        <v>31</v>
      </c>
      <c r="O4663" t="s">
        <v>31</v>
      </c>
      <c r="P4663" t="s">
        <v>31</v>
      </c>
    </row>
    <row r="4664" spans="1:16" x14ac:dyDescent="0.25">
      <c r="A4664" t="s">
        <v>16023</v>
      </c>
      <c r="B4664">
        <v>3105</v>
      </c>
      <c r="C4664">
        <v>32482</v>
      </c>
      <c r="D4664" s="7" t="s">
        <v>7944</v>
      </c>
      <c r="E4664" t="s">
        <v>4763</v>
      </c>
      <c r="F4664" t="s">
        <v>3898</v>
      </c>
      <c r="G4664" s="1">
        <v>1196</v>
      </c>
      <c r="H4664" t="s">
        <v>31</v>
      </c>
      <c r="I4664" t="s">
        <v>2417</v>
      </c>
      <c r="J4664" t="s">
        <v>31</v>
      </c>
      <c r="K4664" t="s">
        <v>31</v>
      </c>
      <c r="L4664" t="s">
        <v>3899</v>
      </c>
      <c r="M4664" t="s">
        <v>2427</v>
      </c>
      <c r="N4664" t="s">
        <v>31</v>
      </c>
      <c r="O4664" t="s">
        <v>31</v>
      </c>
      <c r="P4664" t="s">
        <v>31</v>
      </c>
    </row>
    <row r="4665" spans="1:16" x14ac:dyDescent="0.25">
      <c r="A4665" t="s">
        <v>16024</v>
      </c>
      <c r="B4665">
        <v>3105</v>
      </c>
      <c r="C4665">
        <v>32481</v>
      </c>
      <c r="D4665" s="7" t="s">
        <v>7943</v>
      </c>
      <c r="E4665" t="s">
        <v>4763</v>
      </c>
      <c r="F4665" t="s">
        <v>3898</v>
      </c>
      <c r="G4665" s="1">
        <v>-4903</v>
      </c>
      <c r="H4665" t="s">
        <v>31</v>
      </c>
      <c r="I4665" t="s">
        <v>2417</v>
      </c>
      <c r="J4665" t="s">
        <v>31</v>
      </c>
      <c r="K4665" t="s">
        <v>31</v>
      </c>
      <c r="L4665" t="s">
        <v>3899</v>
      </c>
      <c r="M4665" t="s">
        <v>2427</v>
      </c>
      <c r="N4665" t="s">
        <v>31</v>
      </c>
      <c r="O4665" t="s">
        <v>31</v>
      </c>
      <c r="P4665" t="s">
        <v>31</v>
      </c>
    </row>
    <row r="4666" spans="1:16" x14ac:dyDescent="0.25">
      <c r="A4666" t="s">
        <v>16025</v>
      </c>
      <c r="B4666">
        <v>3105</v>
      </c>
      <c r="C4666">
        <v>32480</v>
      </c>
      <c r="D4666" s="7" t="s">
        <v>7942</v>
      </c>
      <c r="E4666" t="s">
        <v>4763</v>
      </c>
      <c r="F4666" t="s">
        <v>3898</v>
      </c>
      <c r="G4666" s="1">
        <v>-4663</v>
      </c>
      <c r="H4666" t="s">
        <v>31</v>
      </c>
      <c r="I4666" t="s">
        <v>2417</v>
      </c>
      <c r="J4666" t="s">
        <v>31</v>
      </c>
      <c r="K4666" t="s">
        <v>31</v>
      </c>
      <c r="L4666" t="s">
        <v>3899</v>
      </c>
      <c r="M4666" t="s">
        <v>2427</v>
      </c>
      <c r="N4666" t="s">
        <v>31</v>
      </c>
      <c r="O4666" t="s">
        <v>31</v>
      </c>
      <c r="P4666" t="s">
        <v>31</v>
      </c>
    </row>
    <row r="4667" spans="1:16" x14ac:dyDescent="0.25">
      <c r="A4667" t="s">
        <v>16026</v>
      </c>
      <c r="B4667">
        <v>3105</v>
      </c>
      <c r="C4667">
        <v>32479</v>
      </c>
      <c r="D4667" s="7" t="s">
        <v>7941</v>
      </c>
      <c r="E4667" t="s">
        <v>4763</v>
      </c>
      <c r="F4667" t="s">
        <v>3898</v>
      </c>
      <c r="G4667" s="1">
        <v>5704</v>
      </c>
      <c r="H4667" t="s">
        <v>31</v>
      </c>
      <c r="I4667" t="s">
        <v>2417</v>
      </c>
      <c r="J4667" t="s">
        <v>31</v>
      </c>
      <c r="K4667" t="s">
        <v>31</v>
      </c>
      <c r="L4667" t="s">
        <v>3899</v>
      </c>
      <c r="M4667" t="s">
        <v>2427</v>
      </c>
      <c r="N4667" t="s">
        <v>31</v>
      </c>
      <c r="O4667" t="s">
        <v>31</v>
      </c>
      <c r="P4667" t="s">
        <v>31</v>
      </c>
    </row>
    <row r="4668" spans="1:16" x14ac:dyDescent="0.25">
      <c r="A4668" t="s">
        <v>16027</v>
      </c>
      <c r="B4668">
        <v>3105</v>
      </c>
      <c r="C4668">
        <v>31247</v>
      </c>
      <c r="D4668" s="7" t="s">
        <v>6937</v>
      </c>
      <c r="E4668" t="s">
        <v>4757</v>
      </c>
      <c r="F4668" t="s">
        <v>3898</v>
      </c>
      <c r="G4668" s="1">
        <v>95181.65</v>
      </c>
      <c r="H4668" t="s">
        <v>31</v>
      </c>
      <c r="I4668" t="s">
        <v>2417</v>
      </c>
      <c r="J4668" t="s">
        <v>31</v>
      </c>
      <c r="K4668" t="s">
        <v>31</v>
      </c>
      <c r="L4668" t="s">
        <v>3899</v>
      </c>
      <c r="M4668" t="s">
        <v>2427</v>
      </c>
      <c r="N4668" t="s">
        <v>31</v>
      </c>
      <c r="O4668" t="s">
        <v>31</v>
      </c>
      <c r="P4668" t="s">
        <v>31</v>
      </c>
    </row>
    <row r="4669" spans="1:16" x14ac:dyDescent="0.25">
      <c r="A4669" t="s">
        <v>16028</v>
      </c>
      <c r="B4669">
        <v>3105</v>
      </c>
      <c r="C4669">
        <v>29340</v>
      </c>
      <c r="D4669" s="7" t="s">
        <v>4756</v>
      </c>
      <c r="E4669" t="s">
        <v>4757</v>
      </c>
      <c r="F4669" t="s">
        <v>3898</v>
      </c>
      <c r="G4669" s="1">
        <v>-1363.16</v>
      </c>
      <c r="H4669" t="s">
        <v>31</v>
      </c>
      <c r="I4669" t="s">
        <v>2417</v>
      </c>
      <c r="J4669" t="s">
        <v>31</v>
      </c>
      <c r="K4669" t="s">
        <v>31</v>
      </c>
      <c r="L4669" t="s">
        <v>3899</v>
      </c>
      <c r="M4669" t="s">
        <v>2427</v>
      </c>
      <c r="N4669" t="s">
        <v>31</v>
      </c>
      <c r="O4669" t="s">
        <v>31</v>
      </c>
      <c r="P4669" t="s">
        <v>31</v>
      </c>
    </row>
    <row r="4670" spans="1:16" x14ac:dyDescent="0.25">
      <c r="A4670" t="s">
        <v>16029</v>
      </c>
      <c r="B4670">
        <v>3105</v>
      </c>
      <c r="C4670">
        <v>31246</v>
      </c>
      <c r="D4670" s="7" t="s">
        <v>6936</v>
      </c>
      <c r="E4670" t="s">
        <v>4757</v>
      </c>
      <c r="F4670" t="s">
        <v>3898</v>
      </c>
      <c r="G4670" s="1">
        <v>140012.99</v>
      </c>
      <c r="H4670" t="s">
        <v>31</v>
      </c>
      <c r="I4670" t="s">
        <v>2417</v>
      </c>
      <c r="J4670" t="s">
        <v>31</v>
      </c>
      <c r="K4670" t="s">
        <v>31</v>
      </c>
      <c r="L4670" t="s">
        <v>3899</v>
      </c>
      <c r="M4670" t="s">
        <v>2427</v>
      </c>
      <c r="N4670" t="s">
        <v>31</v>
      </c>
      <c r="O4670" t="s">
        <v>31</v>
      </c>
      <c r="P4670" t="s">
        <v>31</v>
      </c>
    </row>
    <row r="4671" spans="1:16" x14ac:dyDescent="0.25">
      <c r="A4671" t="s">
        <v>16030</v>
      </c>
      <c r="B4671">
        <v>3105</v>
      </c>
      <c r="C4671">
        <v>31253</v>
      </c>
      <c r="D4671" s="7" t="s">
        <v>6948</v>
      </c>
      <c r="E4671" t="s">
        <v>4757</v>
      </c>
      <c r="F4671" t="s">
        <v>3898</v>
      </c>
      <c r="G4671" s="1">
        <v>-53318.55</v>
      </c>
      <c r="H4671" t="s">
        <v>31</v>
      </c>
      <c r="I4671" t="s">
        <v>2417</v>
      </c>
      <c r="J4671" t="s">
        <v>31</v>
      </c>
      <c r="K4671" t="s">
        <v>31</v>
      </c>
      <c r="L4671" t="s">
        <v>3899</v>
      </c>
      <c r="M4671" t="s">
        <v>2427</v>
      </c>
      <c r="N4671" t="s">
        <v>31</v>
      </c>
      <c r="O4671" t="s">
        <v>31</v>
      </c>
      <c r="P4671" t="s">
        <v>31</v>
      </c>
    </row>
    <row r="4672" spans="1:16" x14ac:dyDescent="0.25">
      <c r="A4672" t="s">
        <v>16031</v>
      </c>
      <c r="B4672">
        <v>3105</v>
      </c>
      <c r="C4672">
        <v>31243</v>
      </c>
      <c r="D4672" s="7" t="s">
        <v>6931</v>
      </c>
      <c r="E4672" t="s">
        <v>4757</v>
      </c>
      <c r="F4672" t="s">
        <v>3898</v>
      </c>
      <c r="G4672" s="1">
        <v>-172432.29</v>
      </c>
      <c r="H4672" t="s">
        <v>31</v>
      </c>
      <c r="I4672" t="s">
        <v>2417</v>
      </c>
      <c r="J4672" t="s">
        <v>31</v>
      </c>
      <c r="K4672" t="s">
        <v>31</v>
      </c>
      <c r="L4672" t="s">
        <v>3899</v>
      </c>
      <c r="M4672" t="s">
        <v>2427</v>
      </c>
      <c r="N4672" t="s">
        <v>31</v>
      </c>
      <c r="O4672" t="s">
        <v>31</v>
      </c>
      <c r="P4672" t="s">
        <v>31</v>
      </c>
    </row>
    <row r="4673" spans="1:16" x14ac:dyDescent="0.25">
      <c r="A4673" t="s">
        <v>16032</v>
      </c>
      <c r="B4673">
        <v>3105</v>
      </c>
      <c r="C4673">
        <v>31242</v>
      </c>
      <c r="D4673" s="7" t="s">
        <v>6930</v>
      </c>
      <c r="E4673" t="s">
        <v>4757</v>
      </c>
      <c r="F4673" t="s">
        <v>3898</v>
      </c>
      <c r="G4673" s="1">
        <v>107949.99</v>
      </c>
      <c r="H4673" t="s">
        <v>31</v>
      </c>
      <c r="I4673" t="s">
        <v>2417</v>
      </c>
      <c r="J4673" t="s">
        <v>31</v>
      </c>
      <c r="K4673" t="s">
        <v>31</v>
      </c>
      <c r="L4673" t="s">
        <v>3899</v>
      </c>
      <c r="M4673" t="s">
        <v>2427</v>
      </c>
      <c r="N4673" t="s">
        <v>31</v>
      </c>
      <c r="O4673" t="s">
        <v>31</v>
      </c>
      <c r="P4673" t="s">
        <v>31</v>
      </c>
    </row>
    <row r="4674" spans="1:16" x14ac:dyDescent="0.25">
      <c r="A4674" t="s">
        <v>16033</v>
      </c>
      <c r="B4674">
        <v>3105</v>
      </c>
      <c r="C4674">
        <v>31240</v>
      </c>
      <c r="D4674" s="7" t="s">
        <v>6927</v>
      </c>
      <c r="E4674" t="s">
        <v>4757</v>
      </c>
      <c r="F4674" t="s">
        <v>3898</v>
      </c>
      <c r="G4674" s="1">
        <v>14622.45</v>
      </c>
      <c r="H4674" t="s">
        <v>31</v>
      </c>
      <c r="I4674" t="s">
        <v>2417</v>
      </c>
      <c r="J4674" t="s">
        <v>31</v>
      </c>
      <c r="K4674" t="s">
        <v>31</v>
      </c>
      <c r="L4674" t="s">
        <v>3899</v>
      </c>
      <c r="M4674" t="s">
        <v>2427</v>
      </c>
      <c r="N4674" t="s">
        <v>31</v>
      </c>
      <c r="O4674" t="s">
        <v>31</v>
      </c>
      <c r="P4674" t="s">
        <v>31</v>
      </c>
    </row>
    <row r="4675" spans="1:16" x14ac:dyDescent="0.25">
      <c r="A4675" t="s">
        <v>16034</v>
      </c>
      <c r="B4675">
        <v>3105</v>
      </c>
      <c r="C4675">
        <v>31306</v>
      </c>
      <c r="D4675" s="7" t="s">
        <v>7025</v>
      </c>
      <c r="E4675" t="s">
        <v>4757</v>
      </c>
      <c r="F4675" t="s">
        <v>3898</v>
      </c>
      <c r="G4675" s="1">
        <v>-340.7</v>
      </c>
      <c r="H4675" t="s">
        <v>31</v>
      </c>
      <c r="I4675" t="s">
        <v>2417</v>
      </c>
      <c r="J4675" t="s">
        <v>31</v>
      </c>
      <c r="K4675" t="s">
        <v>31</v>
      </c>
      <c r="L4675" t="s">
        <v>3899</v>
      </c>
      <c r="M4675" t="s">
        <v>2427</v>
      </c>
      <c r="N4675" t="s">
        <v>31</v>
      </c>
      <c r="O4675" t="s">
        <v>31</v>
      </c>
      <c r="P4675" t="s">
        <v>31</v>
      </c>
    </row>
    <row r="4676" spans="1:16" x14ac:dyDescent="0.25">
      <c r="A4676" t="s">
        <v>16035</v>
      </c>
      <c r="B4676">
        <v>3105</v>
      </c>
      <c r="C4676">
        <v>31238</v>
      </c>
      <c r="D4676" s="7" t="s">
        <v>6924</v>
      </c>
      <c r="E4676" t="s">
        <v>4757</v>
      </c>
      <c r="F4676" t="s">
        <v>3898</v>
      </c>
      <c r="G4676" s="1">
        <v>59027.58</v>
      </c>
      <c r="H4676" t="s">
        <v>31</v>
      </c>
      <c r="I4676" t="s">
        <v>2417</v>
      </c>
      <c r="J4676" t="s">
        <v>31</v>
      </c>
      <c r="K4676" t="s">
        <v>31</v>
      </c>
      <c r="L4676" t="s">
        <v>3899</v>
      </c>
      <c r="M4676" t="s">
        <v>2427</v>
      </c>
      <c r="N4676" t="s">
        <v>31</v>
      </c>
      <c r="O4676" t="s">
        <v>31</v>
      </c>
      <c r="P4676" t="s">
        <v>31</v>
      </c>
    </row>
    <row r="4677" spans="1:16" x14ac:dyDescent="0.25">
      <c r="A4677" t="s">
        <v>16036</v>
      </c>
      <c r="B4677">
        <v>3105</v>
      </c>
      <c r="C4677">
        <v>31235</v>
      </c>
      <c r="D4677" s="7" t="s">
        <v>6919</v>
      </c>
      <c r="E4677" t="s">
        <v>4757</v>
      </c>
      <c r="F4677" t="s">
        <v>3898</v>
      </c>
      <c r="G4677" s="1">
        <v>100792.68</v>
      </c>
      <c r="H4677" t="s">
        <v>31</v>
      </c>
      <c r="I4677" t="s">
        <v>2417</v>
      </c>
      <c r="J4677" t="s">
        <v>31</v>
      </c>
      <c r="K4677" t="s">
        <v>31</v>
      </c>
      <c r="L4677" t="s">
        <v>3899</v>
      </c>
      <c r="M4677" t="s">
        <v>2427</v>
      </c>
      <c r="N4677" t="s">
        <v>31</v>
      </c>
      <c r="O4677" t="s">
        <v>31</v>
      </c>
      <c r="P4677" t="s">
        <v>31</v>
      </c>
    </row>
    <row r="4678" spans="1:16" x14ac:dyDescent="0.25">
      <c r="A4678" t="s">
        <v>16037</v>
      </c>
      <c r="B4678">
        <v>3105</v>
      </c>
      <c r="C4678">
        <v>31323</v>
      </c>
      <c r="D4678" s="7" t="s">
        <v>7041</v>
      </c>
      <c r="E4678" t="s">
        <v>4757</v>
      </c>
      <c r="F4678" t="s">
        <v>3898</v>
      </c>
      <c r="G4678" s="1">
        <v>28427.47</v>
      </c>
      <c r="H4678" t="s">
        <v>31</v>
      </c>
      <c r="I4678" t="s">
        <v>2417</v>
      </c>
      <c r="J4678" t="s">
        <v>31</v>
      </c>
      <c r="K4678" t="s">
        <v>31</v>
      </c>
      <c r="L4678" t="s">
        <v>3899</v>
      </c>
      <c r="M4678" t="s">
        <v>2427</v>
      </c>
      <c r="N4678" t="s">
        <v>31</v>
      </c>
      <c r="O4678" t="s">
        <v>31</v>
      </c>
      <c r="P4678" t="s">
        <v>31</v>
      </c>
    </row>
    <row r="4679" spans="1:16" x14ac:dyDescent="0.25">
      <c r="A4679" t="s">
        <v>16038</v>
      </c>
      <c r="B4679">
        <v>3105</v>
      </c>
      <c r="C4679">
        <v>31265</v>
      </c>
      <c r="D4679" s="7" t="s">
        <v>6964</v>
      </c>
      <c r="E4679" t="s">
        <v>4757</v>
      </c>
      <c r="F4679" t="s">
        <v>3898</v>
      </c>
      <c r="G4679" s="1">
        <v>205211.86</v>
      </c>
      <c r="H4679" t="s">
        <v>31</v>
      </c>
      <c r="I4679" t="s">
        <v>2417</v>
      </c>
      <c r="J4679" t="s">
        <v>31</v>
      </c>
      <c r="K4679" t="s">
        <v>31</v>
      </c>
      <c r="L4679" t="s">
        <v>3899</v>
      </c>
      <c r="M4679" t="s">
        <v>2427</v>
      </c>
      <c r="N4679" t="s">
        <v>31</v>
      </c>
      <c r="O4679" t="s">
        <v>31</v>
      </c>
      <c r="P4679" t="s">
        <v>31</v>
      </c>
    </row>
    <row r="4680" spans="1:16" x14ac:dyDescent="0.25">
      <c r="A4680" t="s">
        <v>16039</v>
      </c>
      <c r="B4680">
        <v>3105</v>
      </c>
      <c r="C4680">
        <v>31264</v>
      </c>
      <c r="D4680" s="7" t="s">
        <v>6963</v>
      </c>
      <c r="E4680" t="s">
        <v>4757</v>
      </c>
      <c r="F4680" t="s">
        <v>3898</v>
      </c>
      <c r="G4680" s="1">
        <v>-141603.97</v>
      </c>
      <c r="H4680" t="s">
        <v>31</v>
      </c>
      <c r="I4680" t="s">
        <v>2417</v>
      </c>
      <c r="J4680" t="s">
        <v>31</v>
      </c>
      <c r="K4680" t="s">
        <v>31</v>
      </c>
      <c r="L4680" t="s">
        <v>3899</v>
      </c>
      <c r="M4680" t="s">
        <v>2427</v>
      </c>
      <c r="N4680" t="s">
        <v>31</v>
      </c>
      <c r="O4680" t="s">
        <v>31</v>
      </c>
      <c r="P4680" t="s">
        <v>31</v>
      </c>
    </row>
    <row r="4681" spans="1:16" x14ac:dyDescent="0.25">
      <c r="A4681" t="s">
        <v>16040</v>
      </c>
      <c r="B4681">
        <v>3105</v>
      </c>
      <c r="C4681">
        <v>31232</v>
      </c>
      <c r="D4681" s="7" t="s">
        <v>6914</v>
      </c>
      <c r="E4681" t="s">
        <v>4757</v>
      </c>
      <c r="F4681" t="s">
        <v>3898</v>
      </c>
      <c r="G4681" s="1">
        <v>553213.44999999995</v>
      </c>
      <c r="H4681" t="s">
        <v>31</v>
      </c>
      <c r="I4681" t="s">
        <v>2417</v>
      </c>
      <c r="J4681" t="s">
        <v>31</v>
      </c>
      <c r="K4681" t="s">
        <v>31</v>
      </c>
      <c r="L4681" t="s">
        <v>3899</v>
      </c>
      <c r="M4681" t="s">
        <v>2427</v>
      </c>
      <c r="N4681" t="s">
        <v>31</v>
      </c>
      <c r="O4681" t="s">
        <v>31</v>
      </c>
      <c r="P4681" t="s">
        <v>31</v>
      </c>
    </row>
    <row r="4682" spans="1:16" x14ac:dyDescent="0.25">
      <c r="A4682" t="s">
        <v>16041</v>
      </c>
      <c r="B4682">
        <v>3105</v>
      </c>
      <c r="C4682">
        <v>32310</v>
      </c>
      <c r="D4682" s="7" t="s">
        <v>7795</v>
      </c>
      <c r="E4682" t="s">
        <v>4757</v>
      </c>
      <c r="F4682" t="s">
        <v>3898</v>
      </c>
      <c r="G4682" s="1">
        <v>-16946</v>
      </c>
      <c r="H4682" t="s">
        <v>31</v>
      </c>
      <c r="I4682" t="s">
        <v>2417</v>
      </c>
      <c r="J4682" t="s">
        <v>31</v>
      </c>
      <c r="K4682" t="s">
        <v>31</v>
      </c>
      <c r="L4682" t="s">
        <v>3899</v>
      </c>
      <c r="M4682" t="s">
        <v>2427</v>
      </c>
      <c r="N4682" t="s">
        <v>31</v>
      </c>
      <c r="O4682" t="s">
        <v>31</v>
      </c>
      <c r="P4682" t="s">
        <v>31</v>
      </c>
    </row>
    <row r="4683" spans="1:16" x14ac:dyDescent="0.25">
      <c r="A4683" t="s">
        <v>16042</v>
      </c>
      <c r="B4683">
        <v>3105</v>
      </c>
      <c r="C4683">
        <v>32309</v>
      </c>
      <c r="D4683" s="7" t="s">
        <v>7794</v>
      </c>
      <c r="E4683" t="s">
        <v>4757</v>
      </c>
      <c r="F4683" t="s">
        <v>3898</v>
      </c>
      <c r="G4683" s="1">
        <v>-529873</v>
      </c>
      <c r="H4683" t="s">
        <v>31</v>
      </c>
      <c r="I4683" t="s">
        <v>2417</v>
      </c>
      <c r="J4683" t="s">
        <v>31</v>
      </c>
      <c r="K4683" t="s">
        <v>31</v>
      </c>
      <c r="L4683" t="s">
        <v>3899</v>
      </c>
      <c r="M4683" t="s">
        <v>2427</v>
      </c>
      <c r="N4683" t="s">
        <v>31</v>
      </c>
      <c r="O4683" t="s">
        <v>31</v>
      </c>
      <c r="P4683" t="s">
        <v>31</v>
      </c>
    </row>
    <row r="4684" spans="1:16" x14ac:dyDescent="0.25">
      <c r="A4684" t="s">
        <v>16043</v>
      </c>
      <c r="B4684">
        <v>3105</v>
      </c>
      <c r="C4684">
        <v>32307</v>
      </c>
      <c r="D4684" s="7" t="s">
        <v>7793</v>
      </c>
      <c r="E4684" t="s">
        <v>4757</v>
      </c>
      <c r="F4684" t="s">
        <v>3898</v>
      </c>
      <c r="G4684" s="1">
        <v>4938</v>
      </c>
      <c r="H4684" t="s">
        <v>31</v>
      </c>
      <c r="I4684" t="s">
        <v>2417</v>
      </c>
      <c r="J4684" t="s">
        <v>31</v>
      </c>
      <c r="K4684" t="s">
        <v>31</v>
      </c>
      <c r="L4684" t="s">
        <v>3899</v>
      </c>
      <c r="M4684" t="s">
        <v>2427</v>
      </c>
      <c r="N4684" t="s">
        <v>31</v>
      </c>
      <c r="O4684" t="s">
        <v>31</v>
      </c>
      <c r="P4684" t="s">
        <v>31</v>
      </c>
    </row>
    <row r="4685" spans="1:16" x14ac:dyDescent="0.25">
      <c r="A4685" t="s">
        <v>16044</v>
      </c>
      <c r="B4685">
        <v>3105</v>
      </c>
      <c r="C4685">
        <v>32306</v>
      </c>
      <c r="D4685" s="7" t="s">
        <v>7792</v>
      </c>
      <c r="E4685" t="s">
        <v>4757</v>
      </c>
      <c r="F4685" t="s">
        <v>3898</v>
      </c>
      <c r="G4685" s="1">
        <v>14069</v>
      </c>
      <c r="H4685" t="s">
        <v>31</v>
      </c>
      <c r="I4685" t="s">
        <v>2417</v>
      </c>
      <c r="J4685" t="s">
        <v>31</v>
      </c>
      <c r="K4685" t="s">
        <v>31</v>
      </c>
      <c r="L4685" t="s">
        <v>3899</v>
      </c>
      <c r="M4685" t="s">
        <v>2427</v>
      </c>
      <c r="N4685" t="s">
        <v>31</v>
      </c>
      <c r="O4685" t="s">
        <v>31</v>
      </c>
      <c r="P4685" t="s">
        <v>31</v>
      </c>
    </row>
    <row r="4686" spans="1:16" x14ac:dyDescent="0.25">
      <c r="A4686" t="s">
        <v>16045</v>
      </c>
      <c r="B4686">
        <v>3105</v>
      </c>
      <c r="C4686">
        <v>32304</v>
      </c>
      <c r="D4686" s="7" t="s">
        <v>7791</v>
      </c>
      <c r="E4686" t="s">
        <v>4757</v>
      </c>
      <c r="F4686" t="s">
        <v>3898</v>
      </c>
      <c r="G4686" s="1">
        <v>-152698</v>
      </c>
      <c r="H4686" t="s">
        <v>31</v>
      </c>
      <c r="I4686" t="s">
        <v>2417</v>
      </c>
      <c r="J4686" t="s">
        <v>31</v>
      </c>
      <c r="K4686" t="s">
        <v>31</v>
      </c>
      <c r="L4686" t="s">
        <v>3899</v>
      </c>
      <c r="M4686" t="s">
        <v>2427</v>
      </c>
      <c r="N4686" t="s">
        <v>31</v>
      </c>
      <c r="O4686" t="s">
        <v>31</v>
      </c>
      <c r="P4686" t="s">
        <v>31</v>
      </c>
    </row>
    <row r="4687" spans="1:16" x14ac:dyDescent="0.25">
      <c r="A4687" t="s">
        <v>16046</v>
      </c>
      <c r="B4687">
        <v>3105</v>
      </c>
      <c r="C4687">
        <v>32303</v>
      </c>
      <c r="D4687" s="7" t="s">
        <v>7790</v>
      </c>
      <c r="E4687" t="s">
        <v>4757</v>
      </c>
      <c r="F4687" t="s">
        <v>3898</v>
      </c>
      <c r="G4687" s="1">
        <v>-10761</v>
      </c>
      <c r="H4687" t="s">
        <v>31</v>
      </c>
      <c r="I4687" t="s">
        <v>2417</v>
      </c>
      <c r="J4687" t="s">
        <v>31</v>
      </c>
      <c r="K4687" t="s">
        <v>31</v>
      </c>
      <c r="L4687" t="s">
        <v>3899</v>
      </c>
      <c r="M4687" t="s">
        <v>2427</v>
      </c>
      <c r="N4687" t="s">
        <v>31</v>
      </c>
      <c r="O4687" t="s">
        <v>31</v>
      </c>
      <c r="P4687" t="s">
        <v>31</v>
      </c>
    </row>
    <row r="4688" spans="1:16" x14ac:dyDescent="0.25">
      <c r="A4688" t="s">
        <v>16047</v>
      </c>
      <c r="B4688">
        <v>3105</v>
      </c>
      <c r="C4688">
        <v>32301</v>
      </c>
      <c r="D4688" s="7" t="s">
        <v>7787</v>
      </c>
      <c r="E4688" t="s">
        <v>4757</v>
      </c>
      <c r="F4688" t="s">
        <v>3898</v>
      </c>
      <c r="G4688" s="1">
        <v>5942</v>
      </c>
      <c r="H4688" t="s">
        <v>31</v>
      </c>
      <c r="I4688" t="s">
        <v>2417</v>
      </c>
      <c r="J4688" t="s">
        <v>31</v>
      </c>
      <c r="K4688" t="s">
        <v>31</v>
      </c>
      <c r="L4688" t="s">
        <v>3899</v>
      </c>
      <c r="M4688" t="s">
        <v>2427</v>
      </c>
      <c r="N4688" t="s">
        <v>31</v>
      </c>
      <c r="O4688" t="s">
        <v>31</v>
      </c>
      <c r="P4688" t="s">
        <v>31</v>
      </c>
    </row>
    <row r="4689" spans="1:16" x14ac:dyDescent="0.25">
      <c r="A4689" t="s">
        <v>16048</v>
      </c>
      <c r="B4689">
        <v>3105</v>
      </c>
      <c r="C4689">
        <v>32298</v>
      </c>
      <c r="D4689" s="7" t="s">
        <v>7782</v>
      </c>
      <c r="E4689" t="s">
        <v>4757</v>
      </c>
      <c r="F4689" t="s">
        <v>3898</v>
      </c>
      <c r="G4689" s="1">
        <v>-183814</v>
      </c>
      <c r="H4689" t="s">
        <v>31</v>
      </c>
      <c r="I4689" t="s">
        <v>2417</v>
      </c>
      <c r="J4689" t="s">
        <v>31</v>
      </c>
      <c r="K4689" t="s">
        <v>31</v>
      </c>
      <c r="L4689" t="s">
        <v>3899</v>
      </c>
      <c r="M4689" t="s">
        <v>2427</v>
      </c>
      <c r="N4689" t="s">
        <v>31</v>
      </c>
      <c r="O4689" t="s">
        <v>31</v>
      </c>
      <c r="P4689" t="s">
        <v>31</v>
      </c>
    </row>
    <row r="4690" spans="1:16" x14ac:dyDescent="0.25">
      <c r="A4690" t="s">
        <v>16049</v>
      </c>
      <c r="B4690">
        <v>3105</v>
      </c>
      <c r="C4690">
        <v>32297</v>
      </c>
      <c r="D4690" s="7" t="s">
        <v>7781</v>
      </c>
      <c r="E4690" t="s">
        <v>4757</v>
      </c>
      <c r="F4690" t="s">
        <v>3898</v>
      </c>
      <c r="G4690" s="1">
        <v>242</v>
      </c>
      <c r="H4690" t="s">
        <v>31</v>
      </c>
      <c r="I4690" t="s">
        <v>2417</v>
      </c>
      <c r="J4690" t="s">
        <v>31</v>
      </c>
      <c r="K4690" t="s">
        <v>31</v>
      </c>
      <c r="L4690" t="s">
        <v>3899</v>
      </c>
      <c r="M4690" t="s">
        <v>2427</v>
      </c>
      <c r="N4690" t="s">
        <v>31</v>
      </c>
      <c r="O4690" t="s">
        <v>31</v>
      </c>
      <c r="P4690" t="s">
        <v>31</v>
      </c>
    </row>
    <row r="4691" spans="1:16" x14ac:dyDescent="0.25">
      <c r="A4691" t="s">
        <v>16050</v>
      </c>
      <c r="B4691">
        <v>3105</v>
      </c>
      <c r="C4691">
        <v>32295</v>
      </c>
      <c r="D4691" s="7" t="s">
        <v>7778</v>
      </c>
      <c r="E4691" t="s">
        <v>4757</v>
      </c>
      <c r="F4691" t="s">
        <v>3898</v>
      </c>
      <c r="G4691" s="1">
        <v>-7891</v>
      </c>
      <c r="H4691" t="s">
        <v>31</v>
      </c>
      <c r="I4691" t="s">
        <v>2417</v>
      </c>
      <c r="J4691" t="s">
        <v>31</v>
      </c>
      <c r="K4691" t="s">
        <v>31</v>
      </c>
      <c r="L4691" t="s">
        <v>3899</v>
      </c>
      <c r="M4691" t="s">
        <v>2427</v>
      </c>
      <c r="N4691" t="s">
        <v>31</v>
      </c>
      <c r="O4691" t="s">
        <v>31</v>
      </c>
      <c r="P4691" t="s">
        <v>31</v>
      </c>
    </row>
    <row r="4692" spans="1:16" x14ac:dyDescent="0.25">
      <c r="A4692" t="s">
        <v>16051</v>
      </c>
      <c r="B4692">
        <v>3105</v>
      </c>
      <c r="C4692">
        <v>32294</v>
      </c>
      <c r="D4692" s="7" t="s">
        <v>7777</v>
      </c>
      <c r="E4692" t="s">
        <v>4757</v>
      </c>
      <c r="F4692" t="s">
        <v>3898</v>
      </c>
      <c r="G4692" s="1">
        <v>-994189</v>
      </c>
      <c r="H4692" t="s">
        <v>31</v>
      </c>
      <c r="I4692" t="s">
        <v>2417</v>
      </c>
      <c r="J4692" t="s">
        <v>31</v>
      </c>
      <c r="K4692" t="s">
        <v>31</v>
      </c>
      <c r="L4692" t="s">
        <v>3899</v>
      </c>
      <c r="M4692" t="s">
        <v>2427</v>
      </c>
      <c r="N4692" t="s">
        <v>31</v>
      </c>
      <c r="O4692" t="s">
        <v>31</v>
      </c>
      <c r="P4692" t="s">
        <v>31</v>
      </c>
    </row>
    <row r="4693" spans="1:16" x14ac:dyDescent="0.25">
      <c r="A4693" t="s">
        <v>16052</v>
      </c>
      <c r="B4693">
        <v>3105</v>
      </c>
      <c r="C4693">
        <v>32354</v>
      </c>
      <c r="D4693" s="7" t="s">
        <v>7837</v>
      </c>
      <c r="E4693" t="s">
        <v>4757</v>
      </c>
      <c r="F4693" t="s">
        <v>3898</v>
      </c>
      <c r="G4693" s="1">
        <v>-13890.21</v>
      </c>
      <c r="H4693" t="s">
        <v>31</v>
      </c>
      <c r="I4693" t="s">
        <v>2417</v>
      </c>
      <c r="J4693" t="s">
        <v>31</v>
      </c>
      <c r="K4693" t="s">
        <v>31</v>
      </c>
      <c r="L4693" t="s">
        <v>3899</v>
      </c>
      <c r="M4693" t="s">
        <v>2427</v>
      </c>
      <c r="N4693" t="s">
        <v>31</v>
      </c>
      <c r="O4693" t="s">
        <v>31</v>
      </c>
      <c r="P4693" t="s">
        <v>31</v>
      </c>
    </row>
    <row r="4694" spans="1:16" x14ac:dyDescent="0.25">
      <c r="A4694" t="s">
        <v>16053</v>
      </c>
      <c r="B4694">
        <v>3105</v>
      </c>
      <c r="C4694">
        <v>32352</v>
      </c>
      <c r="D4694" s="7" t="s">
        <v>7836</v>
      </c>
      <c r="E4694" t="s">
        <v>4757</v>
      </c>
      <c r="F4694" t="s">
        <v>3898</v>
      </c>
      <c r="G4694" s="1">
        <v>174455.79</v>
      </c>
      <c r="H4694" t="s">
        <v>31</v>
      </c>
      <c r="I4694" t="s">
        <v>2417</v>
      </c>
      <c r="J4694" t="s">
        <v>31</v>
      </c>
      <c r="K4694" t="s">
        <v>31</v>
      </c>
      <c r="L4694" t="s">
        <v>3899</v>
      </c>
      <c r="M4694" t="s">
        <v>2427</v>
      </c>
      <c r="N4694" t="s">
        <v>31</v>
      </c>
      <c r="O4694" t="s">
        <v>31</v>
      </c>
      <c r="P4694" t="s">
        <v>31</v>
      </c>
    </row>
    <row r="4695" spans="1:16" x14ac:dyDescent="0.25">
      <c r="A4695" t="s">
        <v>16054</v>
      </c>
      <c r="B4695">
        <v>3105</v>
      </c>
      <c r="C4695">
        <v>32351</v>
      </c>
      <c r="D4695" s="7" t="s">
        <v>7835</v>
      </c>
      <c r="E4695" t="s">
        <v>4757</v>
      </c>
      <c r="F4695" t="s">
        <v>3898</v>
      </c>
      <c r="G4695" s="1">
        <v>-63</v>
      </c>
      <c r="H4695" t="s">
        <v>31</v>
      </c>
      <c r="I4695" t="s">
        <v>2417</v>
      </c>
      <c r="J4695" t="s">
        <v>31</v>
      </c>
      <c r="K4695" t="s">
        <v>31</v>
      </c>
      <c r="L4695" t="s">
        <v>3899</v>
      </c>
      <c r="M4695" t="s">
        <v>2427</v>
      </c>
      <c r="N4695" t="s">
        <v>31</v>
      </c>
      <c r="O4695" t="s">
        <v>31</v>
      </c>
      <c r="P4695" t="s">
        <v>31</v>
      </c>
    </row>
    <row r="4696" spans="1:16" x14ac:dyDescent="0.25">
      <c r="A4696" t="s">
        <v>16055</v>
      </c>
      <c r="B4696">
        <v>3105</v>
      </c>
      <c r="C4696">
        <v>32350</v>
      </c>
      <c r="D4696" s="7" t="s">
        <v>7834</v>
      </c>
      <c r="E4696" t="s">
        <v>4757</v>
      </c>
      <c r="F4696" t="s">
        <v>3898</v>
      </c>
      <c r="G4696" s="1">
        <v>-1336.29</v>
      </c>
      <c r="H4696" t="s">
        <v>31</v>
      </c>
      <c r="I4696" t="s">
        <v>2417</v>
      </c>
      <c r="J4696" t="s">
        <v>31</v>
      </c>
      <c r="K4696" t="s">
        <v>31</v>
      </c>
      <c r="L4696" t="s">
        <v>3899</v>
      </c>
      <c r="M4696" t="s">
        <v>2427</v>
      </c>
      <c r="N4696" t="s">
        <v>31</v>
      </c>
      <c r="O4696" t="s">
        <v>31</v>
      </c>
      <c r="P4696" t="s">
        <v>31</v>
      </c>
    </row>
    <row r="4697" spans="1:16" x14ac:dyDescent="0.25">
      <c r="A4697" t="s">
        <v>16056</v>
      </c>
      <c r="B4697">
        <v>3105</v>
      </c>
      <c r="C4697">
        <v>32349</v>
      </c>
      <c r="D4697" s="7" t="s">
        <v>7833</v>
      </c>
      <c r="E4697" t="s">
        <v>4757</v>
      </c>
      <c r="F4697" t="s">
        <v>3898</v>
      </c>
      <c r="G4697" s="1">
        <v>30768.39</v>
      </c>
      <c r="H4697" t="s">
        <v>31</v>
      </c>
      <c r="I4697" t="s">
        <v>2417</v>
      </c>
      <c r="J4697" t="s">
        <v>31</v>
      </c>
      <c r="K4697" t="s">
        <v>31</v>
      </c>
      <c r="L4697" t="s">
        <v>3899</v>
      </c>
      <c r="M4697" t="s">
        <v>2427</v>
      </c>
      <c r="N4697" t="s">
        <v>31</v>
      </c>
      <c r="O4697" t="s">
        <v>31</v>
      </c>
      <c r="P4697" t="s">
        <v>31</v>
      </c>
    </row>
    <row r="4698" spans="1:16" x14ac:dyDescent="0.25">
      <c r="A4698" t="s">
        <v>16057</v>
      </c>
      <c r="B4698">
        <v>3105</v>
      </c>
      <c r="C4698">
        <v>32348</v>
      </c>
      <c r="D4698" s="7" t="s">
        <v>7832</v>
      </c>
      <c r="E4698" t="s">
        <v>4757</v>
      </c>
      <c r="F4698" t="s">
        <v>3898</v>
      </c>
      <c r="G4698" s="1">
        <v>-4075.63</v>
      </c>
      <c r="H4698" t="s">
        <v>31</v>
      </c>
      <c r="I4698" t="s">
        <v>2417</v>
      </c>
      <c r="J4698" t="s">
        <v>31</v>
      </c>
      <c r="K4698" t="s">
        <v>31</v>
      </c>
      <c r="L4698" t="s">
        <v>3899</v>
      </c>
      <c r="M4698" t="s">
        <v>2427</v>
      </c>
      <c r="N4698" t="s">
        <v>31</v>
      </c>
      <c r="O4698" t="s">
        <v>31</v>
      </c>
      <c r="P4698" t="s">
        <v>31</v>
      </c>
    </row>
    <row r="4699" spans="1:16" x14ac:dyDescent="0.25">
      <c r="A4699" t="s">
        <v>16058</v>
      </c>
      <c r="B4699">
        <v>3105</v>
      </c>
      <c r="C4699">
        <v>32346</v>
      </c>
      <c r="D4699" s="7" t="s">
        <v>7831</v>
      </c>
      <c r="E4699" t="s">
        <v>4757</v>
      </c>
      <c r="F4699" t="s">
        <v>3898</v>
      </c>
      <c r="G4699" s="1">
        <v>-13344.67</v>
      </c>
      <c r="H4699" t="s">
        <v>31</v>
      </c>
      <c r="I4699" t="s">
        <v>2417</v>
      </c>
      <c r="J4699" t="s">
        <v>31</v>
      </c>
      <c r="K4699" t="s">
        <v>31</v>
      </c>
      <c r="L4699" t="s">
        <v>3899</v>
      </c>
      <c r="M4699" t="s">
        <v>2427</v>
      </c>
      <c r="N4699" t="s">
        <v>31</v>
      </c>
      <c r="O4699" t="s">
        <v>31</v>
      </c>
      <c r="P4699" t="s">
        <v>31</v>
      </c>
    </row>
    <row r="4700" spans="1:16" x14ac:dyDescent="0.25">
      <c r="A4700" t="s">
        <v>16059</v>
      </c>
      <c r="B4700">
        <v>3105</v>
      </c>
      <c r="C4700">
        <v>32345</v>
      </c>
      <c r="D4700" s="7" t="s">
        <v>7830</v>
      </c>
      <c r="E4700" t="s">
        <v>4757</v>
      </c>
      <c r="F4700" t="s">
        <v>3898</v>
      </c>
      <c r="G4700" s="1">
        <v>12769.66</v>
      </c>
      <c r="H4700" t="s">
        <v>31</v>
      </c>
      <c r="I4700" t="s">
        <v>2417</v>
      </c>
      <c r="J4700" t="s">
        <v>31</v>
      </c>
      <c r="K4700" t="s">
        <v>31</v>
      </c>
      <c r="L4700" t="s">
        <v>3899</v>
      </c>
      <c r="M4700" t="s">
        <v>2427</v>
      </c>
      <c r="N4700" t="s">
        <v>31</v>
      </c>
      <c r="O4700" t="s">
        <v>31</v>
      </c>
      <c r="P4700" t="s">
        <v>31</v>
      </c>
    </row>
    <row r="4701" spans="1:16" x14ac:dyDescent="0.25">
      <c r="A4701" t="s">
        <v>16060</v>
      </c>
      <c r="B4701">
        <v>3105</v>
      </c>
      <c r="C4701">
        <v>32343</v>
      </c>
      <c r="D4701" s="7" t="s">
        <v>7827</v>
      </c>
      <c r="E4701" t="s">
        <v>4757</v>
      </c>
      <c r="F4701" t="s">
        <v>3898</v>
      </c>
      <c r="G4701" s="1">
        <v>20</v>
      </c>
      <c r="H4701" t="s">
        <v>31</v>
      </c>
      <c r="I4701" t="s">
        <v>2417</v>
      </c>
      <c r="J4701" t="s">
        <v>31</v>
      </c>
      <c r="K4701" t="s">
        <v>31</v>
      </c>
      <c r="L4701" t="s">
        <v>3899</v>
      </c>
      <c r="M4701" t="s">
        <v>2427</v>
      </c>
      <c r="N4701" t="s">
        <v>31</v>
      </c>
      <c r="O4701" t="s">
        <v>31</v>
      </c>
      <c r="P4701" t="s">
        <v>31</v>
      </c>
    </row>
    <row r="4702" spans="1:16" x14ac:dyDescent="0.25">
      <c r="A4702" t="s">
        <v>16061</v>
      </c>
      <c r="B4702">
        <v>3105</v>
      </c>
      <c r="C4702">
        <v>32342</v>
      </c>
      <c r="D4702" s="7" t="s">
        <v>7826</v>
      </c>
      <c r="E4702" t="s">
        <v>4757</v>
      </c>
      <c r="F4702" t="s">
        <v>3898</v>
      </c>
      <c r="G4702" s="1">
        <v>1017</v>
      </c>
      <c r="H4702" t="s">
        <v>31</v>
      </c>
      <c r="I4702" t="s">
        <v>2417</v>
      </c>
      <c r="J4702" t="s">
        <v>31</v>
      </c>
      <c r="K4702" t="s">
        <v>31</v>
      </c>
      <c r="L4702" t="s">
        <v>3899</v>
      </c>
      <c r="M4702" t="s">
        <v>2427</v>
      </c>
      <c r="N4702" t="s">
        <v>31</v>
      </c>
      <c r="O4702" t="s">
        <v>31</v>
      </c>
      <c r="P4702" t="s">
        <v>31</v>
      </c>
    </row>
    <row r="4703" spans="1:16" x14ac:dyDescent="0.25">
      <c r="A4703" t="s">
        <v>16062</v>
      </c>
      <c r="B4703">
        <v>3105</v>
      </c>
      <c r="C4703">
        <v>32341</v>
      </c>
      <c r="D4703" s="7" t="s">
        <v>7825</v>
      </c>
      <c r="E4703" t="s">
        <v>4757</v>
      </c>
      <c r="F4703" t="s">
        <v>3898</v>
      </c>
      <c r="G4703" s="1">
        <v>-16660.349999999999</v>
      </c>
      <c r="H4703" t="s">
        <v>31</v>
      </c>
      <c r="I4703" t="s">
        <v>2417</v>
      </c>
      <c r="J4703" t="s">
        <v>31</v>
      </c>
      <c r="K4703" t="s">
        <v>31</v>
      </c>
      <c r="L4703" t="s">
        <v>3899</v>
      </c>
      <c r="M4703" t="s">
        <v>2427</v>
      </c>
      <c r="N4703" t="s">
        <v>31</v>
      </c>
      <c r="O4703" t="s">
        <v>31</v>
      </c>
      <c r="P4703" t="s">
        <v>31</v>
      </c>
    </row>
    <row r="4704" spans="1:16" x14ac:dyDescent="0.25">
      <c r="A4704" t="s">
        <v>16063</v>
      </c>
      <c r="B4704">
        <v>3105</v>
      </c>
      <c r="C4704">
        <v>32463</v>
      </c>
      <c r="D4704" s="7" t="s">
        <v>7919</v>
      </c>
      <c r="E4704" t="s">
        <v>4757</v>
      </c>
      <c r="F4704" t="s">
        <v>3898</v>
      </c>
      <c r="G4704" s="1">
        <v>35248.639999999999</v>
      </c>
      <c r="H4704" t="s">
        <v>31</v>
      </c>
      <c r="I4704" t="s">
        <v>2417</v>
      </c>
      <c r="J4704" t="s">
        <v>31</v>
      </c>
      <c r="K4704" t="s">
        <v>31</v>
      </c>
      <c r="L4704" t="s">
        <v>3899</v>
      </c>
      <c r="M4704" t="s">
        <v>2427</v>
      </c>
      <c r="N4704" t="s">
        <v>31</v>
      </c>
      <c r="O4704" t="s">
        <v>31</v>
      </c>
      <c r="P4704" t="s">
        <v>31</v>
      </c>
    </row>
    <row r="4705" spans="1:16" x14ac:dyDescent="0.25">
      <c r="A4705" t="s">
        <v>16064</v>
      </c>
      <c r="B4705">
        <v>3105</v>
      </c>
      <c r="C4705">
        <v>32462</v>
      </c>
      <c r="D4705" s="7" t="s">
        <v>7918</v>
      </c>
      <c r="E4705" t="s">
        <v>4757</v>
      </c>
      <c r="F4705" t="s">
        <v>3898</v>
      </c>
      <c r="G4705" s="1">
        <v>-12026.12</v>
      </c>
      <c r="H4705" t="s">
        <v>31</v>
      </c>
      <c r="I4705" t="s">
        <v>2417</v>
      </c>
      <c r="J4705" t="s">
        <v>31</v>
      </c>
      <c r="K4705" t="s">
        <v>31</v>
      </c>
      <c r="L4705" t="s">
        <v>3899</v>
      </c>
      <c r="M4705" t="s">
        <v>2427</v>
      </c>
      <c r="N4705" t="s">
        <v>31</v>
      </c>
      <c r="O4705" t="s">
        <v>31</v>
      </c>
      <c r="P4705" t="s">
        <v>31</v>
      </c>
    </row>
    <row r="4706" spans="1:16" x14ac:dyDescent="0.25">
      <c r="A4706" t="s">
        <v>16065</v>
      </c>
      <c r="B4706">
        <v>3105</v>
      </c>
      <c r="C4706">
        <v>33340</v>
      </c>
      <c r="D4706" s="7" t="s">
        <v>9082</v>
      </c>
      <c r="E4706" t="s">
        <v>4757</v>
      </c>
      <c r="F4706" t="s">
        <v>3898</v>
      </c>
      <c r="G4706" s="1">
        <v>1482.41</v>
      </c>
      <c r="H4706" t="s">
        <v>31</v>
      </c>
      <c r="I4706" t="s">
        <v>2417</v>
      </c>
      <c r="J4706" t="s">
        <v>31</v>
      </c>
      <c r="K4706" t="s">
        <v>31</v>
      </c>
      <c r="L4706" t="s">
        <v>3899</v>
      </c>
      <c r="M4706" t="s">
        <v>2427</v>
      </c>
      <c r="N4706" t="s">
        <v>31</v>
      </c>
      <c r="O4706" t="s">
        <v>31</v>
      </c>
      <c r="P4706" t="s">
        <v>31</v>
      </c>
    </row>
    <row r="4707" spans="1:16" x14ac:dyDescent="0.25">
      <c r="A4707" t="s">
        <v>16066</v>
      </c>
      <c r="B4707">
        <v>3105</v>
      </c>
      <c r="C4707">
        <v>32461</v>
      </c>
      <c r="D4707" s="7" t="s">
        <v>7917</v>
      </c>
      <c r="E4707" t="s">
        <v>4757</v>
      </c>
      <c r="F4707" t="s">
        <v>3898</v>
      </c>
      <c r="G4707" s="1">
        <v>-1130.3599999999999</v>
      </c>
      <c r="H4707" t="s">
        <v>31</v>
      </c>
      <c r="I4707" t="s">
        <v>2417</v>
      </c>
      <c r="J4707" t="s">
        <v>31</v>
      </c>
      <c r="K4707" t="s">
        <v>31</v>
      </c>
      <c r="L4707" t="s">
        <v>3899</v>
      </c>
      <c r="M4707" t="s">
        <v>2427</v>
      </c>
      <c r="N4707" t="s">
        <v>31</v>
      </c>
      <c r="O4707" t="s">
        <v>31</v>
      </c>
      <c r="P4707" t="s">
        <v>31</v>
      </c>
    </row>
    <row r="4708" spans="1:16" x14ac:dyDescent="0.25">
      <c r="A4708" t="s">
        <v>16067</v>
      </c>
      <c r="B4708">
        <v>3105</v>
      </c>
      <c r="C4708">
        <v>32459</v>
      </c>
      <c r="D4708" s="7" t="s">
        <v>7914</v>
      </c>
      <c r="E4708" t="s">
        <v>4757</v>
      </c>
      <c r="F4708" t="s">
        <v>3898</v>
      </c>
      <c r="G4708" s="1">
        <v>-14713.71</v>
      </c>
      <c r="H4708" t="s">
        <v>31</v>
      </c>
      <c r="I4708" t="s">
        <v>2417</v>
      </c>
      <c r="J4708" t="s">
        <v>31</v>
      </c>
      <c r="K4708" t="s">
        <v>31</v>
      </c>
      <c r="L4708" t="s">
        <v>3899</v>
      </c>
      <c r="M4708" t="s">
        <v>2427</v>
      </c>
      <c r="N4708" t="s">
        <v>31</v>
      </c>
      <c r="O4708" t="s">
        <v>31</v>
      </c>
      <c r="P4708" t="s">
        <v>31</v>
      </c>
    </row>
    <row r="4709" spans="1:16" x14ac:dyDescent="0.25">
      <c r="A4709" t="s">
        <v>16068</v>
      </c>
      <c r="B4709">
        <v>3105</v>
      </c>
      <c r="C4709">
        <v>33339</v>
      </c>
      <c r="D4709" s="7" t="s">
        <v>9081</v>
      </c>
      <c r="E4709" t="s">
        <v>4757</v>
      </c>
      <c r="F4709" t="s">
        <v>3898</v>
      </c>
      <c r="G4709" s="1">
        <v>4754.41</v>
      </c>
      <c r="H4709" t="s">
        <v>31</v>
      </c>
      <c r="I4709" t="s">
        <v>2417</v>
      </c>
      <c r="J4709" t="s">
        <v>31</v>
      </c>
      <c r="K4709" t="s">
        <v>31</v>
      </c>
      <c r="L4709" t="s">
        <v>3899</v>
      </c>
      <c r="M4709" t="s">
        <v>2427</v>
      </c>
      <c r="N4709" t="s">
        <v>31</v>
      </c>
      <c r="O4709" t="s">
        <v>31</v>
      </c>
      <c r="P4709" t="s">
        <v>31</v>
      </c>
    </row>
    <row r="4710" spans="1:16" x14ac:dyDescent="0.25">
      <c r="A4710" t="s">
        <v>16069</v>
      </c>
      <c r="B4710">
        <v>3105</v>
      </c>
      <c r="C4710">
        <v>32458</v>
      </c>
      <c r="D4710" s="7" t="s">
        <v>7913</v>
      </c>
      <c r="E4710" t="s">
        <v>4757</v>
      </c>
      <c r="F4710" t="s">
        <v>3898</v>
      </c>
      <c r="G4710" s="1">
        <v>-2787.3</v>
      </c>
      <c r="H4710" t="s">
        <v>31</v>
      </c>
      <c r="I4710" t="s">
        <v>2417</v>
      </c>
      <c r="J4710" t="s">
        <v>31</v>
      </c>
      <c r="K4710" t="s">
        <v>31</v>
      </c>
      <c r="L4710" t="s">
        <v>3899</v>
      </c>
      <c r="M4710" t="s">
        <v>2427</v>
      </c>
      <c r="N4710" t="s">
        <v>31</v>
      </c>
      <c r="O4710" t="s">
        <v>31</v>
      </c>
      <c r="P4710" t="s">
        <v>31</v>
      </c>
    </row>
    <row r="4711" spans="1:16" x14ac:dyDescent="0.25">
      <c r="A4711" t="s">
        <v>16070</v>
      </c>
      <c r="B4711">
        <v>3105</v>
      </c>
      <c r="C4711">
        <v>32456</v>
      </c>
      <c r="D4711" s="7" t="s">
        <v>7910</v>
      </c>
      <c r="E4711" t="s">
        <v>4757</v>
      </c>
      <c r="F4711" t="s">
        <v>3898</v>
      </c>
      <c r="G4711" s="1">
        <v>-36811.99</v>
      </c>
      <c r="H4711" t="s">
        <v>31</v>
      </c>
      <c r="I4711" t="s">
        <v>2417</v>
      </c>
      <c r="J4711" t="s">
        <v>31</v>
      </c>
      <c r="K4711" t="s">
        <v>31</v>
      </c>
      <c r="L4711" t="s">
        <v>3899</v>
      </c>
      <c r="M4711" t="s">
        <v>2427</v>
      </c>
      <c r="N4711" t="s">
        <v>31</v>
      </c>
      <c r="O4711" t="s">
        <v>31</v>
      </c>
      <c r="P4711" t="s">
        <v>31</v>
      </c>
    </row>
    <row r="4712" spans="1:16" x14ac:dyDescent="0.25">
      <c r="A4712" t="s">
        <v>16071</v>
      </c>
      <c r="B4712">
        <v>3105</v>
      </c>
      <c r="C4712">
        <v>33338</v>
      </c>
      <c r="D4712" s="7" t="s">
        <v>9080</v>
      </c>
      <c r="E4712" t="s">
        <v>4757</v>
      </c>
      <c r="F4712" t="s">
        <v>3898</v>
      </c>
      <c r="G4712" s="1">
        <v>-561.17999999999995</v>
      </c>
      <c r="H4712" t="s">
        <v>31</v>
      </c>
      <c r="I4712" t="s">
        <v>2417</v>
      </c>
      <c r="J4712" t="s">
        <v>31</v>
      </c>
      <c r="K4712" t="s">
        <v>31</v>
      </c>
      <c r="L4712" t="s">
        <v>3899</v>
      </c>
      <c r="M4712" t="s">
        <v>2427</v>
      </c>
      <c r="N4712" t="s">
        <v>31</v>
      </c>
      <c r="O4712" t="s">
        <v>31</v>
      </c>
      <c r="P4712" t="s">
        <v>31</v>
      </c>
    </row>
    <row r="4713" spans="1:16" x14ac:dyDescent="0.25">
      <c r="A4713" t="s">
        <v>16072</v>
      </c>
      <c r="B4713">
        <v>3105</v>
      </c>
      <c r="C4713">
        <v>33337</v>
      </c>
      <c r="D4713" s="7" t="s">
        <v>9079</v>
      </c>
      <c r="E4713" t="s">
        <v>4757</v>
      </c>
      <c r="F4713" t="s">
        <v>3898</v>
      </c>
      <c r="G4713" s="1">
        <v>400.98</v>
      </c>
      <c r="H4713" t="s">
        <v>31</v>
      </c>
      <c r="I4713" t="s">
        <v>2417</v>
      </c>
      <c r="J4713" t="s">
        <v>31</v>
      </c>
      <c r="K4713" t="s">
        <v>31</v>
      </c>
      <c r="L4713" t="s">
        <v>3899</v>
      </c>
      <c r="M4713" t="s">
        <v>2427</v>
      </c>
      <c r="N4713" t="s">
        <v>31</v>
      </c>
      <c r="O4713" t="s">
        <v>31</v>
      </c>
      <c r="P4713" t="s">
        <v>31</v>
      </c>
    </row>
    <row r="4714" spans="1:16" x14ac:dyDescent="0.25">
      <c r="A4714" t="s">
        <v>16073</v>
      </c>
      <c r="B4714">
        <v>3105</v>
      </c>
      <c r="C4714">
        <v>32455</v>
      </c>
      <c r="D4714" s="7" t="s">
        <v>7909</v>
      </c>
      <c r="E4714" t="s">
        <v>4757</v>
      </c>
      <c r="F4714" t="s">
        <v>3898</v>
      </c>
      <c r="G4714" s="1">
        <v>845.86</v>
      </c>
      <c r="H4714" t="s">
        <v>31</v>
      </c>
      <c r="I4714" t="s">
        <v>2417</v>
      </c>
      <c r="J4714" t="s">
        <v>31</v>
      </c>
      <c r="K4714" t="s">
        <v>31</v>
      </c>
      <c r="L4714" t="s">
        <v>3899</v>
      </c>
      <c r="M4714" t="s">
        <v>2427</v>
      </c>
      <c r="N4714" t="s">
        <v>31</v>
      </c>
      <c r="O4714" t="s">
        <v>31</v>
      </c>
      <c r="P4714" t="s">
        <v>31</v>
      </c>
    </row>
    <row r="4715" spans="1:16" x14ac:dyDescent="0.25">
      <c r="A4715" t="s">
        <v>16074</v>
      </c>
      <c r="B4715">
        <v>3105</v>
      </c>
      <c r="C4715">
        <v>33002</v>
      </c>
      <c r="D4715" s="7" t="s">
        <v>8712</v>
      </c>
      <c r="E4715" t="s">
        <v>8713</v>
      </c>
      <c r="F4715" t="s">
        <v>3898</v>
      </c>
      <c r="G4715" s="1">
        <v>40.54</v>
      </c>
      <c r="H4715" t="s">
        <v>31</v>
      </c>
      <c r="I4715" t="s">
        <v>2417</v>
      </c>
      <c r="J4715" t="s">
        <v>31</v>
      </c>
      <c r="K4715" t="s">
        <v>31</v>
      </c>
      <c r="L4715" t="s">
        <v>3899</v>
      </c>
      <c r="M4715" t="s">
        <v>2427</v>
      </c>
      <c r="N4715" t="s">
        <v>31</v>
      </c>
      <c r="O4715" t="s">
        <v>31</v>
      </c>
      <c r="P4715" t="s">
        <v>31</v>
      </c>
    </row>
    <row r="4716" spans="1:16" x14ac:dyDescent="0.25">
      <c r="A4716" t="s">
        <v>16075</v>
      </c>
      <c r="B4716">
        <v>3105</v>
      </c>
      <c r="C4716">
        <v>32048</v>
      </c>
      <c r="D4716" s="7" t="s">
        <v>7402</v>
      </c>
      <c r="E4716" t="s">
        <v>7403</v>
      </c>
      <c r="F4716" t="s">
        <v>3898</v>
      </c>
      <c r="G4716" s="1">
        <v>979.59</v>
      </c>
      <c r="H4716" t="s">
        <v>31</v>
      </c>
      <c r="I4716" t="s">
        <v>2417</v>
      </c>
      <c r="J4716" t="s">
        <v>31</v>
      </c>
      <c r="K4716" t="s">
        <v>31</v>
      </c>
      <c r="L4716" t="s">
        <v>3899</v>
      </c>
      <c r="M4716" t="s">
        <v>2427</v>
      </c>
      <c r="N4716" t="s">
        <v>31</v>
      </c>
      <c r="O4716" t="s">
        <v>31</v>
      </c>
      <c r="P4716" t="s">
        <v>31</v>
      </c>
    </row>
    <row r="4717" spans="1:16" x14ac:dyDescent="0.25">
      <c r="A4717" t="s">
        <v>16076</v>
      </c>
      <c r="B4717">
        <v>3105</v>
      </c>
      <c r="C4717">
        <v>32114</v>
      </c>
      <c r="D4717" s="7" t="s">
        <v>7532</v>
      </c>
      <c r="E4717" t="s">
        <v>7533</v>
      </c>
      <c r="F4717" t="s">
        <v>3898</v>
      </c>
      <c r="G4717" s="1">
        <v>40077.18</v>
      </c>
      <c r="H4717" t="s">
        <v>31</v>
      </c>
      <c r="I4717" t="s">
        <v>2417</v>
      </c>
      <c r="J4717" t="s">
        <v>31</v>
      </c>
      <c r="K4717" t="s">
        <v>31</v>
      </c>
      <c r="L4717" t="s">
        <v>3899</v>
      </c>
      <c r="M4717" t="s">
        <v>2427</v>
      </c>
      <c r="N4717" t="s">
        <v>31</v>
      </c>
      <c r="O4717" t="s">
        <v>31</v>
      </c>
      <c r="P4717" t="s">
        <v>31</v>
      </c>
    </row>
    <row r="4718" spans="1:16" x14ac:dyDescent="0.25">
      <c r="A4718" t="s">
        <v>16077</v>
      </c>
      <c r="B4718">
        <v>3105</v>
      </c>
      <c r="C4718">
        <v>32084</v>
      </c>
      <c r="D4718" s="7" t="s">
        <v>7474</v>
      </c>
      <c r="E4718" t="s">
        <v>7419</v>
      </c>
      <c r="F4718" t="s">
        <v>3898</v>
      </c>
      <c r="G4718" s="1">
        <v>30523.75</v>
      </c>
      <c r="H4718" t="s">
        <v>31</v>
      </c>
      <c r="I4718" t="s">
        <v>2417</v>
      </c>
      <c r="J4718" t="s">
        <v>31</v>
      </c>
      <c r="K4718" t="s">
        <v>31</v>
      </c>
      <c r="L4718" t="s">
        <v>3899</v>
      </c>
      <c r="M4718" t="s">
        <v>2427</v>
      </c>
      <c r="N4718" t="s">
        <v>31</v>
      </c>
      <c r="O4718" t="s">
        <v>31</v>
      </c>
      <c r="P4718" t="s">
        <v>31</v>
      </c>
    </row>
    <row r="4719" spans="1:16" x14ac:dyDescent="0.25">
      <c r="A4719" t="s">
        <v>16078</v>
      </c>
      <c r="B4719">
        <v>3105</v>
      </c>
      <c r="C4719">
        <v>32056</v>
      </c>
      <c r="D4719" s="7" t="s">
        <v>7418</v>
      </c>
      <c r="E4719" t="s">
        <v>7419</v>
      </c>
      <c r="F4719" t="s">
        <v>3898</v>
      </c>
      <c r="G4719" s="1">
        <v>2011.51</v>
      </c>
      <c r="H4719" t="s">
        <v>31</v>
      </c>
      <c r="I4719" t="s">
        <v>2417</v>
      </c>
      <c r="J4719" t="s">
        <v>31</v>
      </c>
      <c r="K4719" t="s">
        <v>31</v>
      </c>
      <c r="L4719" t="s">
        <v>3899</v>
      </c>
      <c r="M4719" t="s">
        <v>2427</v>
      </c>
      <c r="N4719" t="s">
        <v>31</v>
      </c>
      <c r="O4719" t="s">
        <v>31</v>
      </c>
      <c r="P4719" t="s">
        <v>31</v>
      </c>
    </row>
    <row r="4720" spans="1:16" x14ac:dyDescent="0.25">
      <c r="A4720" t="s">
        <v>16079</v>
      </c>
      <c r="B4720">
        <v>3105</v>
      </c>
      <c r="C4720">
        <v>32029</v>
      </c>
      <c r="D4720" s="7" t="s">
        <v>7365</v>
      </c>
      <c r="E4720" t="s">
        <v>7366</v>
      </c>
      <c r="F4720" t="s">
        <v>3898</v>
      </c>
      <c r="G4720" s="1">
        <v>2287.4299999999998</v>
      </c>
      <c r="H4720" t="s">
        <v>31</v>
      </c>
      <c r="I4720" t="s">
        <v>2417</v>
      </c>
      <c r="J4720" t="s">
        <v>31</v>
      </c>
      <c r="K4720" t="s">
        <v>31</v>
      </c>
      <c r="L4720" t="s">
        <v>3899</v>
      </c>
      <c r="M4720" t="s">
        <v>2427</v>
      </c>
      <c r="N4720" t="s">
        <v>31</v>
      </c>
      <c r="O4720" t="s">
        <v>31</v>
      </c>
      <c r="P4720" t="s">
        <v>31</v>
      </c>
    </row>
    <row r="4721" spans="1:16" x14ac:dyDescent="0.25">
      <c r="A4721" t="s">
        <v>16080</v>
      </c>
      <c r="B4721">
        <v>3105</v>
      </c>
      <c r="C4721">
        <v>32034</v>
      </c>
      <c r="D4721" s="7" t="s">
        <v>7375</v>
      </c>
      <c r="E4721" t="s">
        <v>7376</v>
      </c>
      <c r="F4721" t="s">
        <v>3898</v>
      </c>
      <c r="G4721" s="1">
        <v>-3118.41</v>
      </c>
      <c r="H4721" t="s">
        <v>31</v>
      </c>
      <c r="I4721" t="s">
        <v>2417</v>
      </c>
      <c r="J4721" t="s">
        <v>31</v>
      </c>
      <c r="K4721" t="s">
        <v>31</v>
      </c>
      <c r="L4721" t="s">
        <v>3899</v>
      </c>
      <c r="M4721" t="s">
        <v>2427</v>
      </c>
      <c r="N4721" t="s">
        <v>31</v>
      </c>
      <c r="O4721" t="s">
        <v>31</v>
      </c>
      <c r="P4721" t="s">
        <v>31</v>
      </c>
    </row>
    <row r="4722" spans="1:16" x14ac:dyDescent="0.25">
      <c r="A4722" t="s">
        <v>16081</v>
      </c>
      <c r="B4722">
        <v>3105</v>
      </c>
      <c r="C4722">
        <v>32127</v>
      </c>
      <c r="D4722" s="7" t="s">
        <v>7555</v>
      </c>
      <c r="E4722" t="s">
        <v>7556</v>
      </c>
      <c r="F4722" t="s">
        <v>3898</v>
      </c>
      <c r="G4722" s="1">
        <v>241.84</v>
      </c>
      <c r="H4722" t="s">
        <v>31</v>
      </c>
      <c r="I4722" t="s">
        <v>2417</v>
      </c>
      <c r="J4722" t="s">
        <v>31</v>
      </c>
      <c r="K4722" t="s">
        <v>31</v>
      </c>
      <c r="L4722" t="s">
        <v>3899</v>
      </c>
      <c r="M4722" t="s">
        <v>2427</v>
      </c>
      <c r="N4722" t="s">
        <v>31</v>
      </c>
      <c r="O4722" t="s">
        <v>31</v>
      </c>
      <c r="P4722" t="s">
        <v>31</v>
      </c>
    </row>
    <row r="4723" spans="1:16" x14ac:dyDescent="0.25">
      <c r="A4723" t="s">
        <v>16082</v>
      </c>
      <c r="B4723">
        <v>3105</v>
      </c>
      <c r="C4723">
        <v>32040</v>
      </c>
      <c r="D4723" s="7" t="s">
        <v>7386</v>
      </c>
      <c r="E4723" t="s">
        <v>7387</v>
      </c>
      <c r="F4723" t="s">
        <v>3898</v>
      </c>
      <c r="G4723" s="1">
        <v>3693.03</v>
      </c>
      <c r="H4723" t="s">
        <v>31</v>
      </c>
      <c r="I4723" t="s">
        <v>2417</v>
      </c>
      <c r="J4723" t="s">
        <v>31</v>
      </c>
      <c r="K4723" t="s">
        <v>31</v>
      </c>
      <c r="L4723" t="s">
        <v>3899</v>
      </c>
      <c r="M4723" t="s">
        <v>2427</v>
      </c>
      <c r="N4723" t="s">
        <v>31</v>
      </c>
      <c r="O4723" t="s">
        <v>31</v>
      </c>
      <c r="P4723" t="s">
        <v>31</v>
      </c>
    </row>
    <row r="4724" spans="1:16" x14ac:dyDescent="0.25">
      <c r="A4724" t="s">
        <v>16083</v>
      </c>
      <c r="B4724">
        <v>3105</v>
      </c>
      <c r="C4724">
        <v>32787</v>
      </c>
      <c r="D4724" s="7" t="s">
        <v>8455</v>
      </c>
      <c r="E4724" t="s">
        <v>7387</v>
      </c>
      <c r="F4724" t="s">
        <v>3898</v>
      </c>
      <c r="G4724" s="1">
        <v>123</v>
      </c>
      <c r="H4724" t="s">
        <v>31</v>
      </c>
      <c r="I4724" t="s">
        <v>2417</v>
      </c>
      <c r="J4724" t="s">
        <v>31</v>
      </c>
      <c r="K4724" t="s">
        <v>31</v>
      </c>
      <c r="L4724" t="s">
        <v>3899</v>
      </c>
      <c r="M4724" t="s">
        <v>2427</v>
      </c>
      <c r="N4724" t="s">
        <v>31</v>
      </c>
      <c r="O4724" t="s">
        <v>31</v>
      </c>
      <c r="P4724" t="s">
        <v>31</v>
      </c>
    </row>
    <row r="4725" spans="1:16" x14ac:dyDescent="0.25">
      <c r="A4725" t="s">
        <v>16084</v>
      </c>
      <c r="B4725">
        <v>3105</v>
      </c>
      <c r="C4725">
        <v>32158</v>
      </c>
      <c r="D4725" s="7" t="s">
        <v>7605</v>
      </c>
      <c r="E4725" t="s">
        <v>7606</v>
      </c>
      <c r="F4725" t="s">
        <v>3898</v>
      </c>
      <c r="G4725" s="1">
        <v>-6.5</v>
      </c>
      <c r="H4725" t="s">
        <v>31</v>
      </c>
      <c r="I4725" t="s">
        <v>2417</v>
      </c>
      <c r="J4725" t="s">
        <v>31</v>
      </c>
      <c r="K4725" t="s">
        <v>31</v>
      </c>
      <c r="L4725" t="s">
        <v>3899</v>
      </c>
      <c r="M4725" t="s">
        <v>2427</v>
      </c>
      <c r="N4725" t="s">
        <v>31</v>
      </c>
      <c r="O4725" t="s">
        <v>31</v>
      </c>
      <c r="P4725" t="s">
        <v>31</v>
      </c>
    </row>
    <row r="4726" spans="1:16" x14ac:dyDescent="0.25">
      <c r="A4726" t="s">
        <v>16085</v>
      </c>
      <c r="B4726">
        <v>3105</v>
      </c>
      <c r="C4726">
        <v>32058</v>
      </c>
      <c r="D4726" s="7" t="s">
        <v>7422</v>
      </c>
      <c r="E4726" t="s">
        <v>7423</v>
      </c>
      <c r="F4726" t="s">
        <v>3898</v>
      </c>
      <c r="G4726" s="1">
        <v>15224.7</v>
      </c>
      <c r="H4726" t="s">
        <v>31</v>
      </c>
      <c r="I4726" t="s">
        <v>2417</v>
      </c>
      <c r="J4726" t="s">
        <v>31</v>
      </c>
      <c r="K4726" t="s">
        <v>31</v>
      </c>
      <c r="L4726" t="s">
        <v>3899</v>
      </c>
      <c r="M4726" t="s">
        <v>2427</v>
      </c>
      <c r="N4726" t="s">
        <v>31</v>
      </c>
      <c r="O4726" t="s">
        <v>31</v>
      </c>
      <c r="P4726" t="s">
        <v>31</v>
      </c>
    </row>
    <row r="4727" spans="1:16" x14ac:dyDescent="0.25">
      <c r="A4727" t="s">
        <v>16086</v>
      </c>
      <c r="B4727">
        <v>3105</v>
      </c>
      <c r="C4727">
        <v>33276</v>
      </c>
      <c r="D4727" s="7" t="s">
        <v>8964</v>
      </c>
      <c r="E4727" t="s">
        <v>7423</v>
      </c>
      <c r="F4727" t="s">
        <v>3898</v>
      </c>
      <c r="G4727" s="1">
        <v>21.84</v>
      </c>
      <c r="H4727" t="s">
        <v>31</v>
      </c>
      <c r="I4727" t="s">
        <v>2417</v>
      </c>
      <c r="J4727" t="s">
        <v>31</v>
      </c>
      <c r="K4727" t="s">
        <v>31</v>
      </c>
      <c r="L4727" t="s">
        <v>3899</v>
      </c>
      <c r="M4727" t="s">
        <v>2427</v>
      </c>
      <c r="N4727" t="s">
        <v>31</v>
      </c>
      <c r="O4727" t="s">
        <v>31</v>
      </c>
      <c r="P4727" t="s">
        <v>31</v>
      </c>
    </row>
    <row r="4728" spans="1:16" x14ac:dyDescent="0.25">
      <c r="A4728" t="s">
        <v>16087</v>
      </c>
      <c r="B4728">
        <v>3105</v>
      </c>
      <c r="C4728">
        <v>32794</v>
      </c>
      <c r="D4728" s="7" t="s">
        <v>8465</v>
      </c>
      <c r="E4728" t="s">
        <v>7606</v>
      </c>
      <c r="F4728" t="s">
        <v>3898</v>
      </c>
      <c r="G4728" s="1">
        <v>237.61</v>
      </c>
      <c r="H4728" t="s">
        <v>31</v>
      </c>
      <c r="I4728" t="s">
        <v>2417</v>
      </c>
      <c r="J4728" t="s">
        <v>31</v>
      </c>
      <c r="K4728" t="s">
        <v>31</v>
      </c>
      <c r="L4728" t="s">
        <v>3899</v>
      </c>
      <c r="M4728" t="s">
        <v>2427</v>
      </c>
      <c r="N4728" t="s">
        <v>31</v>
      </c>
      <c r="O4728" t="s">
        <v>31</v>
      </c>
      <c r="P4728" t="s">
        <v>31</v>
      </c>
    </row>
    <row r="4729" spans="1:16" x14ac:dyDescent="0.25">
      <c r="A4729" t="s">
        <v>16088</v>
      </c>
      <c r="B4729">
        <v>3105</v>
      </c>
      <c r="C4729">
        <v>32156</v>
      </c>
      <c r="D4729" s="7" t="s">
        <v>7602</v>
      </c>
      <c r="E4729" t="s">
        <v>7552</v>
      </c>
      <c r="F4729" t="s">
        <v>3898</v>
      </c>
      <c r="G4729" s="1">
        <v>91.56</v>
      </c>
      <c r="H4729" t="s">
        <v>31</v>
      </c>
      <c r="I4729" t="s">
        <v>2417</v>
      </c>
      <c r="J4729" t="s">
        <v>31</v>
      </c>
      <c r="K4729" t="s">
        <v>31</v>
      </c>
      <c r="L4729" t="s">
        <v>3899</v>
      </c>
      <c r="M4729" t="s">
        <v>2427</v>
      </c>
      <c r="N4729" t="s">
        <v>31</v>
      </c>
      <c r="O4729" t="s">
        <v>31</v>
      </c>
      <c r="P4729" t="s">
        <v>31</v>
      </c>
    </row>
    <row r="4730" spans="1:16" x14ac:dyDescent="0.25">
      <c r="A4730" t="s">
        <v>16089</v>
      </c>
      <c r="B4730">
        <v>3105</v>
      </c>
      <c r="C4730">
        <v>32131</v>
      </c>
      <c r="D4730" s="7" t="s">
        <v>7563</v>
      </c>
      <c r="E4730" t="s">
        <v>7552</v>
      </c>
      <c r="F4730" t="s">
        <v>3898</v>
      </c>
      <c r="G4730" s="1">
        <v>378.98</v>
      </c>
      <c r="H4730" t="s">
        <v>31</v>
      </c>
      <c r="I4730" t="s">
        <v>2417</v>
      </c>
      <c r="J4730" t="s">
        <v>31</v>
      </c>
      <c r="K4730" t="s">
        <v>31</v>
      </c>
      <c r="L4730" t="s">
        <v>3899</v>
      </c>
      <c r="M4730" t="s">
        <v>2427</v>
      </c>
      <c r="N4730" t="s">
        <v>31</v>
      </c>
      <c r="O4730" t="s">
        <v>31</v>
      </c>
      <c r="P4730" t="s">
        <v>31</v>
      </c>
    </row>
    <row r="4731" spans="1:16" x14ac:dyDescent="0.25">
      <c r="A4731" t="s">
        <v>16090</v>
      </c>
      <c r="B4731">
        <v>3105</v>
      </c>
      <c r="C4731">
        <v>32125</v>
      </c>
      <c r="D4731" s="7" t="s">
        <v>7551</v>
      </c>
      <c r="E4731" t="s">
        <v>7552</v>
      </c>
      <c r="F4731" t="s">
        <v>3898</v>
      </c>
      <c r="G4731" s="1">
        <v>5382.43</v>
      </c>
      <c r="H4731" t="s">
        <v>31</v>
      </c>
      <c r="I4731" t="s">
        <v>2417</v>
      </c>
      <c r="J4731" t="s">
        <v>31</v>
      </c>
      <c r="K4731" t="s">
        <v>31</v>
      </c>
      <c r="L4731" t="s">
        <v>3899</v>
      </c>
      <c r="M4731" t="s">
        <v>2427</v>
      </c>
      <c r="N4731" t="s">
        <v>31</v>
      </c>
      <c r="O4731" t="s">
        <v>31</v>
      </c>
      <c r="P4731" t="s">
        <v>31</v>
      </c>
    </row>
    <row r="4732" spans="1:16" x14ac:dyDescent="0.25">
      <c r="A4732" t="s">
        <v>16091</v>
      </c>
      <c r="B4732">
        <v>3105</v>
      </c>
      <c r="C4732">
        <v>33029</v>
      </c>
      <c r="D4732" s="7" t="s">
        <v>8742</v>
      </c>
      <c r="E4732" t="s">
        <v>8743</v>
      </c>
      <c r="F4732" t="s">
        <v>3898</v>
      </c>
      <c r="G4732" s="1">
        <v>921.72</v>
      </c>
      <c r="H4732" t="s">
        <v>31</v>
      </c>
      <c r="I4732" t="s">
        <v>2417</v>
      </c>
      <c r="J4732" t="s">
        <v>31</v>
      </c>
      <c r="K4732" t="s">
        <v>31</v>
      </c>
      <c r="L4732" t="s">
        <v>3899</v>
      </c>
      <c r="M4732" t="s">
        <v>2427</v>
      </c>
      <c r="N4732" t="s">
        <v>31</v>
      </c>
      <c r="O4732" t="s">
        <v>31</v>
      </c>
      <c r="P4732" t="s">
        <v>31</v>
      </c>
    </row>
    <row r="4733" spans="1:16" x14ac:dyDescent="0.25">
      <c r="A4733" t="s">
        <v>16092</v>
      </c>
      <c r="B4733">
        <v>3105</v>
      </c>
      <c r="C4733">
        <v>32091</v>
      </c>
      <c r="D4733" s="7" t="s">
        <v>7487</v>
      </c>
      <c r="E4733" t="s">
        <v>7488</v>
      </c>
      <c r="F4733" t="s">
        <v>3898</v>
      </c>
      <c r="G4733" s="1">
        <v>91525.440000000002</v>
      </c>
      <c r="H4733" t="s">
        <v>31</v>
      </c>
      <c r="I4733" t="s">
        <v>2417</v>
      </c>
      <c r="J4733" t="s">
        <v>31</v>
      </c>
      <c r="K4733" t="s">
        <v>31</v>
      </c>
      <c r="L4733" t="s">
        <v>3899</v>
      </c>
      <c r="M4733" t="s">
        <v>2427</v>
      </c>
      <c r="N4733" t="s">
        <v>31</v>
      </c>
      <c r="O4733" t="s">
        <v>31</v>
      </c>
      <c r="P4733" t="s">
        <v>31</v>
      </c>
    </row>
    <row r="4734" spans="1:16" x14ac:dyDescent="0.25">
      <c r="A4734" t="s">
        <v>16093</v>
      </c>
      <c r="B4734">
        <v>3105</v>
      </c>
      <c r="C4734">
        <v>32541</v>
      </c>
      <c r="D4734" s="7" t="s">
        <v>8053</v>
      </c>
      <c r="E4734" t="s">
        <v>8054</v>
      </c>
      <c r="F4734" t="s">
        <v>3898</v>
      </c>
      <c r="G4734" s="1">
        <v>42.25</v>
      </c>
      <c r="H4734" t="s">
        <v>31</v>
      </c>
      <c r="I4734" t="s">
        <v>2417</v>
      </c>
      <c r="J4734" t="s">
        <v>31</v>
      </c>
      <c r="K4734" t="s">
        <v>31</v>
      </c>
      <c r="L4734" t="s">
        <v>3899</v>
      </c>
      <c r="M4734" t="s">
        <v>2427</v>
      </c>
      <c r="N4734" t="s">
        <v>31</v>
      </c>
      <c r="O4734" t="s">
        <v>31</v>
      </c>
      <c r="P4734" t="s">
        <v>31</v>
      </c>
    </row>
    <row r="4735" spans="1:16" x14ac:dyDescent="0.25">
      <c r="A4735" t="s">
        <v>16094</v>
      </c>
      <c r="B4735">
        <v>3105</v>
      </c>
      <c r="C4735">
        <v>32052</v>
      </c>
      <c r="D4735" s="7" t="s">
        <v>7410</v>
      </c>
      <c r="E4735" t="s">
        <v>7411</v>
      </c>
      <c r="F4735" t="s">
        <v>3898</v>
      </c>
      <c r="G4735" s="1">
        <v>2619.2199999999998</v>
      </c>
      <c r="H4735" t="s">
        <v>31</v>
      </c>
      <c r="I4735" t="s">
        <v>2417</v>
      </c>
      <c r="J4735" t="s">
        <v>31</v>
      </c>
      <c r="K4735" t="s">
        <v>31</v>
      </c>
      <c r="L4735" t="s">
        <v>3899</v>
      </c>
      <c r="M4735" t="s">
        <v>2427</v>
      </c>
      <c r="N4735" t="s">
        <v>31</v>
      </c>
      <c r="O4735" t="s">
        <v>31</v>
      </c>
      <c r="P4735" t="s">
        <v>31</v>
      </c>
    </row>
    <row r="4736" spans="1:16" x14ac:dyDescent="0.25">
      <c r="A4736" t="s">
        <v>16095</v>
      </c>
      <c r="B4736">
        <v>3105</v>
      </c>
      <c r="C4736">
        <v>32044</v>
      </c>
      <c r="D4736" s="7" t="s">
        <v>7394</v>
      </c>
      <c r="E4736" t="s">
        <v>7395</v>
      </c>
      <c r="F4736" t="s">
        <v>3898</v>
      </c>
      <c r="G4736" s="1">
        <v>1159.92</v>
      </c>
      <c r="H4736" t="s">
        <v>31</v>
      </c>
      <c r="I4736" t="s">
        <v>2417</v>
      </c>
      <c r="J4736" t="s">
        <v>31</v>
      </c>
      <c r="K4736" t="s">
        <v>31</v>
      </c>
      <c r="L4736" t="s">
        <v>3899</v>
      </c>
      <c r="M4736" t="s">
        <v>2427</v>
      </c>
      <c r="N4736" t="s">
        <v>31</v>
      </c>
      <c r="O4736" t="s">
        <v>31</v>
      </c>
      <c r="P4736" t="s">
        <v>31</v>
      </c>
    </row>
    <row r="4737" spans="1:16" x14ac:dyDescent="0.25">
      <c r="A4737" t="s">
        <v>16096</v>
      </c>
      <c r="B4737">
        <v>3105</v>
      </c>
      <c r="C4737">
        <v>32123</v>
      </c>
      <c r="D4737" s="7" t="s">
        <v>7548</v>
      </c>
      <c r="E4737" t="s">
        <v>7395</v>
      </c>
      <c r="F4737" t="s">
        <v>3898</v>
      </c>
      <c r="G4737" s="1">
        <v>2411.08</v>
      </c>
      <c r="H4737" t="s">
        <v>31</v>
      </c>
      <c r="I4737" t="s">
        <v>2417</v>
      </c>
      <c r="J4737" t="s">
        <v>31</v>
      </c>
      <c r="K4737" t="s">
        <v>31</v>
      </c>
      <c r="L4737" t="s">
        <v>3899</v>
      </c>
      <c r="M4737" t="s">
        <v>2427</v>
      </c>
      <c r="N4737" t="s">
        <v>31</v>
      </c>
      <c r="O4737" t="s">
        <v>31</v>
      </c>
      <c r="P4737" t="s">
        <v>31</v>
      </c>
    </row>
    <row r="4738" spans="1:16" x14ac:dyDescent="0.25">
      <c r="A4738" t="s">
        <v>16097</v>
      </c>
      <c r="B4738">
        <v>3105</v>
      </c>
      <c r="C4738">
        <v>32788</v>
      </c>
      <c r="D4738" s="7" t="s">
        <v>8456</v>
      </c>
      <c r="E4738" t="s">
        <v>7597</v>
      </c>
      <c r="F4738" t="s">
        <v>3898</v>
      </c>
      <c r="G4738" s="1">
        <v>14.23</v>
      </c>
      <c r="H4738" t="s">
        <v>31</v>
      </c>
      <c r="I4738" t="s">
        <v>2417</v>
      </c>
      <c r="J4738" t="s">
        <v>31</v>
      </c>
      <c r="K4738" t="s">
        <v>31</v>
      </c>
      <c r="L4738" t="s">
        <v>3899</v>
      </c>
      <c r="M4738" t="s">
        <v>2427</v>
      </c>
      <c r="N4738" t="s">
        <v>31</v>
      </c>
      <c r="O4738" t="s">
        <v>31</v>
      </c>
      <c r="P4738" t="s">
        <v>31</v>
      </c>
    </row>
    <row r="4739" spans="1:16" x14ac:dyDescent="0.25">
      <c r="A4739" t="s">
        <v>16098</v>
      </c>
      <c r="B4739">
        <v>3105</v>
      </c>
      <c r="C4739">
        <v>32153</v>
      </c>
      <c r="D4739" s="7" t="s">
        <v>7596</v>
      </c>
      <c r="E4739" t="s">
        <v>7597</v>
      </c>
      <c r="F4739" t="s">
        <v>3898</v>
      </c>
      <c r="G4739" s="1">
        <v>-180.7</v>
      </c>
      <c r="H4739" t="s">
        <v>31</v>
      </c>
      <c r="I4739" t="s">
        <v>2417</v>
      </c>
      <c r="J4739" t="s">
        <v>31</v>
      </c>
      <c r="K4739" t="s">
        <v>31</v>
      </c>
      <c r="L4739" t="s">
        <v>3899</v>
      </c>
      <c r="M4739" t="s">
        <v>2427</v>
      </c>
      <c r="N4739" t="s">
        <v>31</v>
      </c>
      <c r="O4739" t="s">
        <v>31</v>
      </c>
      <c r="P4739" t="s">
        <v>31</v>
      </c>
    </row>
    <row r="4740" spans="1:16" x14ac:dyDescent="0.25">
      <c r="A4740" t="s">
        <v>16099</v>
      </c>
      <c r="B4740">
        <v>3105</v>
      </c>
      <c r="C4740">
        <v>32177</v>
      </c>
      <c r="D4740" s="7" t="s">
        <v>7637</v>
      </c>
      <c r="E4740" t="s">
        <v>7638</v>
      </c>
      <c r="F4740" t="s">
        <v>3898</v>
      </c>
      <c r="G4740" s="1">
        <v>194.45</v>
      </c>
      <c r="H4740" t="s">
        <v>31</v>
      </c>
      <c r="I4740" t="s">
        <v>2417</v>
      </c>
      <c r="J4740" t="s">
        <v>31</v>
      </c>
      <c r="K4740" t="s">
        <v>31</v>
      </c>
      <c r="L4740" t="s">
        <v>3899</v>
      </c>
      <c r="M4740" t="s">
        <v>2427</v>
      </c>
      <c r="N4740" t="s">
        <v>31</v>
      </c>
      <c r="O4740" t="s">
        <v>31</v>
      </c>
      <c r="P4740" t="s">
        <v>31</v>
      </c>
    </row>
    <row r="4741" spans="1:16" x14ac:dyDescent="0.25">
      <c r="A4741" t="s">
        <v>16100</v>
      </c>
      <c r="B4741">
        <v>3105</v>
      </c>
      <c r="C4741">
        <v>33285</v>
      </c>
      <c r="D4741" s="7" t="s">
        <v>8979</v>
      </c>
      <c r="E4741" t="s">
        <v>8980</v>
      </c>
      <c r="F4741" t="s">
        <v>3898</v>
      </c>
      <c r="G4741" s="1">
        <v>6.25</v>
      </c>
      <c r="H4741" t="s">
        <v>31</v>
      </c>
      <c r="I4741" t="s">
        <v>2417</v>
      </c>
      <c r="J4741" t="s">
        <v>31</v>
      </c>
      <c r="K4741" t="s">
        <v>31</v>
      </c>
      <c r="L4741" t="s">
        <v>3899</v>
      </c>
      <c r="M4741" t="s">
        <v>2427</v>
      </c>
      <c r="N4741" t="s">
        <v>31</v>
      </c>
      <c r="O4741" t="s">
        <v>31</v>
      </c>
      <c r="P4741" t="s">
        <v>31</v>
      </c>
    </row>
    <row r="4742" spans="1:16" x14ac:dyDescent="0.25">
      <c r="A4742" t="s">
        <v>16101</v>
      </c>
      <c r="B4742">
        <v>3105</v>
      </c>
      <c r="C4742">
        <v>32774</v>
      </c>
      <c r="D4742" s="7" t="s">
        <v>8436</v>
      </c>
      <c r="E4742" t="s">
        <v>8437</v>
      </c>
      <c r="F4742" t="s">
        <v>3898</v>
      </c>
      <c r="G4742" s="1">
        <v>-33</v>
      </c>
      <c r="H4742" t="s">
        <v>31</v>
      </c>
      <c r="I4742" t="s">
        <v>2417</v>
      </c>
      <c r="J4742" t="s">
        <v>31</v>
      </c>
      <c r="K4742" t="s">
        <v>31</v>
      </c>
      <c r="L4742" t="s">
        <v>3899</v>
      </c>
      <c r="M4742" t="s">
        <v>2427</v>
      </c>
      <c r="N4742" t="s">
        <v>31</v>
      </c>
      <c r="O4742" t="s">
        <v>31</v>
      </c>
      <c r="P4742" t="s">
        <v>31</v>
      </c>
    </row>
    <row r="4743" spans="1:16" x14ac:dyDescent="0.25">
      <c r="A4743" t="s">
        <v>16102</v>
      </c>
      <c r="B4743">
        <v>3105</v>
      </c>
      <c r="C4743">
        <v>32534</v>
      </c>
      <c r="D4743" s="7" t="s">
        <v>8039</v>
      </c>
      <c r="E4743" t="s">
        <v>8040</v>
      </c>
      <c r="F4743" t="s">
        <v>3898</v>
      </c>
      <c r="G4743" s="1">
        <v>2299.62</v>
      </c>
      <c r="H4743" t="s">
        <v>31</v>
      </c>
      <c r="I4743" t="s">
        <v>2417</v>
      </c>
      <c r="J4743" t="s">
        <v>31</v>
      </c>
      <c r="K4743" t="s">
        <v>31</v>
      </c>
      <c r="L4743" t="s">
        <v>3899</v>
      </c>
      <c r="M4743" t="s">
        <v>2427</v>
      </c>
      <c r="N4743" t="s">
        <v>31</v>
      </c>
      <c r="O4743" t="s">
        <v>31</v>
      </c>
      <c r="P4743" t="s">
        <v>31</v>
      </c>
    </row>
    <row r="4744" spans="1:16" x14ac:dyDescent="0.25">
      <c r="A4744" t="s">
        <v>16103</v>
      </c>
      <c r="B4744">
        <v>3105</v>
      </c>
      <c r="C4744">
        <v>32528</v>
      </c>
      <c r="D4744" s="7" t="s">
        <v>8027</v>
      </c>
      <c r="E4744" t="s">
        <v>8028</v>
      </c>
      <c r="F4744" t="s">
        <v>3898</v>
      </c>
      <c r="G4744" s="1">
        <v>687.5</v>
      </c>
      <c r="H4744" t="s">
        <v>31</v>
      </c>
      <c r="I4744" t="s">
        <v>2417</v>
      </c>
      <c r="J4744" t="s">
        <v>31</v>
      </c>
      <c r="K4744" t="s">
        <v>31</v>
      </c>
      <c r="L4744" t="s">
        <v>3899</v>
      </c>
      <c r="M4744" t="s">
        <v>2427</v>
      </c>
      <c r="N4744" t="s">
        <v>31</v>
      </c>
      <c r="O4744" t="s">
        <v>31</v>
      </c>
      <c r="P4744" t="s">
        <v>31</v>
      </c>
    </row>
    <row r="4745" spans="1:16" x14ac:dyDescent="0.25">
      <c r="A4745" t="s">
        <v>16104</v>
      </c>
      <c r="B4745">
        <v>3105</v>
      </c>
      <c r="C4745">
        <v>30254</v>
      </c>
      <c r="D4745" s="7" t="s">
        <v>5813</v>
      </c>
      <c r="E4745" t="s">
        <v>5814</v>
      </c>
      <c r="F4745" t="s">
        <v>3898</v>
      </c>
      <c r="G4745" s="1">
        <v>150</v>
      </c>
      <c r="H4745" t="s">
        <v>31</v>
      </c>
      <c r="I4745" t="s">
        <v>2417</v>
      </c>
      <c r="J4745" t="s">
        <v>31</v>
      </c>
      <c r="K4745" t="s">
        <v>31</v>
      </c>
      <c r="L4745" t="s">
        <v>3899</v>
      </c>
      <c r="M4745" t="s">
        <v>2427</v>
      </c>
      <c r="N4745" t="s">
        <v>31</v>
      </c>
      <c r="O4745" t="s">
        <v>31</v>
      </c>
      <c r="P4745" t="s">
        <v>31</v>
      </c>
    </row>
    <row r="4746" spans="1:16" x14ac:dyDescent="0.25">
      <c r="A4746" t="s">
        <v>16105</v>
      </c>
      <c r="B4746">
        <v>3105</v>
      </c>
      <c r="C4746">
        <v>32856</v>
      </c>
      <c r="D4746" s="7" t="s">
        <v>8546</v>
      </c>
      <c r="E4746" t="s">
        <v>8547</v>
      </c>
      <c r="F4746" t="s">
        <v>3898</v>
      </c>
      <c r="G4746" s="1">
        <v>-3.87</v>
      </c>
      <c r="H4746" t="s">
        <v>31</v>
      </c>
      <c r="I4746" t="s">
        <v>2417</v>
      </c>
      <c r="J4746" t="s">
        <v>31</v>
      </c>
      <c r="K4746" t="s">
        <v>31</v>
      </c>
      <c r="L4746" t="s">
        <v>3899</v>
      </c>
      <c r="M4746" t="s">
        <v>2427</v>
      </c>
      <c r="N4746" t="s">
        <v>31</v>
      </c>
      <c r="O4746" t="s">
        <v>31</v>
      </c>
      <c r="P4746" t="s">
        <v>31</v>
      </c>
    </row>
    <row r="4747" spans="1:16" x14ac:dyDescent="0.25">
      <c r="A4747" t="s">
        <v>16106</v>
      </c>
      <c r="B4747">
        <v>3105</v>
      </c>
      <c r="C4747">
        <v>32997</v>
      </c>
      <c r="D4747" s="7" t="s">
        <v>8702</v>
      </c>
      <c r="E4747" t="s">
        <v>8703</v>
      </c>
      <c r="F4747" t="s">
        <v>3898</v>
      </c>
      <c r="G4747" s="1">
        <v>722.22</v>
      </c>
      <c r="H4747" t="s">
        <v>31</v>
      </c>
      <c r="I4747" t="s">
        <v>2417</v>
      </c>
      <c r="J4747" t="s">
        <v>31</v>
      </c>
      <c r="K4747" t="s">
        <v>31</v>
      </c>
      <c r="L4747" t="s">
        <v>3899</v>
      </c>
      <c r="M4747" t="s">
        <v>2427</v>
      </c>
      <c r="N4747" t="s">
        <v>31</v>
      </c>
      <c r="O4747" t="s">
        <v>31</v>
      </c>
      <c r="P4747" t="s">
        <v>31</v>
      </c>
    </row>
    <row r="4748" spans="1:16" x14ac:dyDescent="0.25">
      <c r="A4748" t="s">
        <v>16107</v>
      </c>
      <c r="B4748">
        <v>3105</v>
      </c>
      <c r="C4748">
        <v>32638</v>
      </c>
      <c r="D4748" s="7" t="s">
        <v>8244</v>
      </c>
      <c r="E4748" t="s">
        <v>8245</v>
      </c>
      <c r="F4748" t="s">
        <v>3898</v>
      </c>
      <c r="G4748" s="1">
        <v>18631.349999999999</v>
      </c>
      <c r="H4748" t="s">
        <v>31</v>
      </c>
      <c r="I4748" t="s">
        <v>2417</v>
      </c>
      <c r="J4748" t="s">
        <v>31</v>
      </c>
      <c r="K4748" t="s">
        <v>31</v>
      </c>
      <c r="L4748" t="s">
        <v>3899</v>
      </c>
      <c r="M4748" t="s">
        <v>2427</v>
      </c>
      <c r="N4748" t="s">
        <v>31</v>
      </c>
      <c r="O4748" t="s">
        <v>31</v>
      </c>
      <c r="P4748" t="s">
        <v>31</v>
      </c>
    </row>
    <row r="4749" spans="1:16" x14ac:dyDescent="0.25">
      <c r="A4749" t="s">
        <v>16108</v>
      </c>
      <c r="B4749">
        <v>3105</v>
      </c>
      <c r="C4749">
        <v>33185</v>
      </c>
      <c r="D4749" s="7" t="s">
        <v>8864</v>
      </c>
      <c r="E4749" t="s">
        <v>8865</v>
      </c>
      <c r="F4749" t="s">
        <v>3898</v>
      </c>
      <c r="G4749" s="1">
        <v>1782.95</v>
      </c>
      <c r="H4749" t="s">
        <v>31</v>
      </c>
      <c r="I4749" t="s">
        <v>2417</v>
      </c>
      <c r="J4749" t="s">
        <v>31</v>
      </c>
      <c r="K4749" t="s">
        <v>31</v>
      </c>
      <c r="L4749" t="s">
        <v>3899</v>
      </c>
      <c r="M4749" t="s">
        <v>2427</v>
      </c>
      <c r="N4749" t="s">
        <v>31</v>
      </c>
      <c r="O4749" t="s">
        <v>31</v>
      </c>
      <c r="P4749" t="s">
        <v>31</v>
      </c>
    </row>
    <row r="4750" spans="1:16" x14ac:dyDescent="0.25">
      <c r="A4750" t="s">
        <v>16109</v>
      </c>
      <c r="B4750">
        <v>3105</v>
      </c>
      <c r="C4750">
        <v>32727</v>
      </c>
      <c r="D4750" s="7" t="s">
        <v>8371</v>
      </c>
      <c r="E4750" t="s">
        <v>8372</v>
      </c>
      <c r="F4750" t="s">
        <v>3898</v>
      </c>
      <c r="G4750" s="1">
        <v>117539.54</v>
      </c>
      <c r="H4750" t="s">
        <v>31</v>
      </c>
      <c r="I4750" t="s">
        <v>2417</v>
      </c>
      <c r="J4750" t="s">
        <v>31</v>
      </c>
      <c r="K4750" t="s">
        <v>31</v>
      </c>
      <c r="L4750" t="s">
        <v>3899</v>
      </c>
      <c r="M4750" t="s">
        <v>2427</v>
      </c>
      <c r="N4750" t="s">
        <v>31</v>
      </c>
      <c r="O4750" t="s">
        <v>31</v>
      </c>
      <c r="P4750" t="s">
        <v>31</v>
      </c>
    </row>
    <row r="4751" spans="1:16" x14ac:dyDescent="0.25">
      <c r="A4751" t="s">
        <v>16110</v>
      </c>
      <c r="B4751">
        <v>3105</v>
      </c>
      <c r="C4751">
        <v>29522</v>
      </c>
      <c r="D4751" s="7" t="s">
        <v>4933</v>
      </c>
      <c r="E4751" t="s">
        <v>4934</v>
      </c>
      <c r="F4751" t="s">
        <v>3898</v>
      </c>
      <c r="G4751" s="1">
        <v>5777</v>
      </c>
      <c r="H4751" t="s">
        <v>31</v>
      </c>
      <c r="I4751" t="s">
        <v>2417</v>
      </c>
      <c r="J4751" t="s">
        <v>31</v>
      </c>
      <c r="K4751" t="s">
        <v>31</v>
      </c>
      <c r="L4751" t="s">
        <v>3899</v>
      </c>
      <c r="M4751" t="s">
        <v>2427</v>
      </c>
      <c r="N4751" t="s">
        <v>31</v>
      </c>
      <c r="O4751" t="s">
        <v>31</v>
      </c>
      <c r="P4751" t="s">
        <v>31</v>
      </c>
    </row>
    <row r="4752" spans="1:16" x14ac:dyDescent="0.25">
      <c r="A4752" t="s">
        <v>16111</v>
      </c>
      <c r="B4752">
        <v>3105</v>
      </c>
      <c r="C4752">
        <v>28526</v>
      </c>
      <c r="D4752" s="7" t="s">
        <v>3981</v>
      </c>
      <c r="E4752" t="s">
        <v>3982</v>
      </c>
      <c r="F4752" t="s">
        <v>3898</v>
      </c>
      <c r="G4752" s="1">
        <v>62325</v>
      </c>
      <c r="H4752" t="s">
        <v>31</v>
      </c>
      <c r="I4752" t="s">
        <v>2417</v>
      </c>
      <c r="J4752" t="s">
        <v>31</v>
      </c>
      <c r="K4752" t="s">
        <v>31</v>
      </c>
      <c r="L4752" t="s">
        <v>3899</v>
      </c>
      <c r="M4752" t="s">
        <v>2383</v>
      </c>
      <c r="N4752" t="s">
        <v>31</v>
      </c>
      <c r="O4752" t="s">
        <v>31</v>
      </c>
      <c r="P4752" t="s">
        <v>31</v>
      </c>
    </row>
    <row r="4753" spans="1:16" x14ac:dyDescent="0.25">
      <c r="A4753" t="s">
        <v>16112</v>
      </c>
      <c r="B4753">
        <v>3105</v>
      </c>
      <c r="C4753">
        <v>28528</v>
      </c>
      <c r="D4753" s="7" t="s">
        <v>3985</v>
      </c>
      <c r="E4753" t="s">
        <v>3986</v>
      </c>
      <c r="F4753" t="s">
        <v>3898</v>
      </c>
      <c r="G4753" s="1">
        <v>-132.49</v>
      </c>
      <c r="H4753" t="s">
        <v>31</v>
      </c>
      <c r="I4753" t="s">
        <v>2417</v>
      </c>
      <c r="J4753" t="s">
        <v>31</v>
      </c>
      <c r="K4753" t="s">
        <v>31</v>
      </c>
      <c r="L4753" t="s">
        <v>3899</v>
      </c>
      <c r="M4753" t="s">
        <v>2383</v>
      </c>
      <c r="N4753" t="s">
        <v>31</v>
      </c>
      <c r="O4753" t="s">
        <v>31</v>
      </c>
      <c r="P4753" t="s">
        <v>31</v>
      </c>
    </row>
    <row r="4754" spans="1:16" x14ac:dyDescent="0.25">
      <c r="A4754" t="s">
        <v>16113</v>
      </c>
      <c r="B4754">
        <v>3105</v>
      </c>
      <c r="C4754">
        <v>28527</v>
      </c>
      <c r="D4754" s="7" t="s">
        <v>3983</v>
      </c>
      <c r="E4754" t="s">
        <v>3984</v>
      </c>
      <c r="F4754" t="s">
        <v>3898</v>
      </c>
      <c r="G4754" s="1">
        <v>-105.59</v>
      </c>
      <c r="H4754" t="s">
        <v>31</v>
      </c>
      <c r="I4754" t="s">
        <v>2417</v>
      </c>
      <c r="J4754" t="s">
        <v>31</v>
      </c>
      <c r="K4754" t="s">
        <v>31</v>
      </c>
      <c r="L4754" t="s">
        <v>3899</v>
      </c>
      <c r="M4754" t="s">
        <v>2383</v>
      </c>
      <c r="N4754" t="s">
        <v>31</v>
      </c>
      <c r="O4754" t="s">
        <v>31</v>
      </c>
      <c r="P4754" t="s">
        <v>31</v>
      </c>
    </row>
    <row r="4755" spans="1:16" x14ac:dyDescent="0.25">
      <c r="A4755" t="s">
        <v>16114</v>
      </c>
      <c r="B4755">
        <v>3105</v>
      </c>
      <c r="C4755">
        <v>33288</v>
      </c>
      <c r="D4755" s="7" t="s">
        <v>8985</v>
      </c>
      <c r="E4755" t="s">
        <v>8986</v>
      </c>
      <c r="F4755" t="s">
        <v>3898</v>
      </c>
      <c r="G4755" s="1">
        <v>-7.29</v>
      </c>
      <c r="H4755" t="s">
        <v>31</v>
      </c>
      <c r="I4755" t="s">
        <v>2417</v>
      </c>
      <c r="J4755" t="s">
        <v>31</v>
      </c>
      <c r="K4755" t="s">
        <v>31</v>
      </c>
      <c r="L4755" t="s">
        <v>3899</v>
      </c>
      <c r="M4755" t="s">
        <v>2383</v>
      </c>
      <c r="N4755" t="s">
        <v>31</v>
      </c>
      <c r="O4755" t="s">
        <v>31</v>
      </c>
      <c r="P4755" t="s">
        <v>31</v>
      </c>
    </row>
    <row r="4756" spans="1:16" x14ac:dyDescent="0.25">
      <c r="A4756" t="s">
        <v>16115</v>
      </c>
      <c r="B4756">
        <v>3105</v>
      </c>
      <c r="C4756">
        <v>28473</v>
      </c>
      <c r="D4756" s="7" t="s">
        <v>3896</v>
      </c>
      <c r="E4756" t="s">
        <v>3897</v>
      </c>
      <c r="F4756" t="s">
        <v>3898</v>
      </c>
      <c r="G4756" s="1">
        <v>-304639.21000000002</v>
      </c>
      <c r="H4756" t="s">
        <v>31</v>
      </c>
      <c r="I4756" t="s">
        <v>2417</v>
      </c>
      <c r="J4756" t="s">
        <v>31</v>
      </c>
      <c r="K4756" t="s">
        <v>31</v>
      </c>
      <c r="L4756" t="s">
        <v>3899</v>
      </c>
      <c r="M4756" t="s">
        <v>2427</v>
      </c>
      <c r="N4756" t="s">
        <v>31</v>
      </c>
      <c r="O4756" t="s">
        <v>31</v>
      </c>
      <c r="P4756" t="s">
        <v>31</v>
      </c>
    </row>
    <row r="4757" spans="1:16" x14ac:dyDescent="0.25">
      <c r="A4757" t="s">
        <v>16116</v>
      </c>
      <c r="B4757">
        <v>3105</v>
      </c>
      <c r="C4757">
        <v>33184</v>
      </c>
      <c r="D4757" s="7" t="s">
        <v>8862</v>
      </c>
      <c r="E4757" t="s">
        <v>8863</v>
      </c>
      <c r="F4757" t="s">
        <v>3898</v>
      </c>
      <c r="G4757" s="1">
        <v>-638.89</v>
      </c>
      <c r="H4757" t="s">
        <v>31</v>
      </c>
      <c r="I4757" t="s">
        <v>2417</v>
      </c>
      <c r="J4757" t="s">
        <v>31</v>
      </c>
      <c r="K4757" t="s">
        <v>31</v>
      </c>
      <c r="L4757" t="s">
        <v>3899</v>
      </c>
      <c r="M4757" t="s">
        <v>2383</v>
      </c>
      <c r="N4757" t="s">
        <v>31</v>
      </c>
      <c r="O4757" t="s">
        <v>31</v>
      </c>
      <c r="P4757" t="s">
        <v>31</v>
      </c>
    </row>
    <row r="4758" spans="1:16" x14ac:dyDescent="0.25">
      <c r="A4758" t="s">
        <v>16117</v>
      </c>
      <c r="B4758">
        <v>3105</v>
      </c>
      <c r="C4758">
        <v>30247</v>
      </c>
      <c r="D4758" s="7" t="s">
        <v>5803</v>
      </c>
      <c r="E4758" t="s">
        <v>5804</v>
      </c>
      <c r="F4758" t="s">
        <v>3898</v>
      </c>
      <c r="G4758" s="1">
        <v>-85.21</v>
      </c>
      <c r="H4758" t="s">
        <v>31</v>
      </c>
      <c r="I4758" t="s">
        <v>2417</v>
      </c>
      <c r="J4758" t="s">
        <v>31</v>
      </c>
      <c r="K4758" t="s">
        <v>31</v>
      </c>
      <c r="L4758" t="s">
        <v>3899</v>
      </c>
      <c r="M4758" t="s">
        <v>2427</v>
      </c>
      <c r="N4758" t="s">
        <v>31</v>
      </c>
      <c r="O4758" t="s">
        <v>31</v>
      </c>
      <c r="P4758" t="s">
        <v>31</v>
      </c>
    </row>
    <row r="4759" spans="1:16" x14ac:dyDescent="0.25">
      <c r="A4759" t="s">
        <v>16118</v>
      </c>
      <c r="B4759">
        <v>3105</v>
      </c>
      <c r="C4759">
        <v>29974</v>
      </c>
      <c r="D4759" s="7" t="s">
        <v>5379</v>
      </c>
      <c r="E4759" t="s">
        <v>5380</v>
      </c>
      <c r="F4759" t="s">
        <v>3898</v>
      </c>
      <c r="G4759" s="1">
        <v>-68574</v>
      </c>
      <c r="H4759" t="s">
        <v>31</v>
      </c>
      <c r="I4759" t="s">
        <v>2417</v>
      </c>
      <c r="J4759" t="s">
        <v>31</v>
      </c>
      <c r="K4759" t="s">
        <v>31</v>
      </c>
      <c r="L4759" t="s">
        <v>3899</v>
      </c>
      <c r="M4759" t="s">
        <v>2427</v>
      </c>
      <c r="N4759" t="s">
        <v>31</v>
      </c>
      <c r="O4759" t="s">
        <v>31</v>
      </c>
      <c r="P4759" t="s">
        <v>31</v>
      </c>
    </row>
    <row r="4760" spans="1:16" x14ac:dyDescent="0.25">
      <c r="A4760" t="s">
        <v>16119</v>
      </c>
      <c r="B4760">
        <v>3105</v>
      </c>
      <c r="C4760">
        <v>29953</v>
      </c>
      <c r="D4760" s="7" t="s">
        <v>5347</v>
      </c>
      <c r="E4760" t="s">
        <v>5348</v>
      </c>
      <c r="F4760" t="s">
        <v>3898</v>
      </c>
      <c r="G4760" s="1">
        <v>-11689890</v>
      </c>
      <c r="H4760" t="s">
        <v>31</v>
      </c>
      <c r="I4760" t="s">
        <v>2417</v>
      </c>
      <c r="J4760" t="s">
        <v>31</v>
      </c>
      <c r="K4760" t="s">
        <v>31</v>
      </c>
      <c r="L4760" t="s">
        <v>3899</v>
      </c>
      <c r="M4760" t="s">
        <v>2427</v>
      </c>
      <c r="N4760" t="s">
        <v>31</v>
      </c>
      <c r="O4760" t="s">
        <v>31</v>
      </c>
      <c r="P4760" t="s">
        <v>31</v>
      </c>
    </row>
    <row r="4761" spans="1:16" x14ac:dyDescent="0.25">
      <c r="A4761" t="s">
        <v>16120</v>
      </c>
      <c r="B4761">
        <v>3105</v>
      </c>
      <c r="C4761">
        <v>29965</v>
      </c>
      <c r="D4761" s="7" t="s">
        <v>5361</v>
      </c>
      <c r="E4761" t="s">
        <v>5362</v>
      </c>
      <c r="F4761" t="s">
        <v>3898</v>
      </c>
      <c r="G4761" s="1">
        <v>-801267</v>
      </c>
      <c r="H4761" t="s">
        <v>31</v>
      </c>
      <c r="I4761" t="s">
        <v>2417</v>
      </c>
      <c r="J4761" t="s">
        <v>31</v>
      </c>
      <c r="K4761" t="s">
        <v>31</v>
      </c>
      <c r="L4761" t="s">
        <v>3899</v>
      </c>
      <c r="M4761" t="s">
        <v>2427</v>
      </c>
      <c r="N4761" t="s">
        <v>31</v>
      </c>
      <c r="O4761" t="s">
        <v>31</v>
      </c>
      <c r="P4761" t="s">
        <v>31</v>
      </c>
    </row>
    <row r="4762" spans="1:16" x14ac:dyDescent="0.25">
      <c r="A4762" t="s">
        <v>16121</v>
      </c>
      <c r="B4762">
        <v>3105</v>
      </c>
      <c r="C4762">
        <v>29960</v>
      </c>
      <c r="D4762" s="7" t="s">
        <v>5353</v>
      </c>
      <c r="E4762" t="s">
        <v>5354</v>
      </c>
      <c r="F4762" t="s">
        <v>3898</v>
      </c>
      <c r="G4762" s="1">
        <v>-990850</v>
      </c>
      <c r="H4762" t="s">
        <v>31</v>
      </c>
      <c r="I4762" t="s">
        <v>2417</v>
      </c>
      <c r="J4762" t="s">
        <v>31</v>
      </c>
      <c r="K4762" t="s">
        <v>31</v>
      </c>
      <c r="L4762" t="s">
        <v>3899</v>
      </c>
      <c r="M4762" t="s">
        <v>2427</v>
      </c>
      <c r="N4762" t="s">
        <v>31</v>
      </c>
      <c r="O4762" t="s">
        <v>31</v>
      </c>
      <c r="P4762" t="s">
        <v>31</v>
      </c>
    </row>
    <row r="4763" spans="1:16" x14ac:dyDescent="0.25">
      <c r="A4763" t="s">
        <v>16122</v>
      </c>
      <c r="B4763">
        <v>3105</v>
      </c>
      <c r="C4763">
        <v>29962</v>
      </c>
      <c r="D4763" s="7" t="s">
        <v>5357</v>
      </c>
      <c r="E4763" t="s">
        <v>5358</v>
      </c>
      <c r="F4763" t="s">
        <v>3898</v>
      </c>
      <c r="G4763" s="1">
        <v>-237462</v>
      </c>
      <c r="H4763" t="s">
        <v>31</v>
      </c>
      <c r="I4763" t="s">
        <v>2417</v>
      </c>
      <c r="J4763" t="s">
        <v>31</v>
      </c>
      <c r="K4763" t="s">
        <v>31</v>
      </c>
      <c r="L4763" t="s">
        <v>3899</v>
      </c>
      <c r="M4763" t="s">
        <v>2427</v>
      </c>
      <c r="N4763" t="s">
        <v>31</v>
      </c>
      <c r="O4763" t="s">
        <v>31</v>
      </c>
      <c r="P4763" t="s">
        <v>31</v>
      </c>
    </row>
    <row r="4764" spans="1:16" x14ac:dyDescent="0.25">
      <c r="A4764" t="s">
        <v>16123</v>
      </c>
      <c r="B4764">
        <v>3105</v>
      </c>
      <c r="C4764">
        <v>29952</v>
      </c>
      <c r="D4764" s="7" t="s">
        <v>5345</v>
      </c>
      <c r="E4764" t="s">
        <v>5346</v>
      </c>
      <c r="F4764" t="s">
        <v>3898</v>
      </c>
      <c r="G4764" s="1">
        <v>-6050968</v>
      </c>
      <c r="H4764" t="s">
        <v>31</v>
      </c>
      <c r="I4764" t="s">
        <v>2417</v>
      </c>
      <c r="J4764" t="s">
        <v>31</v>
      </c>
      <c r="K4764" t="s">
        <v>31</v>
      </c>
      <c r="L4764" t="s">
        <v>3899</v>
      </c>
      <c r="M4764" t="s">
        <v>2427</v>
      </c>
      <c r="N4764" t="s">
        <v>31</v>
      </c>
      <c r="O4764" t="s">
        <v>31</v>
      </c>
      <c r="P4764" t="s">
        <v>31</v>
      </c>
    </row>
    <row r="4765" spans="1:16" x14ac:dyDescent="0.25">
      <c r="A4765" t="s">
        <v>16124</v>
      </c>
      <c r="B4765">
        <v>3105</v>
      </c>
      <c r="C4765">
        <v>32999</v>
      </c>
      <c r="D4765" s="7" t="s">
        <v>8706</v>
      </c>
      <c r="E4765" t="s">
        <v>8707</v>
      </c>
      <c r="F4765" t="s">
        <v>3898</v>
      </c>
      <c r="G4765" s="1">
        <v>-273.39</v>
      </c>
      <c r="H4765" t="s">
        <v>31</v>
      </c>
      <c r="I4765" t="s">
        <v>2417</v>
      </c>
      <c r="J4765" t="s">
        <v>31</v>
      </c>
      <c r="K4765" t="s">
        <v>31</v>
      </c>
      <c r="L4765" t="s">
        <v>3899</v>
      </c>
      <c r="M4765" t="s">
        <v>2427</v>
      </c>
      <c r="N4765" t="s">
        <v>31</v>
      </c>
      <c r="O4765" t="s">
        <v>31</v>
      </c>
      <c r="P4765" t="s">
        <v>31</v>
      </c>
    </row>
    <row r="4766" spans="1:16" x14ac:dyDescent="0.25">
      <c r="A4766" t="s">
        <v>16125</v>
      </c>
      <c r="B4766">
        <v>3105</v>
      </c>
      <c r="C4766">
        <v>32152</v>
      </c>
      <c r="D4766" s="7" t="s">
        <v>7594</v>
      </c>
      <c r="E4766" t="s">
        <v>7595</v>
      </c>
      <c r="F4766" t="s">
        <v>3898</v>
      </c>
      <c r="G4766" s="1">
        <v>8990.2099999999991</v>
      </c>
      <c r="H4766" t="s">
        <v>31</v>
      </c>
      <c r="I4766" t="s">
        <v>2417</v>
      </c>
      <c r="J4766" t="s">
        <v>31</v>
      </c>
      <c r="K4766" t="s">
        <v>31</v>
      </c>
      <c r="L4766" t="s">
        <v>3899</v>
      </c>
      <c r="M4766" t="s">
        <v>2427</v>
      </c>
      <c r="N4766" t="s">
        <v>31</v>
      </c>
      <c r="O4766" t="s">
        <v>31</v>
      </c>
      <c r="P4766" t="s">
        <v>31</v>
      </c>
    </row>
    <row r="4767" spans="1:16" x14ac:dyDescent="0.25">
      <c r="A4767" t="s">
        <v>16126</v>
      </c>
      <c r="B4767">
        <v>3105</v>
      </c>
      <c r="C4767">
        <v>32920</v>
      </c>
      <c r="D4767" s="7" t="s">
        <v>8624</v>
      </c>
      <c r="E4767" t="s">
        <v>8625</v>
      </c>
      <c r="F4767" t="s">
        <v>3898</v>
      </c>
      <c r="G4767" s="1">
        <v>937</v>
      </c>
      <c r="H4767" t="s">
        <v>31</v>
      </c>
      <c r="I4767" t="s">
        <v>2417</v>
      </c>
      <c r="J4767" t="s">
        <v>31</v>
      </c>
      <c r="K4767" t="s">
        <v>31</v>
      </c>
      <c r="L4767" t="s">
        <v>3899</v>
      </c>
      <c r="M4767" t="s">
        <v>2427</v>
      </c>
      <c r="N4767" t="s">
        <v>31</v>
      </c>
      <c r="O4767" t="s">
        <v>31</v>
      </c>
      <c r="P4767" t="s">
        <v>31</v>
      </c>
    </row>
    <row r="4768" spans="1:16" x14ac:dyDescent="0.25">
      <c r="A4768" t="s">
        <v>16127</v>
      </c>
      <c r="B4768">
        <v>3105</v>
      </c>
      <c r="C4768">
        <v>32994</v>
      </c>
      <c r="D4768" s="7" t="s">
        <v>8696</v>
      </c>
      <c r="E4768" t="s">
        <v>8697</v>
      </c>
      <c r="F4768" t="s">
        <v>3898</v>
      </c>
      <c r="G4768" s="1">
        <v>1078.82</v>
      </c>
      <c r="H4768" t="s">
        <v>31</v>
      </c>
      <c r="I4768" t="s">
        <v>2417</v>
      </c>
      <c r="J4768" t="s">
        <v>31</v>
      </c>
      <c r="K4768" t="s">
        <v>31</v>
      </c>
      <c r="L4768" t="s">
        <v>3899</v>
      </c>
      <c r="M4768" t="s">
        <v>2427</v>
      </c>
      <c r="N4768" t="s">
        <v>31</v>
      </c>
      <c r="O4768" t="s">
        <v>31</v>
      </c>
      <c r="P4768" t="s">
        <v>31</v>
      </c>
    </row>
    <row r="4769" spans="1:16" x14ac:dyDescent="0.25">
      <c r="A4769" t="s">
        <v>16128</v>
      </c>
      <c r="B4769">
        <v>3105</v>
      </c>
      <c r="C4769">
        <v>32524</v>
      </c>
      <c r="D4769" s="7" t="s">
        <v>8019</v>
      </c>
      <c r="E4769" t="s">
        <v>8020</v>
      </c>
      <c r="F4769" t="s">
        <v>3898</v>
      </c>
      <c r="G4769" s="1">
        <v>26.21</v>
      </c>
      <c r="H4769" t="s">
        <v>31</v>
      </c>
      <c r="I4769" t="s">
        <v>2417</v>
      </c>
      <c r="J4769" t="s">
        <v>31</v>
      </c>
      <c r="K4769" t="s">
        <v>31</v>
      </c>
      <c r="L4769" t="s">
        <v>3899</v>
      </c>
      <c r="M4769" t="s">
        <v>2427</v>
      </c>
      <c r="N4769" t="s">
        <v>31</v>
      </c>
      <c r="O4769" t="s">
        <v>31</v>
      </c>
      <c r="P4769" t="s">
        <v>31</v>
      </c>
    </row>
    <row r="4770" spans="1:16" x14ac:dyDescent="0.25">
      <c r="A4770" t="s">
        <v>16129</v>
      </c>
      <c r="B4770">
        <v>3105</v>
      </c>
      <c r="C4770">
        <v>32608</v>
      </c>
      <c r="D4770" s="7" t="s">
        <v>8184</v>
      </c>
      <c r="E4770" t="s">
        <v>8185</v>
      </c>
      <c r="F4770" t="s">
        <v>3898</v>
      </c>
      <c r="G4770" s="1">
        <v>429.05</v>
      </c>
      <c r="H4770" t="s">
        <v>31</v>
      </c>
      <c r="I4770" t="s">
        <v>2417</v>
      </c>
      <c r="J4770" t="s">
        <v>31</v>
      </c>
      <c r="K4770" t="s">
        <v>31</v>
      </c>
      <c r="L4770" t="s">
        <v>3899</v>
      </c>
      <c r="M4770" t="s">
        <v>2427</v>
      </c>
      <c r="N4770" t="s">
        <v>31</v>
      </c>
      <c r="O4770" t="s">
        <v>31</v>
      </c>
      <c r="P4770" t="s">
        <v>31</v>
      </c>
    </row>
    <row r="4771" spans="1:16" x14ac:dyDescent="0.25">
      <c r="A4771" t="s">
        <v>16130</v>
      </c>
      <c r="B4771">
        <v>3105</v>
      </c>
      <c r="C4771">
        <v>32601</v>
      </c>
      <c r="D4771" s="7" t="s">
        <v>8170</v>
      </c>
      <c r="E4771" t="s">
        <v>8171</v>
      </c>
      <c r="F4771" t="s">
        <v>3898</v>
      </c>
      <c r="G4771" s="1">
        <v>-429.05</v>
      </c>
      <c r="H4771" t="s">
        <v>31</v>
      </c>
      <c r="I4771" t="s">
        <v>2417</v>
      </c>
      <c r="J4771" t="s">
        <v>31</v>
      </c>
      <c r="K4771" t="s">
        <v>31</v>
      </c>
      <c r="L4771" t="s">
        <v>3899</v>
      </c>
      <c r="M4771" t="s">
        <v>2427</v>
      </c>
      <c r="N4771" t="s">
        <v>31</v>
      </c>
      <c r="O4771" t="s">
        <v>31</v>
      </c>
      <c r="P4771" t="s">
        <v>31</v>
      </c>
    </row>
    <row r="4772" spans="1:16" x14ac:dyDescent="0.25">
      <c r="A4772" t="s">
        <v>16131</v>
      </c>
      <c r="B4772">
        <v>3105</v>
      </c>
      <c r="C4772">
        <v>32523</v>
      </c>
      <c r="D4772" s="7" t="s">
        <v>8017</v>
      </c>
      <c r="E4772" t="s">
        <v>8018</v>
      </c>
      <c r="F4772" t="s">
        <v>3898</v>
      </c>
      <c r="G4772" s="1">
        <v>5.54</v>
      </c>
      <c r="H4772" t="s">
        <v>31</v>
      </c>
      <c r="I4772" t="s">
        <v>2417</v>
      </c>
      <c r="J4772" t="s">
        <v>31</v>
      </c>
      <c r="K4772" t="s">
        <v>31</v>
      </c>
      <c r="L4772" t="s">
        <v>3899</v>
      </c>
      <c r="M4772" t="s">
        <v>2427</v>
      </c>
      <c r="N4772" t="s">
        <v>31</v>
      </c>
      <c r="O4772" t="s">
        <v>31</v>
      </c>
      <c r="P4772" t="s">
        <v>31</v>
      </c>
    </row>
    <row r="4773" spans="1:16" x14ac:dyDescent="0.25">
      <c r="A4773" t="s">
        <v>16132</v>
      </c>
      <c r="B4773">
        <v>3105</v>
      </c>
      <c r="C4773">
        <v>32101</v>
      </c>
      <c r="D4773" s="7" t="s">
        <v>7507</v>
      </c>
      <c r="E4773" t="s">
        <v>7508</v>
      </c>
      <c r="F4773" t="s">
        <v>3898</v>
      </c>
      <c r="G4773" s="1">
        <v>14311.16</v>
      </c>
      <c r="H4773" t="s">
        <v>31</v>
      </c>
      <c r="I4773" t="s">
        <v>2417</v>
      </c>
      <c r="J4773" t="s">
        <v>31</v>
      </c>
      <c r="K4773" t="s">
        <v>31</v>
      </c>
      <c r="L4773" t="s">
        <v>3899</v>
      </c>
      <c r="M4773" t="s">
        <v>2427</v>
      </c>
      <c r="N4773" t="s">
        <v>31</v>
      </c>
      <c r="O4773" t="s">
        <v>31</v>
      </c>
      <c r="P4773" t="s">
        <v>31</v>
      </c>
    </row>
    <row r="4774" spans="1:16" x14ac:dyDescent="0.25">
      <c r="A4774" t="s">
        <v>16133</v>
      </c>
      <c r="B4774">
        <v>3105</v>
      </c>
      <c r="C4774">
        <v>32122</v>
      </c>
      <c r="D4774" s="7" t="s">
        <v>7546</v>
      </c>
      <c r="E4774" t="s">
        <v>7547</v>
      </c>
      <c r="F4774" t="s">
        <v>3898</v>
      </c>
      <c r="G4774" s="1">
        <v>10430.49</v>
      </c>
      <c r="H4774" t="s">
        <v>31</v>
      </c>
      <c r="I4774" t="s">
        <v>2417</v>
      </c>
      <c r="J4774" t="s">
        <v>31</v>
      </c>
      <c r="K4774" t="s">
        <v>31</v>
      </c>
      <c r="L4774" t="s">
        <v>3899</v>
      </c>
      <c r="M4774" t="s">
        <v>2427</v>
      </c>
      <c r="N4774" t="s">
        <v>31</v>
      </c>
      <c r="O4774" t="s">
        <v>31</v>
      </c>
      <c r="P4774" t="s">
        <v>31</v>
      </c>
    </row>
    <row r="4775" spans="1:16" x14ac:dyDescent="0.25">
      <c r="A4775" t="s">
        <v>16134</v>
      </c>
      <c r="B4775">
        <v>3105</v>
      </c>
      <c r="C4775">
        <v>32112</v>
      </c>
      <c r="D4775" s="7" t="s">
        <v>7529</v>
      </c>
      <c r="E4775" t="s">
        <v>7530</v>
      </c>
      <c r="F4775" t="s">
        <v>3898</v>
      </c>
      <c r="G4775" s="1">
        <v>29496.3</v>
      </c>
      <c r="H4775" t="s">
        <v>31</v>
      </c>
      <c r="I4775" t="s">
        <v>2417</v>
      </c>
      <c r="J4775" t="s">
        <v>31</v>
      </c>
      <c r="K4775" t="s">
        <v>31</v>
      </c>
      <c r="L4775" t="s">
        <v>3899</v>
      </c>
      <c r="M4775" t="s">
        <v>2427</v>
      </c>
      <c r="N4775" t="s">
        <v>31</v>
      </c>
      <c r="O4775" t="s">
        <v>31</v>
      </c>
      <c r="P4775" t="s">
        <v>31</v>
      </c>
    </row>
    <row r="4776" spans="1:16" x14ac:dyDescent="0.25">
      <c r="A4776" t="s">
        <v>16135</v>
      </c>
      <c r="B4776">
        <v>3105</v>
      </c>
      <c r="C4776">
        <v>32107</v>
      </c>
      <c r="D4776" s="7" t="s">
        <v>7519</v>
      </c>
      <c r="E4776" t="s">
        <v>7520</v>
      </c>
      <c r="F4776" t="s">
        <v>3898</v>
      </c>
      <c r="G4776" s="1">
        <v>74714.59</v>
      </c>
      <c r="H4776" t="s">
        <v>31</v>
      </c>
      <c r="I4776" t="s">
        <v>2417</v>
      </c>
      <c r="J4776" t="s">
        <v>31</v>
      </c>
      <c r="K4776" t="s">
        <v>31</v>
      </c>
      <c r="L4776" t="s">
        <v>3899</v>
      </c>
      <c r="M4776" t="s">
        <v>2427</v>
      </c>
      <c r="N4776" t="s">
        <v>31</v>
      </c>
      <c r="O4776" t="s">
        <v>31</v>
      </c>
      <c r="P4776" t="s">
        <v>31</v>
      </c>
    </row>
    <row r="4777" spans="1:16" x14ac:dyDescent="0.25">
      <c r="A4777" t="s">
        <v>16136</v>
      </c>
      <c r="B4777">
        <v>3105</v>
      </c>
      <c r="C4777">
        <v>32124</v>
      </c>
      <c r="D4777" s="7" t="s">
        <v>7549</v>
      </c>
      <c r="E4777" t="s">
        <v>7550</v>
      </c>
      <c r="F4777" t="s">
        <v>3898</v>
      </c>
      <c r="G4777" s="1">
        <v>-1906.84</v>
      </c>
      <c r="H4777" t="s">
        <v>31</v>
      </c>
      <c r="I4777" t="s">
        <v>2417</v>
      </c>
      <c r="J4777" t="s">
        <v>31</v>
      </c>
      <c r="K4777" t="s">
        <v>31</v>
      </c>
      <c r="L4777" t="s">
        <v>3899</v>
      </c>
      <c r="M4777" t="s">
        <v>2427</v>
      </c>
      <c r="N4777" t="s">
        <v>31</v>
      </c>
      <c r="O4777" t="s">
        <v>31</v>
      </c>
      <c r="P4777" t="s">
        <v>31</v>
      </c>
    </row>
    <row r="4778" spans="1:16" x14ac:dyDescent="0.25">
      <c r="A4778" t="s">
        <v>16137</v>
      </c>
      <c r="B4778">
        <v>3105</v>
      </c>
      <c r="C4778">
        <v>32116</v>
      </c>
      <c r="D4778" s="7" t="s">
        <v>7536</v>
      </c>
      <c r="E4778" t="s">
        <v>7537</v>
      </c>
      <c r="F4778" t="s">
        <v>3898</v>
      </c>
      <c r="G4778" s="1">
        <v>5255.55</v>
      </c>
      <c r="H4778" t="s">
        <v>31</v>
      </c>
      <c r="I4778" t="s">
        <v>2417</v>
      </c>
      <c r="J4778" t="s">
        <v>31</v>
      </c>
      <c r="K4778" t="s">
        <v>31</v>
      </c>
      <c r="L4778" t="s">
        <v>3899</v>
      </c>
      <c r="M4778" t="s">
        <v>2427</v>
      </c>
      <c r="N4778" t="s">
        <v>31</v>
      </c>
      <c r="O4778" t="s">
        <v>31</v>
      </c>
      <c r="P4778" t="s">
        <v>31</v>
      </c>
    </row>
    <row r="4779" spans="1:16" x14ac:dyDescent="0.25">
      <c r="A4779" t="s">
        <v>16138</v>
      </c>
      <c r="B4779">
        <v>3105</v>
      </c>
      <c r="C4779">
        <v>32815</v>
      </c>
      <c r="D4779" s="7" t="s">
        <v>8488</v>
      </c>
      <c r="E4779" t="s">
        <v>8489</v>
      </c>
      <c r="F4779" t="s">
        <v>3898</v>
      </c>
      <c r="G4779" s="1">
        <v>1319.01</v>
      </c>
      <c r="H4779" t="s">
        <v>31</v>
      </c>
      <c r="I4779" t="s">
        <v>2417</v>
      </c>
      <c r="J4779" t="s">
        <v>31</v>
      </c>
      <c r="K4779" t="s">
        <v>31</v>
      </c>
      <c r="L4779" t="s">
        <v>3899</v>
      </c>
      <c r="M4779" t="s">
        <v>2427</v>
      </c>
      <c r="N4779" t="s">
        <v>31</v>
      </c>
      <c r="O4779" t="s">
        <v>31</v>
      </c>
      <c r="P4779" t="s">
        <v>31</v>
      </c>
    </row>
    <row r="4780" spans="1:16" x14ac:dyDescent="0.25">
      <c r="A4780" t="s">
        <v>16139</v>
      </c>
      <c r="B4780">
        <v>3105</v>
      </c>
      <c r="C4780">
        <v>32783</v>
      </c>
      <c r="D4780" s="7" t="s">
        <v>8449</v>
      </c>
      <c r="E4780" t="s">
        <v>8450</v>
      </c>
      <c r="F4780" t="s">
        <v>3898</v>
      </c>
      <c r="G4780" s="1">
        <v>22.4</v>
      </c>
      <c r="H4780" t="s">
        <v>31</v>
      </c>
      <c r="I4780" t="s">
        <v>2417</v>
      </c>
      <c r="J4780" t="s">
        <v>31</v>
      </c>
      <c r="K4780" t="s">
        <v>31</v>
      </c>
      <c r="L4780" t="s">
        <v>3899</v>
      </c>
      <c r="M4780" t="s">
        <v>2427</v>
      </c>
      <c r="N4780" t="s">
        <v>31</v>
      </c>
      <c r="O4780" t="s">
        <v>31</v>
      </c>
      <c r="P4780" t="s">
        <v>31</v>
      </c>
    </row>
    <row r="4781" spans="1:16" x14ac:dyDescent="0.25">
      <c r="A4781" t="s">
        <v>16140</v>
      </c>
      <c r="B4781">
        <v>3105</v>
      </c>
      <c r="C4781">
        <v>32118</v>
      </c>
      <c r="D4781" s="7" t="s">
        <v>7539</v>
      </c>
      <c r="E4781" t="s">
        <v>7540</v>
      </c>
      <c r="F4781" t="s">
        <v>3898</v>
      </c>
      <c r="G4781" s="1">
        <v>7649.41</v>
      </c>
      <c r="H4781" t="s">
        <v>31</v>
      </c>
      <c r="I4781" t="s">
        <v>2417</v>
      </c>
      <c r="J4781" t="s">
        <v>31</v>
      </c>
      <c r="K4781" t="s">
        <v>31</v>
      </c>
      <c r="L4781" t="s">
        <v>3899</v>
      </c>
      <c r="M4781" t="s">
        <v>2427</v>
      </c>
      <c r="N4781" t="s">
        <v>31</v>
      </c>
      <c r="O4781" t="s">
        <v>31</v>
      </c>
      <c r="P4781" t="s">
        <v>31</v>
      </c>
    </row>
    <row r="4782" spans="1:16" x14ac:dyDescent="0.25">
      <c r="A4782" t="s">
        <v>16141</v>
      </c>
      <c r="B4782">
        <v>3105</v>
      </c>
      <c r="C4782">
        <v>32163</v>
      </c>
      <c r="D4782" s="7" t="s">
        <v>7612</v>
      </c>
      <c r="E4782" t="s">
        <v>7613</v>
      </c>
      <c r="F4782" t="s">
        <v>3898</v>
      </c>
      <c r="G4782" s="1">
        <v>1995.5</v>
      </c>
      <c r="H4782" t="s">
        <v>31</v>
      </c>
      <c r="I4782" t="s">
        <v>2417</v>
      </c>
      <c r="J4782" t="s">
        <v>31</v>
      </c>
      <c r="K4782" t="s">
        <v>31</v>
      </c>
      <c r="L4782" t="s">
        <v>3899</v>
      </c>
      <c r="M4782" t="s">
        <v>2427</v>
      </c>
      <c r="N4782" t="s">
        <v>31</v>
      </c>
      <c r="O4782" t="s">
        <v>31</v>
      </c>
      <c r="P4782" t="s">
        <v>31</v>
      </c>
    </row>
    <row r="4783" spans="1:16" x14ac:dyDescent="0.25">
      <c r="A4783" t="s">
        <v>16142</v>
      </c>
      <c r="B4783">
        <v>3105</v>
      </c>
      <c r="C4783">
        <v>32811</v>
      </c>
      <c r="D4783" s="7" t="s">
        <v>8481</v>
      </c>
      <c r="E4783" t="s">
        <v>8482</v>
      </c>
      <c r="F4783" t="s">
        <v>3898</v>
      </c>
      <c r="G4783" s="1">
        <v>-1224.95</v>
      </c>
      <c r="H4783" t="s">
        <v>31</v>
      </c>
      <c r="I4783" t="s">
        <v>2417</v>
      </c>
      <c r="J4783" t="s">
        <v>31</v>
      </c>
      <c r="K4783" t="s">
        <v>31</v>
      </c>
      <c r="L4783" t="s">
        <v>3899</v>
      </c>
      <c r="M4783" t="s">
        <v>2427</v>
      </c>
      <c r="N4783" t="s">
        <v>31</v>
      </c>
      <c r="O4783" t="s">
        <v>31</v>
      </c>
      <c r="P4783" t="s">
        <v>31</v>
      </c>
    </row>
    <row r="4784" spans="1:16" x14ac:dyDescent="0.25">
      <c r="A4784" t="s">
        <v>16143</v>
      </c>
      <c r="B4784">
        <v>3105</v>
      </c>
      <c r="C4784">
        <v>32106</v>
      </c>
      <c r="D4784" s="7" t="s">
        <v>7517</v>
      </c>
      <c r="E4784" t="s">
        <v>7518</v>
      </c>
      <c r="F4784" t="s">
        <v>3898</v>
      </c>
      <c r="G4784" s="1">
        <v>6980.49</v>
      </c>
      <c r="H4784" t="s">
        <v>31</v>
      </c>
      <c r="I4784" t="s">
        <v>2417</v>
      </c>
      <c r="J4784" t="s">
        <v>31</v>
      </c>
      <c r="K4784" t="s">
        <v>31</v>
      </c>
      <c r="L4784" t="s">
        <v>3899</v>
      </c>
      <c r="M4784" t="s">
        <v>2427</v>
      </c>
      <c r="N4784" t="s">
        <v>31</v>
      </c>
      <c r="O4784" t="s">
        <v>31</v>
      </c>
      <c r="P4784" t="s">
        <v>31</v>
      </c>
    </row>
    <row r="4785" spans="1:16" x14ac:dyDescent="0.25">
      <c r="A4785" t="s">
        <v>16144</v>
      </c>
      <c r="B4785">
        <v>3105</v>
      </c>
      <c r="C4785">
        <v>32109</v>
      </c>
      <c r="D4785" s="7" t="s">
        <v>7523</v>
      </c>
      <c r="E4785" t="s">
        <v>7524</v>
      </c>
      <c r="F4785" t="s">
        <v>3898</v>
      </c>
      <c r="G4785" s="1">
        <v>108862.92</v>
      </c>
      <c r="H4785" t="s">
        <v>31</v>
      </c>
      <c r="I4785" t="s">
        <v>2417</v>
      </c>
      <c r="J4785" t="s">
        <v>31</v>
      </c>
      <c r="K4785" t="s">
        <v>31</v>
      </c>
      <c r="L4785" t="s">
        <v>3899</v>
      </c>
      <c r="M4785" t="s">
        <v>2427</v>
      </c>
      <c r="N4785" t="s">
        <v>31</v>
      </c>
      <c r="O4785" t="s">
        <v>31</v>
      </c>
      <c r="P4785" t="s">
        <v>31</v>
      </c>
    </row>
    <row r="4786" spans="1:16" x14ac:dyDescent="0.25">
      <c r="A4786" t="s">
        <v>16145</v>
      </c>
      <c r="B4786">
        <v>3105</v>
      </c>
      <c r="C4786">
        <v>32154</v>
      </c>
      <c r="D4786" s="7" t="s">
        <v>7598</v>
      </c>
      <c r="E4786" t="s">
        <v>7599</v>
      </c>
      <c r="F4786" t="s">
        <v>3898</v>
      </c>
      <c r="G4786" s="1">
        <v>2155.33</v>
      </c>
      <c r="H4786" t="s">
        <v>31</v>
      </c>
      <c r="I4786" t="s">
        <v>2417</v>
      </c>
      <c r="J4786" t="s">
        <v>31</v>
      </c>
      <c r="K4786" t="s">
        <v>31</v>
      </c>
      <c r="L4786" t="s">
        <v>3899</v>
      </c>
      <c r="M4786" t="s">
        <v>2427</v>
      </c>
      <c r="N4786" t="s">
        <v>31</v>
      </c>
      <c r="O4786" t="s">
        <v>31</v>
      </c>
      <c r="P4786" t="s">
        <v>31</v>
      </c>
    </row>
    <row r="4787" spans="1:16" x14ac:dyDescent="0.25">
      <c r="A4787" t="s">
        <v>16146</v>
      </c>
      <c r="B4787">
        <v>3105</v>
      </c>
      <c r="C4787">
        <v>32108</v>
      </c>
      <c r="D4787" s="7" t="s">
        <v>7521</v>
      </c>
      <c r="E4787" t="s">
        <v>7522</v>
      </c>
      <c r="F4787" t="s">
        <v>3898</v>
      </c>
      <c r="G4787" s="1">
        <v>12364.25</v>
      </c>
      <c r="H4787" t="s">
        <v>31</v>
      </c>
      <c r="I4787" t="s">
        <v>2417</v>
      </c>
      <c r="J4787" t="s">
        <v>31</v>
      </c>
      <c r="K4787" t="s">
        <v>31</v>
      </c>
      <c r="L4787" t="s">
        <v>3899</v>
      </c>
      <c r="M4787" t="s">
        <v>2427</v>
      </c>
      <c r="N4787" t="s">
        <v>31</v>
      </c>
      <c r="O4787" t="s">
        <v>31</v>
      </c>
      <c r="P4787" t="s">
        <v>31</v>
      </c>
    </row>
    <row r="4788" spans="1:16" x14ac:dyDescent="0.25">
      <c r="A4788" t="s">
        <v>16147</v>
      </c>
      <c r="B4788">
        <v>3105</v>
      </c>
      <c r="C4788">
        <v>32807</v>
      </c>
      <c r="D4788" s="7" t="s">
        <v>8479</v>
      </c>
      <c r="E4788" t="s">
        <v>8480</v>
      </c>
      <c r="F4788" t="s">
        <v>3898</v>
      </c>
      <c r="G4788" s="1">
        <v>2520.31</v>
      </c>
      <c r="H4788" t="s">
        <v>31</v>
      </c>
      <c r="I4788" t="s">
        <v>2417</v>
      </c>
      <c r="J4788" t="s">
        <v>31</v>
      </c>
      <c r="K4788" t="s">
        <v>31</v>
      </c>
      <c r="L4788" t="s">
        <v>3899</v>
      </c>
      <c r="M4788" t="s">
        <v>2427</v>
      </c>
      <c r="N4788" t="s">
        <v>31</v>
      </c>
      <c r="O4788" t="s">
        <v>31</v>
      </c>
      <c r="P4788" t="s">
        <v>31</v>
      </c>
    </row>
    <row r="4789" spans="1:16" x14ac:dyDescent="0.25">
      <c r="A4789" t="s">
        <v>16148</v>
      </c>
      <c r="B4789">
        <v>3105</v>
      </c>
      <c r="C4789">
        <v>32103</v>
      </c>
      <c r="D4789" s="7" t="s">
        <v>7511</v>
      </c>
      <c r="E4789" t="s">
        <v>7512</v>
      </c>
      <c r="F4789" t="s">
        <v>3898</v>
      </c>
      <c r="G4789" s="1">
        <v>16286.13</v>
      </c>
      <c r="H4789" t="s">
        <v>31</v>
      </c>
      <c r="I4789" t="s">
        <v>2417</v>
      </c>
      <c r="J4789" t="s">
        <v>31</v>
      </c>
      <c r="K4789" t="s">
        <v>31</v>
      </c>
      <c r="L4789" t="s">
        <v>3899</v>
      </c>
      <c r="M4789" t="s">
        <v>2427</v>
      </c>
      <c r="N4789" t="s">
        <v>31</v>
      </c>
      <c r="O4789" t="s">
        <v>31</v>
      </c>
      <c r="P4789" t="s">
        <v>31</v>
      </c>
    </row>
    <row r="4790" spans="1:16" x14ac:dyDescent="0.25">
      <c r="A4790" t="s">
        <v>16149</v>
      </c>
      <c r="B4790">
        <v>3105</v>
      </c>
      <c r="C4790">
        <v>32795</v>
      </c>
      <c r="D4790" s="7" t="s">
        <v>8466</v>
      </c>
      <c r="E4790" t="s">
        <v>8467</v>
      </c>
      <c r="F4790" t="s">
        <v>3898</v>
      </c>
      <c r="G4790" s="1">
        <v>-47.03</v>
      </c>
      <c r="H4790" t="s">
        <v>31</v>
      </c>
      <c r="I4790" t="s">
        <v>2417</v>
      </c>
      <c r="J4790" t="s">
        <v>31</v>
      </c>
      <c r="K4790" t="s">
        <v>31</v>
      </c>
      <c r="L4790" t="s">
        <v>3899</v>
      </c>
      <c r="M4790" t="s">
        <v>2427</v>
      </c>
      <c r="N4790" t="s">
        <v>31</v>
      </c>
      <c r="O4790" t="s">
        <v>31</v>
      </c>
      <c r="P4790" t="s">
        <v>31</v>
      </c>
    </row>
    <row r="4791" spans="1:16" x14ac:dyDescent="0.25">
      <c r="A4791" t="s">
        <v>16150</v>
      </c>
      <c r="B4791">
        <v>3105</v>
      </c>
      <c r="C4791">
        <v>33281</v>
      </c>
      <c r="D4791" s="7" t="s">
        <v>8971</v>
      </c>
      <c r="E4791" t="s">
        <v>8972</v>
      </c>
      <c r="F4791" t="s">
        <v>3898</v>
      </c>
      <c r="G4791" s="1">
        <v>393.13</v>
      </c>
      <c r="H4791" t="s">
        <v>31</v>
      </c>
      <c r="I4791" t="s">
        <v>2417</v>
      </c>
      <c r="J4791" t="s">
        <v>31</v>
      </c>
      <c r="K4791" t="s">
        <v>31</v>
      </c>
      <c r="L4791" t="s">
        <v>3899</v>
      </c>
      <c r="M4791" t="s">
        <v>2427</v>
      </c>
      <c r="N4791" t="s">
        <v>31</v>
      </c>
      <c r="O4791" t="s">
        <v>31</v>
      </c>
      <c r="P4791" t="s">
        <v>31</v>
      </c>
    </row>
    <row r="4792" spans="1:16" x14ac:dyDescent="0.25">
      <c r="A4792" t="s">
        <v>16151</v>
      </c>
      <c r="B4792">
        <v>3105</v>
      </c>
      <c r="C4792">
        <v>32766</v>
      </c>
      <c r="D4792" s="7" t="s">
        <v>8425</v>
      </c>
      <c r="E4792" t="s">
        <v>8426</v>
      </c>
      <c r="F4792" t="s">
        <v>3898</v>
      </c>
      <c r="G4792" s="1">
        <v>1368.49</v>
      </c>
      <c r="H4792" t="s">
        <v>31</v>
      </c>
      <c r="I4792" t="s">
        <v>2417</v>
      </c>
      <c r="J4792" t="s">
        <v>31</v>
      </c>
      <c r="K4792" t="s">
        <v>31</v>
      </c>
      <c r="L4792" t="s">
        <v>3899</v>
      </c>
      <c r="M4792" t="s">
        <v>2427</v>
      </c>
      <c r="N4792" t="s">
        <v>31</v>
      </c>
      <c r="O4792" t="s">
        <v>31</v>
      </c>
      <c r="P4792" t="s">
        <v>31</v>
      </c>
    </row>
    <row r="4793" spans="1:16" x14ac:dyDescent="0.25">
      <c r="A4793" t="s">
        <v>16152</v>
      </c>
      <c r="B4793">
        <v>3105</v>
      </c>
      <c r="C4793">
        <v>32105</v>
      </c>
      <c r="D4793" s="7" t="s">
        <v>7515</v>
      </c>
      <c r="E4793" t="s">
        <v>7516</v>
      </c>
      <c r="F4793" t="s">
        <v>3898</v>
      </c>
      <c r="G4793" s="1">
        <v>465.32</v>
      </c>
      <c r="H4793" t="s">
        <v>31</v>
      </c>
      <c r="I4793" t="s">
        <v>2417</v>
      </c>
      <c r="J4793" t="s">
        <v>31</v>
      </c>
      <c r="K4793" t="s">
        <v>31</v>
      </c>
      <c r="L4793" t="s">
        <v>3899</v>
      </c>
      <c r="M4793" t="s">
        <v>2427</v>
      </c>
      <c r="N4793" t="s">
        <v>31</v>
      </c>
      <c r="O4793" t="s">
        <v>31</v>
      </c>
      <c r="P4793" t="s">
        <v>31</v>
      </c>
    </row>
    <row r="4794" spans="1:16" x14ac:dyDescent="0.25">
      <c r="A4794" t="s">
        <v>16153</v>
      </c>
      <c r="B4794">
        <v>3105</v>
      </c>
      <c r="C4794">
        <v>32120</v>
      </c>
      <c r="D4794" s="7" t="s">
        <v>7543</v>
      </c>
      <c r="E4794" t="s">
        <v>7514</v>
      </c>
      <c r="F4794" t="s">
        <v>3898</v>
      </c>
      <c r="G4794" s="1">
        <v>20545.349999999999</v>
      </c>
      <c r="H4794" t="s">
        <v>31</v>
      </c>
      <c r="I4794" t="s">
        <v>2417</v>
      </c>
      <c r="J4794" t="s">
        <v>31</v>
      </c>
      <c r="K4794" t="s">
        <v>31</v>
      </c>
      <c r="L4794" t="s">
        <v>3899</v>
      </c>
      <c r="M4794" t="s">
        <v>2427</v>
      </c>
      <c r="N4794" t="s">
        <v>31</v>
      </c>
      <c r="O4794" t="s">
        <v>31</v>
      </c>
      <c r="P4794" t="s">
        <v>31</v>
      </c>
    </row>
    <row r="4795" spans="1:16" x14ac:dyDescent="0.25">
      <c r="A4795" t="s">
        <v>16154</v>
      </c>
      <c r="B4795">
        <v>3105</v>
      </c>
      <c r="C4795">
        <v>32104</v>
      </c>
      <c r="D4795" s="7" t="s">
        <v>7513</v>
      </c>
      <c r="E4795" t="s">
        <v>7514</v>
      </c>
      <c r="F4795" t="s">
        <v>3898</v>
      </c>
      <c r="G4795" s="1">
        <v>12185.5</v>
      </c>
      <c r="H4795" t="s">
        <v>31</v>
      </c>
      <c r="I4795" t="s">
        <v>2417</v>
      </c>
      <c r="J4795" t="s">
        <v>31</v>
      </c>
      <c r="K4795" t="s">
        <v>31</v>
      </c>
      <c r="L4795" t="s">
        <v>3899</v>
      </c>
      <c r="M4795" t="s">
        <v>2427</v>
      </c>
      <c r="N4795" t="s">
        <v>31</v>
      </c>
      <c r="O4795" t="s">
        <v>31</v>
      </c>
      <c r="P4795" t="s">
        <v>31</v>
      </c>
    </row>
    <row r="4796" spans="1:16" x14ac:dyDescent="0.25">
      <c r="A4796" t="s">
        <v>16155</v>
      </c>
      <c r="B4796">
        <v>3105</v>
      </c>
      <c r="C4796">
        <v>32786</v>
      </c>
      <c r="D4796" s="7" t="s">
        <v>8453</v>
      </c>
      <c r="E4796" t="s">
        <v>8454</v>
      </c>
      <c r="F4796" t="s">
        <v>3898</v>
      </c>
      <c r="G4796" s="1">
        <v>451.05</v>
      </c>
      <c r="H4796" t="s">
        <v>31</v>
      </c>
      <c r="I4796" t="s">
        <v>2417</v>
      </c>
      <c r="J4796" t="s">
        <v>31</v>
      </c>
      <c r="K4796" t="s">
        <v>31</v>
      </c>
      <c r="L4796" t="s">
        <v>3899</v>
      </c>
      <c r="M4796" t="s">
        <v>2427</v>
      </c>
      <c r="N4796" t="s">
        <v>31</v>
      </c>
      <c r="O4796" t="s">
        <v>31</v>
      </c>
      <c r="P4796" t="s">
        <v>31</v>
      </c>
    </row>
    <row r="4797" spans="1:16" x14ac:dyDescent="0.25">
      <c r="A4797" t="s">
        <v>16156</v>
      </c>
      <c r="B4797">
        <v>3105</v>
      </c>
      <c r="C4797">
        <v>33277</v>
      </c>
      <c r="D4797" s="7" t="s">
        <v>8965</v>
      </c>
      <c r="E4797" t="s">
        <v>8454</v>
      </c>
      <c r="F4797" t="s">
        <v>3898</v>
      </c>
      <c r="G4797" s="1">
        <v>2056.9899999999998</v>
      </c>
      <c r="H4797" t="s">
        <v>31</v>
      </c>
      <c r="I4797" t="s">
        <v>2417</v>
      </c>
      <c r="J4797" t="s">
        <v>31</v>
      </c>
      <c r="K4797" t="s">
        <v>31</v>
      </c>
      <c r="L4797" t="s">
        <v>3899</v>
      </c>
      <c r="M4797" t="s">
        <v>2427</v>
      </c>
      <c r="N4797" t="s">
        <v>31</v>
      </c>
      <c r="O4797" t="s">
        <v>31</v>
      </c>
      <c r="P4797" t="s">
        <v>31</v>
      </c>
    </row>
    <row r="4798" spans="1:16" x14ac:dyDescent="0.25">
      <c r="A4798" t="s">
        <v>16157</v>
      </c>
      <c r="B4798">
        <v>3105</v>
      </c>
      <c r="C4798">
        <v>32767</v>
      </c>
      <c r="D4798" s="7" t="s">
        <v>8427</v>
      </c>
      <c r="E4798" t="s">
        <v>8428</v>
      </c>
      <c r="F4798" t="s">
        <v>3898</v>
      </c>
      <c r="G4798" s="1">
        <v>1257.98</v>
      </c>
      <c r="H4798" t="s">
        <v>31</v>
      </c>
      <c r="I4798" t="s">
        <v>2417</v>
      </c>
      <c r="J4798" t="s">
        <v>31</v>
      </c>
      <c r="K4798" t="s">
        <v>31</v>
      </c>
      <c r="L4798" t="s">
        <v>3899</v>
      </c>
      <c r="M4798" t="s">
        <v>2427</v>
      </c>
      <c r="N4798" t="s">
        <v>31</v>
      </c>
      <c r="O4798" t="s">
        <v>31</v>
      </c>
      <c r="P4798" t="s">
        <v>31</v>
      </c>
    </row>
    <row r="4799" spans="1:16" x14ac:dyDescent="0.25">
      <c r="A4799" t="s">
        <v>16158</v>
      </c>
      <c r="B4799">
        <v>3105</v>
      </c>
      <c r="C4799">
        <v>32790</v>
      </c>
      <c r="D4799" s="7" t="s">
        <v>8457</v>
      </c>
      <c r="E4799" t="s">
        <v>8458</v>
      </c>
      <c r="F4799" t="s">
        <v>3898</v>
      </c>
      <c r="G4799" s="1">
        <v>287.48</v>
      </c>
      <c r="H4799" t="s">
        <v>31</v>
      </c>
      <c r="I4799" t="s">
        <v>2417</v>
      </c>
      <c r="J4799" t="s">
        <v>31</v>
      </c>
      <c r="K4799" t="s">
        <v>31</v>
      </c>
      <c r="L4799" t="s">
        <v>3899</v>
      </c>
      <c r="M4799" t="s">
        <v>2427</v>
      </c>
      <c r="N4799" t="s">
        <v>31</v>
      </c>
      <c r="O4799" t="s">
        <v>31</v>
      </c>
      <c r="P4799" t="s">
        <v>31</v>
      </c>
    </row>
    <row r="4800" spans="1:16" x14ac:dyDescent="0.25">
      <c r="A4800" t="s">
        <v>16159</v>
      </c>
      <c r="B4800">
        <v>3105</v>
      </c>
      <c r="C4800">
        <v>32775</v>
      </c>
      <c r="D4800" s="7" t="s">
        <v>8438</v>
      </c>
      <c r="E4800" t="s">
        <v>8439</v>
      </c>
      <c r="F4800" t="s">
        <v>3898</v>
      </c>
      <c r="G4800" s="1">
        <v>5140.83</v>
      </c>
      <c r="H4800" t="s">
        <v>31</v>
      </c>
      <c r="I4800" t="s">
        <v>2417</v>
      </c>
      <c r="J4800" t="s">
        <v>31</v>
      </c>
      <c r="K4800" t="s">
        <v>31</v>
      </c>
      <c r="L4800" t="s">
        <v>3899</v>
      </c>
      <c r="M4800" t="s">
        <v>2427</v>
      </c>
      <c r="N4800" t="s">
        <v>31</v>
      </c>
      <c r="O4800" t="s">
        <v>31</v>
      </c>
      <c r="P4800" t="s">
        <v>31</v>
      </c>
    </row>
    <row r="4801" spans="1:16" x14ac:dyDescent="0.25">
      <c r="A4801" t="s">
        <v>16160</v>
      </c>
      <c r="B4801">
        <v>3105</v>
      </c>
      <c r="C4801">
        <v>29861</v>
      </c>
      <c r="D4801" s="7" t="s">
        <v>5212</v>
      </c>
      <c r="E4801" t="s">
        <v>4082</v>
      </c>
      <c r="F4801" t="s">
        <v>3898</v>
      </c>
      <c r="G4801" s="1">
        <v>-817708.25</v>
      </c>
      <c r="H4801" t="s">
        <v>31</v>
      </c>
      <c r="I4801" t="s">
        <v>2417</v>
      </c>
      <c r="J4801" t="s">
        <v>31</v>
      </c>
      <c r="K4801" t="s">
        <v>31</v>
      </c>
      <c r="L4801" t="s">
        <v>3899</v>
      </c>
      <c r="M4801" t="s">
        <v>2427</v>
      </c>
      <c r="N4801" t="s">
        <v>31</v>
      </c>
      <c r="O4801" t="s">
        <v>31</v>
      </c>
      <c r="P4801" t="s">
        <v>31</v>
      </c>
    </row>
    <row r="4802" spans="1:16" x14ac:dyDescent="0.25">
      <c r="A4802" t="s">
        <v>16161</v>
      </c>
      <c r="B4802">
        <v>3105</v>
      </c>
      <c r="C4802">
        <v>29857</v>
      </c>
      <c r="D4802" s="7" t="s">
        <v>5209</v>
      </c>
      <c r="E4802" t="s">
        <v>4082</v>
      </c>
      <c r="F4802" t="s">
        <v>3898</v>
      </c>
      <c r="G4802" s="1">
        <v>-955049.12</v>
      </c>
      <c r="H4802" t="s">
        <v>31</v>
      </c>
      <c r="I4802" t="s">
        <v>2417</v>
      </c>
      <c r="J4802" t="s">
        <v>31</v>
      </c>
      <c r="K4802" t="s">
        <v>31</v>
      </c>
      <c r="L4802" t="s">
        <v>3899</v>
      </c>
      <c r="M4802" t="s">
        <v>2427</v>
      </c>
      <c r="N4802" t="s">
        <v>31</v>
      </c>
      <c r="O4802" t="s">
        <v>31</v>
      </c>
      <c r="P4802" t="s">
        <v>31</v>
      </c>
    </row>
    <row r="4803" spans="1:16" x14ac:dyDescent="0.25">
      <c r="A4803" t="s">
        <v>16162</v>
      </c>
      <c r="B4803">
        <v>3105</v>
      </c>
      <c r="C4803">
        <v>28641</v>
      </c>
      <c r="D4803" s="7" t="s">
        <v>4081</v>
      </c>
      <c r="E4803" t="s">
        <v>4082</v>
      </c>
      <c r="F4803" t="s">
        <v>3898</v>
      </c>
      <c r="G4803" s="1">
        <v>-835341.74</v>
      </c>
      <c r="H4803" t="s">
        <v>31</v>
      </c>
      <c r="I4803" t="s">
        <v>2417</v>
      </c>
      <c r="J4803" t="s">
        <v>31</v>
      </c>
      <c r="K4803" t="s">
        <v>31</v>
      </c>
      <c r="L4803" t="s">
        <v>3899</v>
      </c>
      <c r="M4803" t="s">
        <v>2427</v>
      </c>
      <c r="N4803" t="s">
        <v>31</v>
      </c>
      <c r="O4803" t="s">
        <v>31</v>
      </c>
      <c r="P4803" t="s">
        <v>31</v>
      </c>
    </row>
    <row r="4804" spans="1:16" x14ac:dyDescent="0.25">
      <c r="A4804" t="s">
        <v>16163</v>
      </c>
      <c r="B4804">
        <v>3105</v>
      </c>
      <c r="C4804">
        <v>31025</v>
      </c>
      <c r="D4804" s="7" t="s">
        <v>6567</v>
      </c>
      <c r="E4804" t="s">
        <v>4769</v>
      </c>
      <c r="F4804" t="s">
        <v>3898</v>
      </c>
      <c r="G4804" s="1">
        <v>-300000</v>
      </c>
      <c r="H4804" t="s">
        <v>31</v>
      </c>
      <c r="I4804" t="s">
        <v>2417</v>
      </c>
      <c r="J4804" t="s">
        <v>31</v>
      </c>
      <c r="K4804" t="s">
        <v>31</v>
      </c>
      <c r="L4804" t="s">
        <v>3899</v>
      </c>
      <c r="M4804" t="s">
        <v>2427</v>
      </c>
      <c r="N4804" t="s">
        <v>31</v>
      </c>
      <c r="O4804" t="s">
        <v>31</v>
      </c>
      <c r="P4804" t="s">
        <v>31</v>
      </c>
    </row>
    <row r="4805" spans="1:16" x14ac:dyDescent="0.25">
      <c r="A4805" t="s">
        <v>16164</v>
      </c>
      <c r="B4805">
        <v>3105</v>
      </c>
      <c r="C4805">
        <v>29349</v>
      </c>
      <c r="D4805" s="7" t="s">
        <v>4768</v>
      </c>
      <c r="E4805" t="s">
        <v>4769</v>
      </c>
      <c r="F4805" t="s">
        <v>3898</v>
      </c>
      <c r="G4805" s="1">
        <v>-198801</v>
      </c>
      <c r="H4805" t="s">
        <v>31</v>
      </c>
      <c r="I4805" t="s">
        <v>2417</v>
      </c>
      <c r="J4805" t="s">
        <v>31</v>
      </c>
      <c r="K4805" t="s">
        <v>31</v>
      </c>
      <c r="L4805" t="s">
        <v>3899</v>
      </c>
      <c r="M4805" t="s">
        <v>2427</v>
      </c>
      <c r="N4805" t="s">
        <v>31</v>
      </c>
      <c r="O4805" t="s">
        <v>31</v>
      </c>
      <c r="P4805" t="s">
        <v>31</v>
      </c>
    </row>
    <row r="4806" spans="1:16" x14ac:dyDescent="0.25">
      <c r="A4806" t="s">
        <v>16165</v>
      </c>
      <c r="B4806">
        <v>3105</v>
      </c>
      <c r="C4806">
        <v>31044</v>
      </c>
      <c r="D4806" s="7" t="s">
        <v>6588</v>
      </c>
      <c r="E4806" t="s">
        <v>6589</v>
      </c>
      <c r="F4806" t="s">
        <v>3898</v>
      </c>
      <c r="G4806" s="1">
        <v>-55597.24</v>
      </c>
      <c r="H4806" t="s">
        <v>31</v>
      </c>
      <c r="I4806" t="s">
        <v>2417</v>
      </c>
      <c r="J4806" t="s">
        <v>31</v>
      </c>
      <c r="K4806" t="s">
        <v>31</v>
      </c>
      <c r="L4806" t="s">
        <v>3899</v>
      </c>
      <c r="M4806" t="s">
        <v>2427</v>
      </c>
      <c r="N4806" t="s">
        <v>31</v>
      </c>
      <c r="O4806" t="s">
        <v>31</v>
      </c>
      <c r="P4806" t="s">
        <v>31</v>
      </c>
    </row>
    <row r="4807" spans="1:16" x14ac:dyDescent="0.25">
      <c r="A4807" t="s">
        <v>16166</v>
      </c>
      <c r="B4807">
        <v>3105</v>
      </c>
      <c r="C4807">
        <v>33036</v>
      </c>
      <c r="D4807" s="7" t="s">
        <v>8750</v>
      </c>
      <c r="E4807" t="s">
        <v>8751</v>
      </c>
      <c r="F4807" t="s">
        <v>3898</v>
      </c>
      <c r="G4807" s="1">
        <v>-3075454</v>
      </c>
      <c r="H4807" t="s">
        <v>31</v>
      </c>
      <c r="I4807" t="s">
        <v>2417</v>
      </c>
      <c r="J4807" t="s">
        <v>31</v>
      </c>
      <c r="K4807" t="s">
        <v>31</v>
      </c>
      <c r="L4807" t="s">
        <v>3899</v>
      </c>
      <c r="M4807" t="s">
        <v>2427</v>
      </c>
      <c r="N4807" t="s">
        <v>31</v>
      </c>
      <c r="O4807" t="s">
        <v>31</v>
      </c>
      <c r="P4807" t="s">
        <v>31</v>
      </c>
    </row>
    <row r="4808" spans="1:16" x14ac:dyDescent="0.25">
      <c r="A4808" t="s">
        <v>16167</v>
      </c>
      <c r="B4808">
        <v>3105</v>
      </c>
      <c r="C4808">
        <v>33034</v>
      </c>
      <c r="D4808" s="7" t="s">
        <v>8746</v>
      </c>
      <c r="E4808" t="s">
        <v>8747</v>
      </c>
      <c r="F4808" t="s">
        <v>3898</v>
      </c>
      <c r="G4808" s="1">
        <v>-8417461</v>
      </c>
      <c r="H4808" t="s">
        <v>31</v>
      </c>
      <c r="I4808" t="s">
        <v>2417</v>
      </c>
      <c r="J4808" t="s">
        <v>31</v>
      </c>
      <c r="K4808" t="s">
        <v>31</v>
      </c>
      <c r="L4808" t="s">
        <v>3899</v>
      </c>
      <c r="M4808" t="s">
        <v>2427</v>
      </c>
      <c r="N4808" t="s">
        <v>31</v>
      </c>
      <c r="O4808" t="s">
        <v>31</v>
      </c>
      <c r="P4808" t="s">
        <v>31</v>
      </c>
    </row>
    <row r="4809" spans="1:16" x14ac:dyDescent="0.25">
      <c r="A4809" t="s">
        <v>16168</v>
      </c>
      <c r="B4809">
        <v>3105</v>
      </c>
      <c r="C4809">
        <v>33035</v>
      </c>
      <c r="D4809" s="7" t="s">
        <v>8748</v>
      </c>
      <c r="E4809" t="s">
        <v>8749</v>
      </c>
      <c r="F4809" t="s">
        <v>3898</v>
      </c>
      <c r="G4809" s="1">
        <v>-6470841</v>
      </c>
      <c r="H4809" t="s">
        <v>31</v>
      </c>
      <c r="I4809" t="s">
        <v>2417</v>
      </c>
      <c r="J4809" t="s">
        <v>31</v>
      </c>
      <c r="K4809" t="s">
        <v>31</v>
      </c>
      <c r="L4809" t="s">
        <v>3899</v>
      </c>
      <c r="M4809" t="s">
        <v>2427</v>
      </c>
      <c r="N4809" t="s">
        <v>31</v>
      </c>
      <c r="O4809" t="s">
        <v>31</v>
      </c>
      <c r="P4809" t="s">
        <v>31</v>
      </c>
    </row>
    <row r="4810" spans="1:16" x14ac:dyDescent="0.25">
      <c r="A4810" t="s">
        <v>16169</v>
      </c>
      <c r="B4810">
        <v>3105</v>
      </c>
      <c r="C4810">
        <v>32507</v>
      </c>
      <c r="D4810" s="7" t="s">
        <v>7985</v>
      </c>
      <c r="E4810" t="s">
        <v>7986</v>
      </c>
      <c r="F4810" t="s">
        <v>3898</v>
      </c>
      <c r="G4810" s="1">
        <v>-3619643</v>
      </c>
      <c r="H4810" t="s">
        <v>31</v>
      </c>
      <c r="I4810" t="s">
        <v>2417</v>
      </c>
      <c r="J4810" t="s">
        <v>31</v>
      </c>
      <c r="K4810" t="s">
        <v>31</v>
      </c>
      <c r="L4810" t="s">
        <v>3899</v>
      </c>
      <c r="M4810" t="s">
        <v>2427</v>
      </c>
      <c r="N4810" t="s">
        <v>31</v>
      </c>
      <c r="O4810" t="s">
        <v>31</v>
      </c>
      <c r="P4810" t="s">
        <v>31</v>
      </c>
    </row>
    <row r="4811" spans="1:16" x14ac:dyDescent="0.25">
      <c r="A4811" t="s">
        <v>16170</v>
      </c>
      <c r="B4811">
        <v>3105</v>
      </c>
      <c r="C4811">
        <v>30253</v>
      </c>
      <c r="D4811" s="7" t="s">
        <v>5811</v>
      </c>
      <c r="E4811" t="s">
        <v>5812</v>
      </c>
      <c r="F4811" t="s">
        <v>3898</v>
      </c>
      <c r="G4811" s="1">
        <v>13475.62</v>
      </c>
      <c r="H4811" t="s">
        <v>31</v>
      </c>
      <c r="I4811" t="s">
        <v>2417</v>
      </c>
      <c r="J4811" t="s">
        <v>31</v>
      </c>
      <c r="K4811" t="s">
        <v>31</v>
      </c>
      <c r="L4811" t="s">
        <v>3899</v>
      </c>
      <c r="M4811" t="s">
        <v>2427</v>
      </c>
      <c r="N4811" t="s">
        <v>31</v>
      </c>
      <c r="O4811" t="s">
        <v>31</v>
      </c>
      <c r="P4811" t="s">
        <v>31</v>
      </c>
    </row>
    <row r="4812" spans="1:16" x14ac:dyDescent="0.25">
      <c r="A4812" t="s">
        <v>16171</v>
      </c>
      <c r="B4812">
        <v>3105</v>
      </c>
      <c r="C4812">
        <v>31000</v>
      </c>
      <c r="D4812" s="7" t="s">
        <v>6537</v>
      </c>
      <c r="E4812" t="s">
        <v>6538</v>
      </c>
      <c r="F4812" t="s">
        <v>3898</v>
      </c>
      <c r="G4812" s="1">
        <v>23565.46</v>
      </c>
      <c r="H4812" t="s">
        <v>31</v>
      </c>
      <c r="I4812" t="s">
        <v>2417</v>
      </c>
      <c r="J4812" t="s">
        <v>31</v>
      </c>
      <c r="K4812" t="s">
        <v>31</v>
      </c>
      <c r="L4812" t="s">
        <v>3899</v>
      </c>
      <c r="M4812" t="s">
        <v>2427</v>
      </c>
      <c r="N4812" t="s">
        <v>31</v>
      </c>
      <c r="O4812" t="s">
        <v>31</v>
      </c>
      <c r="P4812" t="s">
        <v>31</v>
      </c>
    </row>
    <row r="4813" spans="1:16" x14ac:dyDescent="0.25">
      <c r="A4813" t="s">
        <v>16172</v>
      </c>
      <c r="B4813">
        <v>3105</v>
      </c>
      <c r="C4813">
        <v>32747</v>
      </c>
      <c r="D4813" s="7" t="s">
        <v>8403</v>
      </c>
      <c r="E4813" t="s">
        <v>8404</v>
      </c>
      <c r="F4813" t="s">
        <v>3898</v>
      </c>
      <c r="G4813" s="1">
        <v>1642.32</v>
      </c>
      <c r="H4813" t="s">
        <v>31</v>
      </c>
      <c r="I4813" t="s">
        <v>2417</v>
      </c>
      <c r="J4813" t="s">
        <v>31</v>
      </c>
      <c r="K4813" t="s">
        <v>31</v>
      </c>
      <c r="L4813" t="s">
        <v>3899</v>
      </c>
      <c r="M4813" t="s">
        <v>2427</v>
      </c>
      <c r="N4813" t="s">
        <v>31</v>
      </c>
      <c r="O4813" t="s">
        <v>31</v>
      </c>
      <c r="P4813" t="s">
        <v>31</v>
      </c>
    </row>
    <row r="4814" spans="1:16" x14ac:dyDescent="0.25">
      <c r="A4814" t="s">
        <v>16173</v>
      </c>
      <c r="B4814">
        <v>3105</v>
      </c>
      <c r="C4814">
        <v>30252</v>
      </c>
      <c r="D4814" s="7" t="s">
        <v>5809</v>
      </c>
      <c r="E4814" t="s">
        <v>5810</v>
      </c>
      <c r="F4814" t="s">
        <v>3898</v>
      </c>
      <c r="G4814" s="1">
        <v>9179.14</v>
      </c>
      <c r="H4814" t="s">
        <v>31</v>
      </c>
      <c r="I4814" t="s">
        <v>2417</v>
      </c>
      <c r="J4814" t="s">
        <v>31</v>
      </c>
      <c r="K4814" t="s">
        <v>31</v>
      </c>
      <c r="L4814" t="s">
        <v>3899</v>
      </c>
      <c r="M4814" t="s">
        <v>2427</v>
      </c>
      <c r="N4814" t="s">
        <v>31</v>
      </c>
      <c r="O4814" t="s">
        <v>31</v>
      </c>
      <c r="P4814" t="s">
        <v>31</v>
      </c>
    </row>
    <row r="4815" spans="1:16" x14ac:dyDescent="0.25">
      <c r="A4815" t="s">
        <v>16174</v>
      </c>
      <c r="B4815">
        <v>3105</v>
      </c>
      <c r="C4815">
        <v>31282</v>
      </c>
      <c r="D4815" s="7" t="s">
        <v>6981</v>
      </c>
      <c r="E4815" t="s">
        <v>4765</v>
      </c>
      <c r="F4815" t="s">
        <v>3898</v>
      </c>
      <c r="G4815" s="1">
        <v>372321.77</v>
      </c>
      <c r="H4815" t="s">
        <v>31</v>
      </c>
      <c r="I4815" t="s">
        <v>2417</v>
      </c>
      <c r="J4815" t="s">
        <v>31</v>
      </c>
      <c r="K4815" t="s">
        <v>31</v>
      </c>
      <c r="L4815" t="s">
        <v>3899</v>
      </c>
      <c r="M4815" t="s">
        <v>2427</v>
      </c>
      <c r="N4815" t="s">
        <v>31</v>
      </c>
      <c r="O4815" t="s">
        <v>31</v>
      </c>
      <c r="P4815" t="s">
        <v>31</v>
      </c>
    </row>
    <row r="4816" spans="1:16" x14ac:dyDescent="0.25">
      <c r="A4816" t="s">
        <v>16175</v>
      </c>
      <c r="B4816">
        <v>3105</v>
      </c>
      <c r="C4816">
        <v>29346</v>
      </c>
      <c r="D4816" s="7" t="s">
        <v>4764</v>
      </c>
      <c r="E4816" t="s">
        <v>4765</v>
      </c>
      <c r="F4816" t="s">
        <v>3898</v>
      </c>
      <c r="G4816" s="1">
        <v>-25401.68</v>
      </c>
      <c r="H4816" t="s">
        <v>31</v>
      </c>
      <c r="I4816" t="s">
        <v>2417</v>
      </c>
      <c r="J4816" t="s">
        <v>31</v>
      </c>
      <c r="K4816" t="s">
        <v>31</v>
      </c>
      <c r="L4816" t="s">
        <v>3899</v>
      </c>
      <c r="M4816" t="s">
        <v>2427</v>
      </c>
      <c r="N4816" t="s">
        <v>31</v>
      </c>
      <c r="O4816" t="s">
        <v>31</v>
      </c>
      <c r="P4816" t="s">
        <v>31</v>
      </c>
    </row>
    <row r="4817" spans="1:16" x14ac:dyDescent="0.25">
      <c r="A4817" t="s">
        <v>16176</v>
      </c>
      <c r="B4817">
        <v>3105</v>
      </c>
      <c r="C4817">
        <v>31272</v>
      </c>
      <c r="D4817" s="7" t="s">
        <v>6971</v>
      </c>
      <c r="E4817" t="s">
        <v>4765</v>
      </c>
      <c r="F4817" t="s">
        <v>3898</v>
      </c>
      <c r="G4817" s="1">
        <v>-1212653.3899999999</v>
      </c>
      <c r="H4817" t="s">
        <v>31</v>
      </c>
      <c r="I4817" t="s">
        <v>2417</v>
      </c>
      <c r="J4817" t="s">
        <v>31</v>
      </c>
      <c r="K4817" t="s">
        <v>31</v>
      </c>
      <c r="L4817" t="s">
        <v>3899</v>
      </c>
      <c r="M4817" t="s">
        <v>2427</v>
      </c>
      <c r="N4817" t="s">
        <v>31</v>
      </c>
      <c r="O4817" t="s">
        <v>31</v>
      </c>
      <c r="P4817" t="s">
        <v>31</v>
      </c>
    </row>
    <row r="4818" spans="1:16" x14ac:dyDescent="0.25">
      <c r="A4818" t="s">
        <v>16177</v>
      </c>
      <c r="B4818">
        <v>3105</v>
      </c>
      <c r="C4818">
        <v>31281</v>
      </c>
      <c r="D4818" s="7" t="s">
        <v>6980</v>
      </c>
      <c r="E4818" t="s">
        <v>4765</v>
      </c>
      <c r="F4818" t="s">
        <v>3898</v>
      </c>
      <c r="G4818" s="1">
        <v>-1959758.84</v>
      </c>
      <c r="H4818" t="s">
        <v>31</v>
      </c>
      <c r="I4818" t="s">
        <v>2417</v>
      </c>
      <c r="J4818" t="s">
        <v>31</v>
      </c>
      <c r="K4818" t="s">
        <v>31</v>
      </c>
      <c r="L4818" t="s">
        <v>3899</v>
      </c>
      <c r="M4818" t="s">
        <v>2427</v>
      </c>
      <c r="N4818" t="s">
        <v>31</v>
      </c>
      <c r="O4818" t="s">
        <v>31</v>
      </c>
      <c r="P4818" t="s">
        <v>31</v>
      </c>
    </row>
    <row r="4819" spans="1:16" x14ac:dyDescent="0.25">
      <c r="A4819" t="s">
        <v>16178</v>
      </c>
      <c r="B4819">
        <v>3105</v>
      </c>
      <c r="C4819">
        <v>31271</v>
      </c>
      <c r="D4819" s="7" t="s">
        <v>6970</v>
      </c>
      <c r="E4819" t="s">
        <v>4765</v>
      </c>
      <c r="F4819" t="s">
        <v>3898</v>
      </c>
      <c r="G4819" s="1">
        <v>-204185.27</v>
      </c>
      <c r="H4819" t="s">
        <v>31</v>
      </c>
      <c r="I4819" t="s">
        <v>2417</v>
      </c>
      <c r="J4819" t="s">
        <v>31</v>
      </c>
      <c r="K4819" t="s">
        <v>31</v>
      </c>
      <c r="L4819" t="s">
        <v>3899</v>
      </c>
      <c r="M4819" t="s">
        <v>2427</v>
      </c>
      <c r="N4819" t="s">
        <v>31</v>
      </c>
      <c r="O4819" t="s">
        <v>31</v>
      </c>
      <c r="P4819" t="s">
        <v>31</v>
      </c>
    </row>
    <row r="4820" spans="1:16" x14ac:dyDescent="0.25">
      <c r="A4820" t="s">
        <v>16179</v>
      </c>
      <c r="B4820">
        <v>3105</v>
      </c>
      <c r="C4820">
        <v>31270</v>
      </c>
      <c r="D4820" s="7" t="s">
        <v>6969</v>
      </c>
      <c r="E4820" t="s">
        <v>4765</v>
      </c>
      <c r="F4820" t="s">
        <v>3898</v>
      </c>
      <c r="G4820" s="1">
        <v>-542512.35</v>
      </c>
      <c r="H4820" t="s">
        <v>31</v>
      </c>
      <c r="I4820" t="s">
        <v>2417</v>
      </c>
      <c r="J4820" t="s">
        <v>31</v>
      </c>
      <c r="K4820" t="s">
        <v>31</v>
      </c>
      <c r="L4820" t="s">
        <v>3899</v>
      </c>
      <c r="M4820" t="s">
        <v>2427</v>
      </c>
      <c r="N4820" t="s">
        <v>31</v>
      </c>
      <c r="O4820" t="s">
        <v>31</v>
      </c>
      <c r="P4820" t="s">
        <v>31</v>
      </c>
    </row>
    <row r="4821" spans="1:16" x14ac:dyDescent="0.25">
      <c r="A4821" t="s">
        <v>16180</v>
      </c>
      <c r="B4821">
        <v>3105</v>
      </c>
      <c r="C4821">
        <v>31269</v>
      </c>
      <c r="D4821" s="7" t="s">
        <v>6968</v>
      </c>
      <c r="E4821" t="s">
        <v>4765</v>
      </c>
      <c r="F4821" t="s">
        <v>3898</v>
      </c>
      <c r="G4821" s="1">
        <v>167577.82</v>
      </c>
      <c r="H4821" t="s">
        <v>31</v>
      </c>
      <c r="I4821" t="s">
        <v>2417</v>
      </c>
      <c r="J4821" t="s">
        <v>31</v>
      </c>
      <c r="K4821" t="s">
        <v>31</v>
      </c>
      <c r="L4821" t="s">
        <v>3899</v>
      </c>
      <c r="M4821" t="s">
        <v>2427</v>
      </c>
      <c r="N4821" t="s">
        <v>31</v>
      </c>
      <c r="O4821" t="s">
        <v>31</v>
      </c>
      <c r="P4821" t="s">
        <v>31</v>
      </c>
    </row>
    <row r="4822" spans="1:16" x14ac:dyDescent="0.25">
      <c r="A4822" t="s">
        <v>16181</v>
      </c>
      <c r="B4822">
        <v>3105</v>
      </c>
      <c r="C4822">
        <v>31280</v>
      </c>
      <c r="D4822" s="7" t="s">
        <v>6979</v>
      </c>
      <c r="E4822" t="s">
        <v>4765</v>
      </c>
      <c r="F4822" t="s">
        <v>3898</v>
      </c>
      <c r="G4822" s="1">
        <v>23433</v>
      </c>
      <c r="H4822" t="s">
        <v>31</v>
      </c>
      <c r="I4822" t="s">
        <v>2417</v>
      </c>
      <c r="J4822" t="s">
        <v>31</v>
      </c>
      <c r="K4822" t="s">
        <v>31</v>
      </c>
      <c r="L4822" t="s">
        <v>3899</v>
      </c>
      <c r="M4822" t="s">
        <v>2427</v>
      </c>
      <c r="N4822" t="s">
        <v>31</v>
      </c>
      <c r="O4822" t="s">
        <v>31</v>
      </c>
      <c r="P4822" t="s">
        <v>31</v>
      </c>
    </row>
    <row r="4823" spans="1:16" x14ac:dyDescent="0.25">
      <c r="A4823" t="s">
        <v>16182</v>
      </c>
      <c r="B4823">
        <v>3105</v>
      </c>
      <c r="C4823">
        <v>31268</v>
      </c>
      <c r="D4823" s="7" t="s">
        <v>6967</v>
      </c>
      <c r="E4823" t="s">
        <v>4765</v>
      </c>
      <c r="F4823" t="s">
        <v>3898</v>
      </c>
      <c r="G4823" s="1">
        <v>1792524.14</v>
      </c>
      <c r="H4823" t="s">
        <v>31</v>
      </c>
      <c r="I4823" t="s">
        <v>2417</v>
      </c>
      <c r="J4823" t="s">
        <v>31</v>
      </c>
      <c r="K4823" t="s">
        <v>31</v>
      </c>
      <c r="L4823" t="s">
        <v>3899</v>
      </c>
      <c r="M4823" t="s">
        <v>2427</v>
      </c>
      <c r="N4823" t="s">
        <v>31</v>
      </c>
      <c r="O4823" t="s">
        <v>31</v>
      </c>
      <c r="P4823" t="s">
        <v>31</v>
      </c>
    </row>
    <row r="4824" spans="1:16" x14ac:dyDescent="0.25">
      <c r="A4824" t="s">
        <v>16183</v>
      </c>
      <c r="B4824">
        <v>3105</v>
      </c>
      <c r="C4824">
        <v>31267</v>
      </c>
      <c r="D4824" s="7" t="s">
        <v>6966</v>
      </c>
      <c r="E4824" t="s">
        <v>4765</v>
      </c>
      <c r="F4824" t="s">
        <v>3898</v>
      </c>
      <c r="G4824" s="1">
        <v>-100576.63</v>
      </c>
      <c r="H4824" t="s">
        <v>31</v>
      </c>
      <c r="I4824" t="s">
        <v>2417</v>
      </c>
      <c r="J4824" t="s">
        <v>31</v>
      </c>
      <c r="K4824" t="s">
        <v>31</v>
      </c>
      <c r="L4824" t="s">
        <v>3899</v>
      </c>
      <c r="M4824" t="s">
        <v>2427</v>
      </c>
      <c r="N4824" t="s">
        <v>31</v>
      </c>
      <c r="O4824" t="s">
        <v>31</v>
      </c>
      <c r="P4824" t="s">
        <v>31</v>
      </c>
    </row>
    <row r="4825" spans="1:16" x14ac:dyDescent="0.25">
      <c r="A4825" t="s">
        <v>16184</v>
      </c>
      <c r="B4825">
        <v>3105</v>
      </c>
      <c r="C4825">
        <v>31284</v>
      </c>
      <c r="D4825" s="7" t="s">
        <v>6983</v>
      </c>
      <c r="E4825" t="s">
        <v>4765</v>
      </c>
      <c r="F4825" t="s">
        <v>3898</v>
      </c>
      <c r="G4825" s="1">
        <v>2119.4299999999998</v>
      </c>
      <c r="H4825" t="s">
        <v>31</v>
      </c>
      <c r="I4825" t="s">
        <v>2417</v>
      </c>
      <c r="J4825" t="s">
        <v>31</v>
      </c>
      <c r="K4825" t="s">
        <v>31</v>
      </c>
      <c r="L4825" t="s">
        <v>3899</v>
      </c>
      <c r="M4825" t="s">
        <v>2427</v>
      </c>
      <c r="N4825" t="s">
        <v>31</v>
      </c>
      <c r="O4825" t="s">
        <v>31</v>
      </c>
      <c r="P4825" t="s">
        <v>31</v>
      </c>
    </row>
    <row r="4826" spans="1:16" x14ac:dyDescent="0.25">
      <c r="A4826" t="s">
        <v>16185</v>
      </c>
      <c r="B4826">
        <v>3105</v>
      </c>
      <c r="C4826">
        <v>31279</v>
      </c>
      <c r="D4826" s="7" t="s">
        <v>6978</v>
      </c>
      <c r="E4826" t="s">
        <v>4765</v>
      </c>
      <c r="F4826" t="s">
        <v>3898</v>
      </c>
      <c r="G4826" s="1">
        <v>-3355184.04</v>
      </c>
      <c r="H4826" t="s">
        <v>31</v>
      </c>
      <c r="I4826" t="s">
        <v>2417</v>
      </c>
      <c r="J4826" t="s">
        <v>31</v>
      </c>
      <c r="K4826" t="s">
        <v>31</v>
      </c>
      <c r="L4826" t="s">
        <v>3899</v>
      </c>
      <c r="M4826" t="s">
        <v>2427</v>
      </c>
      <c r="N4826" t="s">
        <v>31</v>
      </c>
      <c r="O4826" t="s">
        <v>31</v>
      </c>
      <c r="P4826" t="s">
        <v>31</v>
      </c>
    </row>
    <row r="4827" spans="1:16" x14ac:dyDescent="0.25">
      <c r="A4827" t="s">
        <v>16186</v>
      </c>
      <c r="B4827">
        <v>3105</v>
      </c>
      <c r="C4827">
        <v>31278</v>
      </c>
      <c r="D4827" s="7" t="s">
        <v>6977</v>
      </c>
      <c r="E4827" t="s">
        <v>4765</v>
      </c>
      <c r="F4827" t="s">
        <v>3898</v>
      </c>
      <c r="G4827" s="1">
        <v>-128157.45</v>
      </c>
      <c r="H4827" t="s">
        <v>31</v>
      </c>
      <c r="I4827" t="s">
        <v>2417</v>
      </c>
      <c r="J4827" t="s">
        <v>31</v>
      </c>
      <c r="K4827" t="s">
        <v>31</v>
      </c>
      <c r="L4827" t="s">
        <v>3899</v>
      </c>
      <c r="M4827" t="s">
        <v>2427</v>
      </c>
      <c r="N4827" t="s">
        <v>31</v>
      </c>
      <c r="O4827" t="s">
        <v>31</v>
      </c>
      <c r="P4827" t="s">
        <v>31</v>
      </c>
    </row>
    <row r="4828" spans="1:16" x14ac:dyDescent="0.25">
      <c r="A4828" t="s">
        <v>16187</v>
      </c>
      <c r="B4828">
        <v>3105</v>
      </c>
      <c r="C4828">
        <v>31266</v>
      </c>
      <c r="D4828" s="7" t="s">
        <v>6965</v>
      </c>
      <c r="E4828" t="s">
        <v>4765</v>
      </c>
      <c r="F4828" t="s">
        <v>3898</v>
      </c>
      <c r="G4828" s="1">
        <v>-485593.4</v>
      </c>
      <c r="H4828" t="s">
        <v>31</v>
      </c>
      <c r="I4828" t="s">
        <v>2417</v>
      </c>
      <c r="J4828" t="s">
        <v>31</v>
      </c>
      <c r="K4828" t="s">
        <v>31</v>
      </c>
      <c r="L4828" t="s">
        <v>3899</v>
      </c>
      <c r="M4828" t="s">
        <v>2427</v>
      </c>
      <c r="N4828" t="s">
        <v>31</v>
      </c>
      <c r="O4828" t="s">
        <v>31</v>
      </c>
      <c r="P4828" t="s">
        <v>31</v>
      </c>
    </row>
    <row r="4829" spans="1:16" x14ac:dyDescent="0.25">
      <c r="A4829" t="s">
        <v>16188</v>
      </c>
      <c r="B4829">
        <v>3105</v>
      </c>
      <c r="C4829">
        <v>32428</v>
      </c>
      <c r="D4829" s="7" t="s">
        <v>7880</v>
      </c>
      <c r="E4829" t="s">
        <v>4765</v>
      </c>
      <c r="F4829" t="s">
        <v>3898</v>
      </c>
      <c r="G4829" s="1">
        <v>9950</v>
      </c>
      <c r="H4829" t="s">
        <v>31</v>
      </c>
      <c r="I4829" t="s">
        <v>2417</v>
      </c>
      <c r="J4829" t="s">
        <v>31</v>
      </c>
      <c r="K4829" t="s">
        <v>31</v>
      </c>
      <c r="L4829" t="s">
        <v>3899</v>
      </c>
      <c r="M4829" t="s">
        <v>2427</v>
      </c>
      <c r="N4829" t="s">
        <v>31</v>
      </c>
      <c r="O4829" t="s">
        <v>31</v>
      </c>
      <c r="P4829" t="s">
        <v>31</v>
      </c>
    </row>
    <row r="4830" spans="1:16" x14ac:dyDescent="0.25">
      <c r="A4830" t="s">
        <v>16189</v>
      </c>
      <c r="B4830">
        <v>3105</v>
      </c>
      <c r="C4830">
        <v>32427</v>
      </c>
      <c r="D4830" s="7" t="s">
        <v>7879</v>
      </c>
      <c r="E4830" t="s">
        <v>4765</v>
      </c>
      <c r="F4830" t="s">
        <v>3898</v>
      </c>
      <c r="G4830" s="1">
        <v>-71812</v>
      </c>
      <c r="H4830" t="s">
        <v>31</v>
      </c>
      <c r="I4830" t="s">
        <v>2417</v>
      </c>
      <c r="J4830" t="s">
        <v>31</v>
      </c>
      <c r="K4830" t="s">
        <v>31</v>
      </c>
      <c r="L4830" t="s">
        <v>3899</v>
      </c>
      <c r="M4830" t="s">
        <v>2427</v>
      </c>
      <c r="N4830" t="s">
        <v>31</v>
      </c>
      <c r="O4830" t="s">
        <v>31</v>
      </c>
      <c r="P4830" t="s">
        <v>31</v>
      </c>
    </row>
    <row r="4831" spans="1:16" x14ac:dyDescent="0.25">
      <c r="A4831" t="s">
        <v>16190</v>
      </c>
      <c r="B4831">
        <v>3105</v>
      </c>
      <c r="C4831">
        <v>32425</v>
      </c>
      <c r="D4831" s="7" t="s">
        <v>7878</v>
      </c>
      <c r="E4831" t="s">
        <v>4765</v>
      </c>
      <c r="F4831" t="s">
        <v>3898</v>
      </c>
      <c r="G4831" s="1">
        <v>-30694</v>
      </c>
      <c r="H4831" t="s">
        <v>31</v>
      </c>
      <c r="I4831" t="s">
        <v>2417</v>
      </c>
      <c r="J4831" t="s">
        <v>31</v>
      </c>
      <c r="K4831" t="s">
        <v>31</v>
      </c>
      <c r="L4831" t="s">
        <v>3899</v>
      </c>
      <c r="M4831" t="s">
        <v>2427</v>
      </c>
      <c r="N4831" t="s">
        <v>31</v>
      </c>
      <c r="O4831" t="s">
        <v>31</v>
      </c>
      <c r="P4831" t="s">
        <v>31</v>
      </c>
    </row>
    <row r="4832" spans="1:16" x14ac:dyDescent="0.25">
      <c r="A4832" t="s">
        <v>16191</v>
      </c>
      <c r="B4832">
        <v>3105</v>
      </c>
      <c r="C4832">
        <v>32424</v>
      </c>
      <c r="D4832" s="7" t="s">
        <v>7877</v>
      </c>
      <c r="E4832" t="s">
        <v>4765</v>
      </c>
      <c r="F4832" t="s">
        <v>3898</v>
      </c>
      <c r="G4832" s="1">
        <v>-31217</v>
      </c>
      <c r="H4832" t="s">
        <v>31</v>
      </c>
      <c r="I4832" t="s">
        <v>2417</v>
      </c>
      <c r="J4832" t="s">
        <v>31</v>
      </c>
      <c r="K4832" t="s">
        <v>31</v>
      </c>
      <c r="L4832" t="s">
        <v>3899</v>
      </c>
      <c r="M4832" t="s">
        <v>2427</v>
      </c>
      <c r="N4832" t="s">
        <v>31</v>
      </c>
      <c r="O4832" t="s">
        <v>31</v>
      </c>
      <c r="P4832" t="s">
        <v>31</v>
      </c>
    </row>
    <row r="4833" spans="1:16" x14ac:dyDescent="0.25">
      <c r="A4833" t="s">
        <v>16192</v>
      </c>
      <c r="B4833">
        <v>3105</v>
      </c>
      <c r="C4833">
        <v>32423</v>
      </c>
      <c r="D4833" s="7" t="s">
        <v>7876</v>
      </c>
      <c r="E4833" t="s">
        <v>4765</v>
      </c>
      <c r="F4833" t="s">
        <v>3898</v>
      </c>
      <c r="G4833" s="1">
        <v>-52375</v>
      </c>
      <c r="H4833" t="s">
        <v>31</v>
      </c>
      <c r="I4833" t="s">
        <v>2417</v>
      </c>
      <c r="J4833" t="s">
        <v>31</v>
      </c>
      <c r="K4833" t="s">
        <v>31</v>
      </c>
      <c r="L4833" t="s">
        <v>3899</v>
      </c>
      <c r="M4833" t="s">
        <v>2427</v>
      </c>
      <c r="N4833" t="s">
        <v>31</v>
      </c>
      <c r="O4833" t="s">
        <v>31</v>
      </c>
      <c r="P4833" t="s">
        <v>31</v>
      </c>
    </row>
    <row r="4834" spans="1:16" x14ac:dyDescent="0.25">
      <c r="A4834" t="s">
        <v>16193</v>
      </c>
      <c r="B4834">
        <v>3105</v>
      </c>
      <c r="C4834">
        <v>32422</v>
      </c>
      <c r="D4834" s="7" t="s">
        <v>7875</v>
      </c>
      <c r="E4834" t="s">
        <v>4765</v>
      </c>
      <c r="F4834" t="s">
        <v>3898</v>
      </c>
      <c r="G4834" s="1">
        <v>-243587</v>
      </c>
      <c r="H4834" t="s">
        <v>31</v>
      </c>
      <c r="I4834" t="s">
        <v>2417</v>
      </c>
      <c r="J4834" t="s">
        <v>31</v>
      </c>
      <c r="K4834" t="s">
        <v>31</v>
      </c>
      <c r="L4834" t="s">
        <v>3899</v>
      </c>
      <c r="M4834" t="s">
        <v>2427</v>
      </c>
      <c r="N4834" t="s">
        <v>31</v>
      </c>
      <c r="O4834" t="s">
        <v>31</v>
      </c>
      <c r="P4834" t="s">
        <v>31</v>
      </c>
    </row>
    <row r="4835" spans="1:16" x14ac:dyDescent="0.25">
      <c r="A4835" t="s">
        <v>16194</v>
      </c>
      <c r="B4835">
        <v>3105</v>
      </c>
      <c r="C4835">
        <v>32421</v>
      </c>
      <c r="D4835" s="7" t="s">
        <v>7874</v>
      </c>
      <c r="E4835" t="s">
        <v>4765</v>
      </c>
      <c r="F4835" t="s">
        <v>3898</v>
      </c>
      <c r="G4835" s="1">
        <v>-5790</v>
      </c>
      <c r="H4835" t="s">
        <v>31</v>
      </c>
      <c r="I4835" t="s">
        <v>2417</v>
      </c>
      <c r="J4835" t="s">
        <v>31</v>
      </c>
      <c r="K4835" t="s">
        <v>31</v>
      </c>
      <c r="L4835" t="s">
        <v>3899</v>
      </c>
      <c r="M4835" t="s">
        <v>2427</v>
      </c>
      <c r="N4835" t="s">
        <v>31</v>
      </c>
      <c r="O4835" t="s">
        <v>31</v>
      </c>
      <c r="P4835" t="s">
        <v>31</v>
      </c>
    </row>
    <row r="4836" spans="1:16" x14ac:dyDescent="0.25">
      <c r="A4836" t="s">
        <v>16195</v>
      </c>
      <c r="B4836">
        <v>3105</v>
      </c>
      <c r="C4836">
        <v>32420</v>
      </c>
      <c r="D4836" s="7" t="s">
        <v>7873</v>
      </c>
      <c r="E4836" t="s">
        <v>4765</v>
      </c>
      <c r="F4836" t="s">
        <v>3898</v>
      </c>
      <c r="G4836" s="1">
        <v>-54367</v>
      </c>
      <c r="H4836" t="s">
        <v>31</v>
      </c>
      <c r="I4836" t="s">
        <v>2417</v>
      </c>
      <c r="J4836" t="s">
        <v>31</v>
      </c>
      <c r="K4836" t="s">
        <v>31</v>
      </c>
      <c r="L4836" t="s">
        <v>3899</v>
      </c>
      <c r="M4836" t="s">
        <v>2427</v>
      </c>
      <c r="N4836" t="s">
        <v>31</v>
      </c>
      <c r="O4836" t="s">
        <v>31</v>
      </c>
      <c r="P4836" t="s">
        <v>31</v>
      </c>
    </row>
    <row r="4837" spans="1:16" x14ac:dyDescent="0.25">
      <c r="A4837" t="s">
        <v>16196</v>
      </c>
      <c r="B4837">
        <v>3105</v>
      </c>
      <c r="C4837">
        <v>32419</v>
      </c>
      <c r="D4837" s="7" t="s">
        <v>7872</v>
      </c>
      <c r="E4837" t="s">
        <v>4765</v>
      </c>
      <c r="F4837" t="s">
        <v>3898</v>
      </c>
      <c r="G4837" s="1">
        <v>-140415</v>
      </c>
      <c r="H4837" t="s">
        <v>31</v>
      </c>
      <c r="I4837" t="s">
        <v>2417</v>
      </c>
      <c r="J4837" t="s">
        <v>31</v>
      </c>
      <c r="K4837" t="s">
        <v>31</v>
      </c>
      <c r="L4837" t="s">
        <v>3899</v>
      </c>
      <c r="M4837" t="s">
        <v>2427</v>
      </c>
      <c r="N4837" t="s">
        <v>31</v>
      </c>
      <c r="O4837" t="s">
        <v>31</v>
      </c>
      <c r="P4837" t="s">
        <v>31</v>
      </c>
    </row>
    <row r="4838" spans="1:16" x14ac:dyDescent="0.25">
      <c r="A4838" t="s">
        <v>16197</v>
      </c>
      <c r="B4838">
        <v>3105</v>
      </c>
      <c r="C4838">
        <v>32418</v>
      </c>
      <c r="D4838" s="7" t="s">
        <v>7871</v>
      </c>
      <c r="E4838" t="s">
        <v>4765</v>
      </c>
      <c r="F4838" t="s">
        <v>3898</v>
      </c>
      <c r="G4838" s="1">
        <v>53748</v>
      </c>
      <c r="H4838" t="s">
        <v>31</v>
      </c>
      <c r="I4838" t="s">
        <v>2417</v>
      </c>
      <c r="J4838" t="s">
        <v>31</v>
      </c>
      <c r="K4838" t="s">
        <v>31</v>
      </c>
      <c r="L4838" t="s">
        <v>3899</v>
      </c>
      <c r="M4838" t="s">
        <v>2427</v>
      </c>
      <c r="N4838" t="s">
        <v>31</v>
      </c>
      <c r="O4838" t="s">
        <v>31</v>
      </c>
      <c r="P4838" t="s">
        <v>31</v>
      </c>
    </row>
    <row r="4839" spans="1:16" x14ac:dyDescent="0.25">
      <c r="A4839" t="s">
        <v>16198</v>
      </c>
      <c r="B4839">
        <v>3105</v>
      </c>
      <c r="C4839">
        <v>31262</v>
      </c>
      <c r="D4839" s="7" t="s">
        <v>6960</v>
      </c>
      <c r="E4839" t="s">
        <v>4767</v>
      </c>
      <c r="F4839" t="s">
        <v>3898</v>
      </c>
      <c r="G4839" s="1">
        <v>106133.12</v>
      </c>
      <c r="H4839" t="s">
        <v>31</v>
      </c>
      <c r="I4839" t="s">
        <v>2417</v>
      </c>
      <c r="J4839" t="s">
        <v>31</v>
      </c>
      <c r="K4839" t="s">
        <v>31</v>
      </c>
      <c r="L4839" t="s">
        <v>3899</v>
      </c>
      <c r="M4839" t="s">
        <v>2427</v>
      </c>
      <c r="N4839" t="s">
        <v>31</v>
      </c>
      <c r="O4839" t="s">
        <v>31</v>
      </c>
      <c r="P4839" t="s">
        <v>31</v>
      </c>
    </row>
    <row r="4840" spans="1:16" x14ac:dyDescent="0.25">
      <c r="A4840" t="s">
        <v>16199</v>
      </c>
      <c r="B4840">
        <v>3105</v>
      </c>
      <c r="C4840">
        <v>29347</v>
      </c>
      <c r="D4840" s="7" t="s">
        <v>4766</v>
      </c>
      <c r="E4840" t="s">
        <v>4767</v>
      </c>
      <c r="F4840" t="s">
        <v>3898</v>
      </c>
      <c r="G4840" s="1">
        <v>-114726.3</v>
      </c>
      <c r="H4840" t="s">
        <v>31</v>
      </c>
      <c r="I4840" t="s">
        <v>2417</v>
      </c>
      <c r="J4840" t="s">
        <v>31</v>
      </c>
      <c r="K4840" t="s">
        <v>31</v>
      </c>
      <c r="L4840" t="s">
        <v>3899</v>
      </c>
      <c r="M4840" t="s">
        <v>2427</v>
      </c>
      <c r="N4840" t="s">
        <v>31</v>
      </c>
      <c r="O4840" t="s">
        <v>31</v>
      </c>
      <c r="P4840" t="s">
        <v>31</v>
      </c>
    </row>
    <row r="4841" spans="1:16" x14ac:dyDescent="0.25">
      <c r="A4841" t="s">
        <v>16200</v>
      </c>
      <c r="B4841">
        <v>3105</v>
      </c>
      <c r="C4841">
        <v>31260</v>
      </c>
      <c r="D4841" s="7" t="s">
        <v>6957</v>
      </c>
      <c r="E4841" t="s">
        <v>4767</v>
      </c>
      <c r="F4841" t="s">
        <v>3898</v>
      </c>
      <c r="G4841" s="1">
        <v>-1599708.74</v>
      </c>
      <c r="H4841" t="s">
        <v>31</v>
      </c>
      <c r="I4841" t="s">
        <v>2417</v>
      </c>
      <c r="J4841" t="s">
        <v>31</v>
      </c>
      <c r="K4841" t="s">
        <v>31</v>
      </c>
      <c r="L4841" t="s">
        <v>3899</v>
      </c>
      <c r="M4841" t="s">
        <v>2427</v>
      </c>
      <c r="N4841" t="s">
        <v>31</v>
      </c>
      <c r="O4841" t="s">
        <v>31</v>
      </c>
      <c r="P4841" t="s">
        <v>31</v>
      </c>
    </row>
    <row r="4842" spans="1:16" x14ac:dyDescent="0.25">
      <c r="A4842" t="s">
        <v>16201</v>
      </c>
      <c r="B4842">
        <v>3105</v>
      </c>
      <c r="C4842">
        <v>31259</v>
      </c>
      <c r="D4842" s="7" t="s">
        <v>6956</v>
      </c>
      <c r="E4842" t="s">
        <v>4767</v>
      </c>
      <c r="F4842" t="s">
        <v>3898</v>
      </c>
      <c r="G4842" s="1">
        <v>262174.40999999997</v>
      </c>
      <c r="H4842" t="s">
        <v>31</v>
      </c>
      <c r="I4842" t="s">
        <v>2417</v>
      </c>
      <c r="J4842" t="s">
        <v>31</v>
      </c>
      <c r="K4842" t="s">
        <v>31</v>
      </c>
      <c r="L4842" t="s">
        <v>3899</v>
      </c>
      <c r="M4842" t="s">
        <v>2427</v>
      </c>
      <c r="N4842" t="s">
        <v>31</v>
      </c>
      <c r="O4842" t="s">
        <v>31</v>
      </c>
      <c r="P4842" t="s">
        <v>31</v>
      </c>
    </row>
    <row r="4843" spans="1:16" x14ac:dyDescent="0.25">
      <c r="A4843" t="s">
        <v>16202</v>
      </c>
      <c r="B4843">
        <v>3105</v>
      </c>
      <c r="C4843">
        <v>31275</v>
      </c>
      <c r="D4843" s="7" t="s">
        <v>6974</v>
      </c>
      <c r="E4843" t="s">
        <v>4767</v>
      </c>
      <c r="F4843" t="s">
        <v>3898</v>
      </c>
      <c r="G4843" s="1">
        <v>-29365.05</v>
      </c>
      <c r="H4843" t="s">
        <v>31</v>
      </c>
      <c r="I4843" t="s">
        <v>2417</v>
      </c>
      <c r="J4843" t="s">
        <v>31</v>
      </c>
      <c r="K4843" t="s">
        <v>31</v>
      </c>
      <c r="L4843" t="s">
        <v>3899</v>
      </c>
      <c r="M4843" t="s">
        <v>2427</v>
      </c>
      <c r="N4843" t="s">
        <v>31</v>
      </c>
      <c r="O4843" t="s">
        <v>31</v>
      </c>
      <c r="P4843" t="s">
        <v>31</v>
      </c>
    </row>
    <row r="4844" spans="1:16" x14ac:dyDescent="0.25">
      <c r="A4844" t="s">
        <v>16203</v>
      </c>
      <c r="B4844">
        <v>3105</v>
      </c>
      <c r="C4844">
        <v>31283</v>
      </c>
      <c r="D4844" s="7" t="s">
        <v>6982</v>
      </c>
      <c r="E4844" t="s">
        <v>4767</v>
      </c>
      <c r="F4844" t="s">
        <v>3898</v>
      </c>
      <c r="G4844" s="1">
        <v>-74112.73</v>
      </c>
      <c r="H4844" t="s">
        <v>31</v>
      </c>
      <c r="I4844" t="s">
        <v>2417</v>
      </c>
      <c r="J4844" t="s">
        <v>31</v>
      </c>
      <c r="K4844" t="s">
        <v>31</v>
      </c>
      <c r="L4844" t="s">
        <v>3899</v>
      </c>
      <c r="M4844" t="s">
        <v>2427</v>
      </c>
      <c r="N4844" t="s">
        <v>31</v>
      </c>
      <c r="O4844" t="s">
        <v>31</v>
      </c>
      <c r="P4844" t="s">
        <v>31</v>
      </c>
    </row>
    <row r="4845" spans="1:16" x14ac:dyDescent="0.25">
      <c r="A4845" t="s">
        <v>16204</v>
      </c>
      <c r="B4845">
        <v>3105</v>
      </c>
      <c r="C4845">
        <v>31274</v>
      </c>
      <c r="D4845" s="7" t="s">
        <v>6973</v>
      </c>
      <c r="E4845" t="s">
        <v>4767</v>
      </c>
      <c r="F4845" t="s">
        <v>3898</v>
      </c>
      <c r="G4845" s="1">
        <v>-2719878.69</v>
      </c>
      <c r="H4845" t="s">
        <v>31</v>
      </c>
      <c r="I4845" t="s">
        <v>2417</v>
      </c>
      <c r="J4845" t="s">
        <v>31</v>
      </c>
      <c r="K4845" t="s">
        <v>31</v>
      </c>
      <c r="L4845" t="s">
        <v>3899</v>
      </c>
      <c r="M4845" t="s">
        <v>2427</v>
      </c>
      <c r="N4845" t="s">
        <v>31</v>
      </c>
      <c r="O4845" t="s">
        <v>31</v>
      </c>
      <c r="P4845" t="s">
        <v>31</v>
      </c>
    </row>
    <row r="4846" spans="1:16" x14ac:dyDescent="0.25">
      <c r="A4846" t="s">
        <v>16205</v>
      </c>
      <c r="B4846">
        <v>3105</v>
      </c>
      <c r="C4846">
        <v>31273</v>
      </c>
      <c r="D4846" s="7" t="s">
        <v>6972</v>
      </c>
      <c r="E4846" t="s">
        <v>4767</v>
      </c>
      <c r="F4846" t="s">
        <v>3898</v>
      </c>
      <c r="G4846" s="1">
        <v>-1019418.06</v>
      </c>
      <c r="H4846" t="s">
        <v>31</v>
      </c>
      <c r="I4846" t="s">
        <v>2417</v>
      </c>
      <c r="J4846" t="s">
        <v>31</v>
      </c>
      <c r="K4846" t="s">
        <v>31</v>
      </c>
      <c r="L4846" t="s">
        <v>3899</v>
      </c>
      <c r="M4846" t="s">
        <v>2427</v>
      </c>
      <c r="N4846" t="s">
        <v>31</v>
      </c>
      <c r="O4846" t="s">
        <v>31</v>
      </c>
      <c r="P4846" t="s">
        <v>31</v>
      </c>
    </row>
    <row r="4847" spans="1:16" x14ac:dyDescent="0.25">
      <c r="A4847" t="s">
        <v>16206</v>
      </c>
      <c r="B4847">
        <v>3105</v>
      </c>
      <c r="C4847">
        <v>31254</v>
      </c>
      <c r="D4847" s="7" t="s">
        <v>6949</v>
      </c>
      <c r="E4847" t="s">
        <v>4767</v>
      </c>
      <c r="F4847" t="s">
        <v>3898</v>
      </c>
      <c r="G4847" s="1">
        <v>797242.5</v>
      </c>
      <c r="H4847" t="s">
        <v>31</v>
      </c>
      <c r="I4847" t="s">
        <v>2417</v>
      </c>
      <c r="J4847" t="s">
        <v>31</v>
      </c>
      <c r="K4847" t="s">
        <v>31</v>
      </c>
      <c r="L4847" t="s">
        <v>3899</v>
      </c>
      <c r="M4847" t="s">
        <v>2427</v>
      </c>
      <c r="N4847" t="s">
        <v>31</v>
      </c>
      <c r="O4847" t="s">
        <v>31</v>
      </c>
      <c r="P4847" t="s">
        <v>31</v>
      </c>
    </row>
    <row r="4848" spans="1:16" x14ac:dyDescent="0.25">
      <c r="A4848" t="s">
        <v>16207</v>
      </c>
      <c r="B4848">
        <v>3105</v>
      </c>
      <c r="C4848">
        <v>32340</v>
      </c>
      <c r="D4848" s="7" t="s">
        <v>7824</v>
      </c>
      <c r="E4848" t="s">
        <v>4767</v>
      </c>
      <c r="F4848" t="s">
        <v>3898</v>
      </c>
      <c r="G4848" s="1">
        <v>-43170</v>
      </c>
      <c r="H4848" t="s">
        <v>31</v>
      </c>
      <c r="I4848" t="s">
        <v>2417</v>
      </c>
      <c r="J4848" t="s">
        <v>31</v>
      </c>
      <c r="K4848" t="s">
        <v>31</v>
      </c>
      <c r="L4848" t="s">
        <v>3899</v>
      </c>
      <c r="M4848" t="s">
        <v>2427</v>
      </c>
      <c r="N4848" t="s">
        <v>31</v>
      </c>
      <c r="O4848" t="s">
        <v>31</v>
      </c>
      <c r="P4848" t="s">
        <v>31</v>
      </c>
    </row>
    <row r="4849" spans="1:16" x14ac:dyDescent="0.25">
      <c r="A4849" t="s">
        <v>16208</v>
      </c>
      <c r="B4849">
        <v>3105</v>
      </c>
      <c r="C4849">
        <v>32333</v>
      </c>
      <c r="D4849" s="7" t="s">
        <v>7817</v>
      </c>
      <c r="E4849" t="s">
        <v>4767</v>
      </c>
      <c r="F4849" t="s">
        <v>3898</v>
      </c>
      <c r="G4849" s="1">
        <v>358047</v>
      </c>
      <c r="H4849" t="s">
        <v>31</v>
      </c>
      <c r="I4849" t="s">
        <v>2417</v>
      </c>
      <c r="J4849" t="s">
        <v>31</v>
      </c>
      <c r="K4849" t="s">
        <v>31</v>
      </c>
      <c r="L4849" t="s">
        <v>3899</v>
      </c>
      <c r="M4849" t="s">
        <v>2427</v>
      </c>
      <c r="N4849" t="s">
        <v>31</v>
      </c>
      <c r="O4849" t="s">
        <v>31</v>
      </c>
      <c r="P4849" t="s">
        <v>31</v>
      </c>
    </row>
    <row r="4850" spans="1:16" x14ac:dyDescent="0.25">
      <c r="A4850" t="s">
        <v>16209</v>
      </c>
      <c r="B4850">
        <v>3105</v>
      </c>
      <c r="C4850">
        <v>32339</v>
      </c>
      <c r="D4850" s="7" t="s">
        <v>7823</v>
      </c>
      <c r="E4850" t="s">
        <v>4767</v>
      </c>
      <c r="F4850" t="s">
        <v>3898</v>
      </c>
      <c r="G4850" s="1">
        <v>8188</v>
      </c>
      <c r="H4850" t="s">
        <v>31</v>
      </c>
      <c r="I4850" t="s">
        <v>2417</v>
      </c>
      <c r="J4850" t="s">
        <v>31</v>
      </c>
      <c r="K4850" t="s">
        <v>31</v>
      </c>
      <c r="L4850" t="s">
        <v>3899</v>
      </c>
      <c r="M4850" t="s">
        <v>2427</v>
      </c>
      <c r="N4850" t="s">
        <v>31</v>
      </c>
      <c r="O4850" t="s">
        <v>31</v>
      </c>
      <c r="P4850" t="s">
        <v>31</v>
      </c>
    </row>
    <row r="4851" spans="1:16" x14ac:dyDescent="0.25">
      <c r="A4851" t="s">
        <v>16210</v>
      </c>
      <c r="B4851">
        <v>3105</v>
      </c>
      <c r="C4851">
        <v>32332</v>
      </c>
      <c r="D4851" s="7" t="s">
        <v>7816</v>
      </c>
      <c r="E4851" t="s">
        <v>4767</v>
      </c>
      <c r="F4851" t="s">
        <v>3898</v>
      </c>
      <c r="G4851" s="1">
        <v>-1819504</v>
      </c>
      <c r="H4851" t="s">
        <v>31</v>
      </c>
      <c r="I4851" t="s">
        <v>2417</v>
      </c>
      <c r="J4851" t="s">
        <v>31</v>
      </c>
      <c r="K4851" t="s">
        <v>31</v>
      </c>
      <c r="L4851" t="s">
        <v>3899</v>
      </c>
      <c r="M4851" t="s">
        <v>2427</v>
      </c>
      <c r="N4851" t="s">
        <v>31</v>
      </c>
      <c r="O4851" t="s">
        <v>31</v>
      </c>
      <c r="P4851" t="s">
        <v>31</v>
      </c>
    </row>
    <row r="4852" spans="1:16" x14ac:dyDescent="0.25">
      <c r="A4852" t="s">
        <v>16211</v>
      </c>
      <c r="B4852">
        <v>3105</v>
      </c>
      <c r="C4852">
        <v>32331</v>
      </c>
      <c r="D4852" s="7" t="s">
        <v>7815</v>
      </c>
      <c r="E4852" t="s">
        <v>4767</v>
      </c>
      <c r="F4852" t="s">
        <v>3898</v>
      </c>
      <c r="G4852" s="1">
        <v>917729</v>
      </c>
      <c r="H4852" t="s">
        <v>31</v>
      </c>
      <c r="I4852" t="s">
        <v>2417</v>
      </c>
      <c r="J4852" t="s">
        <v>31</v>
      </c>
      <c r="K4852" t="s">
        <v>31</v>
      </c>
      <c r="L4852" t="s">
        <v>3899</v>
      </c>
      <c r="M4852" t="s">
        <v>2427</v>
      </c>
      <c r="N4852" t="s">
        <v>31</v>
      </c>
      <c r="O4852" t="s">
        <v>31</v>
      </c>
      <c r="P4852" t="s">
        <v>31</v>
      </c>
    </row>
    <row r="4853" spans="1:16" x14ac:dyDescent="0.25">
      <c r="A4853" t="s">
        <v>16212</v>
      </c>
      <c r="B4853">
        <v>3105</v>
      </c>
      <c r="C4853">
        <v>32329</v>
      </c>
      <c r="D4853" s="7" t="s">
        <v>7814</v>
      </c>
      <c r="E4853" t="s">
        <v>4767</v>
      </c>
      <c r="F4853" t="s">
        <v>3898</v>
      </c>
      <c r="G4853" s="1">
        <v>-544995</v>
      </c>
      <c r="H4853" t="s">
        <v>31</v>
      </c>
      <c r="I4853" t="s">
        <v>2417</v>
      </c>
      <c r="J4853" t="s">
        <v>31</v>
      </c>
      <c r="K4853" t="s">
        <v>31</v>
      </c>
      <c r="L4853" t="s">
        <v>3899</v>
      </c>
      <c r="M4853" t="s">
        <v>2427</v>
      </c>
      <c r="N4853" t="s">
        <v>31</v>
      </c>
      <c r="O4853" t="s">
        <v>31</v>
      </c>
      <c r="P4853" t="s">
        <v>31</v>
      </c>
    </row>
    <row r="4854" spans="1:16" x14ac:dyDescent="0.25">
      <c r="A4854" t="s">
        <v>16213</v>
      </c>
      <c r="B4854">
        <v>3105</v>
      </c>
      <c r="C4854">
        <v>32327</v>
      </c>
      <c r="D4854" s="7" t="s">
        <v>7813</v>
      </c>
      <c r="E4854" t="s">
        <v>4767</v>
      </c>
      <c r="F4854" t="s">
        <v>3898</v>
      </c>
      <c r="G4854" s="1">
        <v>1808878</v>
      </c>
      <c r="H4854" t="s">
        <v>31</v>
      </c>
      <c r="I4854" t="s">
        <v>2417</v>
      </c>
      <c r="J4854" t="s">
        <v>31</v>
      </c>
      <c r="K4854" t="s">
        <v>31</v>
      </c>
      <c r="L4854" t="s">
        <v>3899</v>
      </c>
      <c r="M4854" t="s">
        <v>2427</v>
      </c>
      <c r="N4854" t="s">
        <v>31</v>
      </c>
      <c r="O4854" t="s">
        <v>31</v>
      </c>
      <c r="P4854" t="s">
        <v>31</v>
      </c>
    </row>
    <row r="4855" spans="1:16" x14ac:dyDescent="0.25">
      <c r="A4855" t="s">
        <v>16214</v>
      </c>
      <c r="B4855">
        <v>3105</v>
      </c>
      <c r="C4855">
        <v>32326</v>
      </c>
      <c r="D4855" s="7" t="s">
        <v>7812</v>
      </c>
      <c r="E4855" t="s">
        <v>4767</v>
      </c>
      <c r="F4855" t="s">
        <v>3898</v>
      </c>
      <c r="G4855" s="1">
        <v>346016</v>
      </c>
      <c r="H4855" t="s">
        <v>31</v>
      </c>
      <c r="I4855" t="s">
        <v>2417</v>
      </c>
      <c r="J4855" t="s">
        <v>31</v>
      </c>
      <c r="K4855" t="s">
        <v>31</v>
      </c>
      <c r="L4855" t="s">
        <v>3899</v>
      </c>
      <c r="M4855" t="s">
        <v>2427</v>
      </c>
      <c r="N4855" t="s">
        <v>31</v>
      </c>
      <c r="O4855" t="s">
        <v>31</v>
      </c>
      <c r="P4855" t="s">
        <v>31</v>
      </c>
    </row>
    <row r="4856" spans="1:16" x14ac:dyDescent="0.25">
      <c r="A4856" t="s">
        <v>16215</v>
      </c>
      <c r="B4856">
        <v>3105</v>
      </c>
      <c r="C4856">
        <v>32337</v>
      </c>
      <c r="D4856" s="7" t="s">
        <v>7822</v>
      </c>
      <c r="E4856" t="s">
        <v>4767</v>
      </c>
      <c r="F4856" t="s">
        <v>3898</v>
      </c>
      <c r="G4856" s="1">
        <v>5029</v>
      </c>
      <c r="H4856" t="s">
        <v>31</v>
      </c>
      <c r="I4856" t="s">
        <v>2417</v>
      </c>
      <c r="J4856" t="s">
        <v>31</v>
      </c>
      <c r="K4856" t="s">
        <v>31</v>
      </c>
      <c r="L4856" t="s">
        <v>3899</v>
      </c>
      <c r="M4856" t="s">
        <v>2427</v>
      </c>
      <c r="N4856" t="s">
        <v>31</v>
      </c>
      <c r="O4856" t="s">
        <v>31</v>
      </c>
      <c r="P4856" t="s">
        <v>31</v>
      </c>
    </row>
    <row r="4857" spans="1:16" x14ac:dyDescent="0.25">
      <c r="A4857" t="s">
        <v>16216</v>
      </c>
      <c r="B4857">
        <v>3105</v>
      </c>
      <c r="C4857">
        <v>32324</v>
      </c>
      <c r="D4857" s="7" t="s">
        <v>7811</v>
      </c>
      <c r="E4857" t="s">
        <v>4767</v>
      </c>
      <c r="F4857" t="s">
        <v>3898</v>
      </c>
      <c r="G4857" s="1">
        <v>12769</v>
      </c>
      <c r="H4857" t="s">
        <v>31</v>
      </c>
      <c r="I4857" t="s">
        <v>2417</v>
      </c>
      <c r="J4857" t="s">
        <v>31</v>
      </c>
      <c r="K4857" t="s">
        <v>31</v>
      </c>
      <c r="L4857" t="s">
        <v>3899</v>
      </c>
      <c r="M4857" t="s">
        <v>2427</v>
      </c>
      <c r="N4857" t="s">
        <v>31</v>
      </c>
      <c r="O4857" t="s">
        <v>31</v>
      </c>
      <c r="P4857" t="s">
        <v>31</v>
      </c>
    </row>
    <row r="4858" spans="1:16" x14ac:dyDescent="0.25">
      <c r="A4858" t="s">
        <v>16217</v>
      </c>
      <c r="B4858">
        <v>3105</v>
      </c>
      <c r="C4858">
        <v>32323</v>
      </c>
      <c r="D4858" s="7" t="s">
        <v>7810</v>
      </c>
      <c r="E4858" t="s">
        <v>4767</v>
      </c>
      <c r="F4858" t="s">
        <v>3898</v>
      </c>
      <c r="G4858" s="1">
        <v>-337087</v>
      </c>
      <c r="H4858" t="s">
        <v>31</v>
      </c>
      <c r="I4858" t="s">
        <v>2417</v>
      </c>
      <c r="J4858" t="s">
        <v>31</v>
      </c>
      <c r="K4858" t="s">
        <v>31</v>
      </c>
      <c r="L4858" t="s">
        <v>3899</v>
      </c>
      <c r="M4858" t="s">
        <v>2427</v>
      </c>
      <c r="N4858" t="s">
        <v>31</v>
      </c>
      <c r="O4858" t="s">
        <v>31</v>
      </c>
      <c r="P4858" t="s">
        <v>31</v>
      </c>
    </row>
    <row r="4859" spans="1:16" x14ac:dyDescent="0.25">
      <c r="A4859" t="s">
        <v>16218</v>
      </c>
      <c r="B4859">
        <v>3105</v>
      </c>
      <c r="C4859">
        <v>32402</v>
      </c>
      <c r="D4859" s="7" t="s">
        <v>7870</v>
      </c>
      <c r="E4859" t="s">
        <v>4767</v>
      </c>
      <c r="F4859" t="s">
        <v>3898</v>
      </c>
      <c r="G4859" s="1">
        <v>-4573.96</v>
      </c>
      <c r="H4859" t="s">
        <v>31</v>
      </c>
      <c r="I4859" t="s">
        <v>2417</v>
      </c>
      <c r="J4859" t="s">
        <v>31</v>
      </c>
      <c r="K4859" t="s">
        <v>31</v>
      </c>
      <c r="L4859" t="s">
        <v>3899</v>
      </c>
      <c r="M4859" t="s">
        <v>2427</v>
      </c>
      <c r="N4859" t="s">
        <v>31</v>
      </c>
      <c r="O4859" t="s">
        <v>31</v>
      </c>
      <c r="P4859" t="s">
        <v>31</v>
      </c>
    </row>
    <row r="4860" spans="1:16" x14ac:dyDescent="0.25">
      <c r="A4860" t="s">
        <v>16219</v>
      </c>
      <c r="B4860">
        <v>3105</v>
      </c>
      <c r="C4860">
        <v>32401</v>
      </c>
      <c r="D4860" s="7" t="s">
        <v>7869</v>
      </c>
      <c r="E4860" t="s">
        <v>4767</v>
      </c>
      <c r="F4860" t="s">
        <v>3898</v>
      </c>
      <c r="G4860" s="1">
        <v>221356.41</v>
      </c>
      <c r="H4860" t="s">
        <v>31</v>
      </c>
      <c r="I4860" t="s">
        <v>2417</v>
      </c>
      <c r="J4860" t="s">
        <v>31</v>
      </c>
      <c r="K4860" t="s">
        <v>31</v>
      </c>
      <c r="L4860" t="s">
        <v>3899</v>
      </c>
      <c r="M4860" t="s">
        <v>2427</v>
      </c>
      <c r="N4860" t="s">
        <v>31</v>
      </c>
      <c r="O4860" t="s">
        <v>31</v>
      </c>
      <c r="P4860" t="s">
        <v>31</v>
      </c>
    </row>
    <row r="4861" spans="1:16" x14ac:dyDescent="0.25">
      <c r="A4861" t="s">
        <v>16220</v>
      </c>
      <c r="B4861">
        <v>3105</v>
      </c>
      <c r="C4861">
        <v>32400</v>
      </c>
      <c r="D4861" s="7" t="s">
        <v>7868</v>
      </c>
      <c r="E4861" t="s">
        <v>4767</v>
      </c>
      <c r="F4861" t="s">
        <v>3898</v>
      </c>
      <c r="G4861" s="1">
        <v>-983</v>
      </c>
      <c r="H4861" t="s">
        <v>31</v>
      </c>
      <c r="I4861" t="s">
        <v>2417</v>
      </c>
      <c r="J4861" t="s">
        <v>31</v>
      </c>
      <c r="K4861" t="s">
        <v>31</v>
      </c>
      <c r="L4861" t="s">
        <v>3899</v>
      </c>
      <c r="M4861" t="s">
        <v>2427</v>
      </c>
      <c r="N4861" t="s">
        <v>31</v>
      </c>
      <c r="O4861" t="s">
        <v>31</v>
      </c>
      <c r="P4861" t="s">
        <v>31</v>
      </c>
    </row>
    <row r="4862" spans="1:16" x14ac:dyDescent="0.25">
      <c r="A4862" t="s">
        <v>16221</v>
      </c>
      <c r="B4862">
        <v>3105</v>
      </c>
      <c r="C4862">
        <v>32399</v>
      </c>
      <c r="D4862" s="7" t="s">
        <v>7867</v>
      </c>
      <c r="E4862" t="s">
        <v>4767</v>
      </c>
      <c r="F4862" t="s">
        <v>3898</v>
      </c>
      <c r="G4862" s="1">
        <v>-94786.7</v>
      </c>
      <c r="H4862" t="s">
        <v>31</v>
      </c>
      <c r="I4862" t="s">
        <v>2417</v>
      </c>
      <c r="J4862" t="s">
        <v>31</v>
      </c>
      <c r="K4862" t="s">
        <v>31</v>
      </c>
      <c r="L4862" t="s">
        <v>3899</v>
      </c>
      <c r="M4862" t="s">
        <v>2427</v>
      </c>
      <c r="N4862" t="s">
        <v>31</v>
      </c>
      <c r="O4862" t="s">
        <v>31</v>
      </c>
      <c r="P4862" t="s">
        <v>31</v>
      </c>
    </row>
    <row r="4863" spans="1:16" x14ac:dyDescent="0.25">
      <c r="A4863" t="s">
        <v>16222</v>
      </c>
      <c r="B4863">
        <v>3105</v>
      </c>
      <c r="C4863">
        <v>32398</v>
      </c>
      <c r="D4863" s="7" t="s">
        <v>7866</v>
      </c>
      <c r="E4863" t="s">
        <v>4767</v>
      </c>
      <c r="F4863" t="s">
        <v>3898</v>
      </c>
      <c r="G4863" s="1">
        <v>35288.959999999999</v>
      </c>
      <c r="H4863" t="s">
        <v>31</v>
      </c>
      <c r="I4863" t="s">
        <v>2417</v>
      </c>
      <c r="J4863" t="s">
        <v>31</v>
      </c>
      <c r="K4863" t="s">
        <v>31</v>
      </c>
      <c r="L4863" t="s">
        <v>3899</v>
      </c>
      <c r="M4863" t="s">
        <v>2427</v>
      </c>
      <c r="N4863" t="s">
        <v>31</v>
      </c>
      <c r="O4863" t="s">
        <v>31</v>
      </c>
      <c r="P4863" t="s">
        <v>31</v>
      </c>
    </row>
    <row r="4864" spans="1:16" x14ac:dyDescent="0.25">
      <c r="A4864" t="s">
        <v>16223</v>
      </c>
      <c r="B4864">
        <v>3105</v>
      </c>
      <c r="C4864">
        <v>32397</v>
      </c>
      <c r="D4864" s="7" t="s">
        <v>7865</v>
      </c>
      <c r="E4864" t="s">
        <v>4767</v>
      </c>
      <c r="F4864" t="s">
        <v>3898</v>
      </c>
      <c r="G4864" s="1">
        <v>-10862.35</v>
      </c>
      <c r="H4864" t="s">
        <v>31</v>
      </c>
      <c r="I4864" t="s">
        <v>2417</v>
      </c>
      <c r="J4864" t="s">
        <v>31</v>
      </c>
      <c r="K4864" t="s">
        <v>31</v>
      </c>
      <c r="L4864" t="s">
        <v>3899</v>
      </c>
      <c r="M4864" t="s">
        <v>2427</v>
      </c>
      <c r="N4864" t="s">
        <v>31</v>
      </c>
      <c r="O4864" t="s">
        <v>31</v>
      </c>
      <c r="P4864" t="s">
        <v>31</v>
      </c>
    </row>
    <row r="4865" spans="1:16" x14ac:dyDescent="0.25">
      <c r="A4865" t="s">
        <v>16224</v>
      </c>
      <c r="B4865">
        <v>3105</v>
      </c>
      <c r="C4865">
        <v>32396</v>
      </c>
      <c r="D4865" s="7" t="s">
        <v>7864</v>
      </c>
      <c r="E4865" t="s">
        <v>4767</v>
      </c>
      <c r="F4865" t="s">
        <v>3898</v>
      </c>
      <c r="G4865" s="1">
        <v>154490.75</v>
      </c>
      <c r="H4865" t="s">
        <v>31</v>
      </c>
      <c r="I4865" t="s">
        <v>2417</v>
      </c>
      <c r="J4865" t="s">
        <v>31</v>
      </c>
      <c r="K4865" t="s">
        <v>31</v>
      </c>
      <c r="L4865" t="s">
        <v>3899</v>
      </c>
      <c r="M4865" t="s">
        <v>2427</v>
      </c>
      <c r="N4865" t="s">
        <v>31</v>
      </c>
      <c r="O4865" t="s">
        <v>31</v>
      </c>
      <c r="P4865" t="s">
        <v>31</v>
      </c>
    </row>
    <row r="4866" spans="1:16" x14ac:dyDescent="0.25">
      <c r="A4866" t="s">
        <v>16225</v>
      </c>
      <c r="B4866">
        <v>3105</v>
      </c>
      <c r="C4866">
        <v>32395</v>
      </c>
      <c r="D4866" s="7" t="s">
        <v>7863</v>
      </c>
      <c r="E4866" t="s">
        <v>4767</v>
      </c>
      <c r="F4866" t="s">
        <v>3898</v>
      </c>
      <c r="G4866" s="1">
        <v>119105.17</v>
      </c>
      <c r="H4866" t="s">
        <v>31</v>
      </c>
      <c r="I4866" t="s">
        <v>2417</v>
      </c>
      <c r="J4866" t="s">
        <v>31</v>
      </c>
      <c r="K4866" t="s">
        <v>31</v>
      </c>
      <c r="L4866" t="s">
        <v>3899</v>
      </c>
      <c r="M4866" t="s">
        <v>2427</v>
      </c>
      <c r="N4866" t="s">
        <v>31</v>
      </c>
      <c r="O4866" t="s">
        <v>31</v>
      </c>
      <c r="P4866" t="s">
        <v>31</v>
      </c>
    </row>
    <row r="4867" spans="1:16" x14ac:dyDescent="0.25">
      <c r="A4867" t="s">
        <v>16226</v>
      </c>
      <c r="B4867">
        <v>3105</v>
      </c>
      <c r="C4867">
        <v>32394</v>
      </c>
      <c r="D4867" s="7" t="s">
        <v>7862</v>
      </c>
      <c r="E4867" t="s">
        <v>4767</v>
      </c>
      <c r="F4867" t="s">
        <v>3898</v>
      </c>
      <c r="G4867" s="1">
        <v>-28</v>
      </c>
      <c r="H4867" t="s">
        <v>31</v>
      </c>
      <c r="I4867" t="s">
        <v>2417</v>
      </c>
      <c r="J4867" t="s">
        <v>31</v>
      </c>
      <c r="K4867" t="s">
        <v>31</v>
      </c>
      <c r="L4867" t="s">
        <v>3899</v>
      </c>
      <c r="M4867" t="s">
        <v>2427</v>
      </c>
      <c r="N4867" t="s">
        <v>31</v>
      </c>
      <c r="O4867" t="s">
        <v>31</v>
      </c>
      <c r="P4867" t="s">
        <v>31</v>
      </c>
    </row>
    <row r="4868" spans="1:16" x14ac:dyDescent="0.25">
      <c r="A4868" t="s">
        <v>16227</v>
      </c>
      <c r="B4868">
        <v>3105</v>
      </c>
      <c r="C4868">
        <v>32393</v>
      </c>
      <c r="D4868" s="7" t="s">
        <v>7861</v>
      </c>
      <c r="E4868" t="s">
        <v>4767</v>
      </c>
      <c r="F4868" t="s">
        <v>3898</v>
      </c>
      <c r="G4868" s="1">
        <v>1759</v>
      </c>
      <c r="H4868" t="s">
        <v>31</v>
      </c>
      <c r="I4868" t="s">
        <v>2417</v>
      </c>
      <c r="J4868" t="s">
        <v>31</v>
      </c>
      <c r="K4868" t="s">
        <v>31</v>
      </c>
      <c r="L4868" t="s">
        <v>3899</v>
      </c>
      <c r="M4868" t="s">
        <v>2427</v>
      </c>
      <c r="N4868" t="s">
        <v>31</v>
      </c>
      <c r="O4868" t="s">
        <v>31</v>
      </c>
      <c r="P4868" t="s">
        <v>31</v>
      </c>
    </row>
    <row r="4869" spans="1:16" x14ac:dyDescent="0.25">
      <c r="A4869" t="s">
        <v>16228</v>
      </c>
      <c r="B4869">
        <v>3105</v>
      </c>
      <c r="C4869">
        <v>32392</v>
      </c>
      <c r="D4869" s="7" t="s">
        <v>7860</v>
      </c>
      <c r="E4869" t="s">
        <v>4767</v>
      </c>
      <c r="F4869" t="s">
        <v>3898</v>
      </c>
      <c r="G4869" s="1">
        <v>39627.47</v>
      </c>
      <c r="H4869" t="s">
        <v>31</v>
      </c>
      <c r="I4869" t="s">
        <v>2417</v>
      </c>
      <c r="J4869" t="s">
        <v>31</v>
      </c>
      <c r="K4869" t="s">
        <v>31</v>
      </c>
      <c r="L4869" t="s">
        <v>3899</v>
      </c>
      <c r="M4869" t="s">
        <v>2427</v>
      </c>
      <c r="N4869" t="s">
        <v>31</v>
      </c>
      <c r="O4869" t="s">
        <v>31</v>
      </c>
      <c r="P4869" t="s">
        <v>31</v>
      </c>
    </row>
    <row r="4870" spans="1:16" x14ac:dyDescent="0.25">
      <c r="A4870" t="s">
        <v>16229</v>
      </c>
      <c r="B4870">
        <v>3105</v>
      </c>
      <c r="C4870">
        <v>33343</v>
      </c>
      <c r="D4870" s="7" t="s">
        <v>9085</v>
      </c>
      <c r="E4870" t="s">
        <v>4767</v>
      </c>
      <c r="F4870" t="s">
        <v>3898</v>
      </c>
      <c r="G4870" s="1">
        <v>75.28</v>
      </c>
      <c r="H4870" t="s">
        <v>31</v>
      </c>
      <c r="I4870" t="s">
        <v>2417</v>
      </c>
      <c r="J4870" t="s">
        <v>31</v>
      </c>
      <c r="K4870" t="s">
        <v>31</v>
      </c>
      <c r="L4870" t="s">
        <v>3899</v>
      </c>
      <c r="M4870" t="s">
        <v>2427</v>
      </c>
      <c r="N4870" t="s">
        <v>31</v>
      </c>
      <c r="O4870" t="s">
        <v>31</v>
      </c>
      <c r="P4870" t="s">
        <v>31</v>
      </c>
    </row>
    <row r="4871" spans="1:16" x14ac:dyDescent="0.25">
      <c r="A4871" t="s">
        <v>16230</v>
      </c>
      <c r="B4871">
        <v>3105</v>
      </c>
      <c r="C4871">
        <v>32477</v>
      </c>
      <c r="D4871" s="7" t="s">
        <v>7938</v>
      </c>
      <c r="E4871" t="s">
        <v>4767</v>
      </c>
      <c r="F4871" t="s">
        <v>3898</v>
      </c>
      <c r="G4871" s="1">
        <v>10904.28</v>
      </c>
      <c r="H4871" t="s">
        <v>31</v>
      </c>
      <c r="I4871" t="s">
        <v>2417</v>
      </c>
      <c r="J4871" t="s">
        <v>31</v>
      </c>
      <c r="K4871" t="s">
        <v>31</v>
      </c>
      <c r="L4871" t="s">
        <v>3899</v>
      </c>
      <c r="M4871" t="s">
        <v>2427</v>
      </c>
      <c r="N4871" t="s">
        <v>31</v>
      </c>
      <c r="O4871" t="s">
        <v>31</v>
      </c>
      <c r="P4871" t="s">
        <v>31</v>
      </c>
    </row>
    <row r="4872" spans="1:16" x14ac:dyDescent="0.25">
      <c r="A4872" t="s">
        <v>16231</v>
      </c>
      <c r="B4872">
        <v>3105</v>
      </c>
      <c r="C4872">
        <v>33342</v>
      </c>
      <c r="D4872" s="7" t="s">
        <v>9084</v>
      </c>
      <c r="E4872" t="s">
        <v>4767</v>
      </c>
      <c r="F4872" t="s">
        <v>3898</v>
      </c>
      <c r="G4872" s="1">
        <v>738.68</v>
      </c>
      <c r="H4872" t="s">
        <v>31</v>
      </c>
      <c r="I4872" t="s">
        <v>2417</v>
      </c>
      <c r="J4872" t="s">
        <v>31</v>
      </c>
      <c r="K4872" t="s">
        <v>31</v>
      </c>
      <c r="L4872" t="s">
        <v>3899</v>
      </c>
      <c r="M4872" t="s">
        <v>2427</v>
      </c>
      <c r="N4872" t="s">
        <v>31</v>
      </c>
      <c r="O4872" t="s">
        <v>31</v>
      </c>
      <c r="P4872" t="s">
        <v>31</v>
      </c>
    </row>
    <row r="4873" spans="1:16" x14ac:dyDescent="0.25">
      <c r="A4873" t="s">
        <v>16232</v>
      </c>
      <c r="B4873">
        <v>3105</v>
      </c>
      <c r="C4873">
        <v>32476</v>
      </c>
      <c r="D4873" s="7" t="s">
        <v>7937</v>
      </c>
      <c r="E4873" t="s">
        <v>4767</v>
      </c>
      <c r="F4873" t="s">
        <v>3898</v>
      </c>
      <c r="G4873" s="1">
        <v>-100905.82</v>
      </c>
      <c r="H4873" t="s">
        <v>31</v>
      </c>
      <c r="I4873" t="s">
        <v>2417</v>
      </c>
      <c r="J4873" t="s">
        <v>31</v>
      </c>
      <c r="K4873" t="s">
        <v>31</v>
      </c>
      <c r="L4873" t="s">
        <v>3899</v>
      </c>
      <c r="M4873" t="s">
        <v>2427</v>
      </c>
      <c r="N4873" t="s">
        <v>31</v>
      </c>
      <c r="O4873" t="s">
        <v>31</v>
      </c>
      <c r="P4873" t="s">
        <v>31</v>
      </c>
    </row>
    <row r="4874" spans="1:16" x14ac:dyDescent="0.25">
      <c r="A4874" t="s">
        <v>16233</v>
      </c>
      <c r="B4874">
        <v>3105</v>
      </c>
      <c r="C4874">
        <v>32470</v>
      </c>
      <c r="D4874" s="7" t="s">
        <v>7929</v>
      </c>
      <c r="E4874" t="s">
        <v>4767</v>
      </c>
      <c r="F4874" t="s">
        <v>3898</v>
      </c>
      <c r="G4874" s="1">
        <v>8541.5400000000009</v>
      </c>
      <c r="H4874" t="s">
        <v>31</v>
      </c>
      <c r="I4874" t="s">
        <v>2417</v>
      </c>
      <c r="J4874" t="s">
        <v>31</v>
      </c>
      <c r="K4874" t="s">
        <v>31</v>
      </c>
      <c r="L4874" t="s">
        <v>3899</v>
      </c>
      <c r="M4874" t="s">
        <v>2427</v>
      </c>
      <c r="N4874" t="s">
        <v>31</v>
      </c>
      <c r="O4874" t="s">
        <v>31</v>
      </c>
      <c r="P4874" t="s">
        <v>31</v>
      </c>
    </row>
    <row r="4875" spans="1:16" x14ac:dyDescent="0.25">
      <c r="A4875" t="s">
        <v>16234</v>
      </c>
      <c r="B4875">
        <v>3105</v>
      </c>
      <c r="C4875">
        <v>32474</v>
      </c>
      <c r="D4875" s="7" t="s">
        <v>7934</v>
      </c>
      <c r="E4875" t="s">
        <v>4767</v>
      </c>
      <c r="F4875" t="s">
        <v>3898</v>
      </c>
      <c r="G4875" s="1">
        <v>7069.68</v>
      </c>
      <c r="H4875" t="s">
        <v>31</v>
      </c>
      <c r="I4875" t="s">
        <v>2417</v>
      </c>
      <c r="J4875" t="s">
        <v>31</v>
      </c>
      <c r="K4875" t="s">
        <v>31</v>
      </c>
      <c r="L4875" t="s">
        <v>3899</v>
      </c>
      <c r="M4875" t="s">
        <v>2427</v>
      </c>
      <c r="N4875" t="s">
        <v>31</v>
      </c>
      <c r="O4875" t="s">
        <v>31</v>
      </c>
      <c r="P4875" t="s">
        <v>31</v>
      </c>
    </row>
    <row r="4876" spans="1:16" x14ac:dyDescent="0.25">
      <c r="A4876" t="s">
        <v>16235</v>
      </c>
      <c r="B4876">
        <v>3105</v>
      </c>
      <c r="C4876">
        <v>32473</v>
      </c>
      <c r="D4876" s="7" t="s">
        <v>7933</v>
      </c>
      <c r="E4876" t="s">
        <v>4767</v>
      </c>
      <c r="F4876" t="s">
        <v>3898</v>
      </c>
      <c r="G4876" s="1">
        <v>27773.85</v>
      </c>
      <c r="H4876" t="s">
        <v>31</v>
      </c>
      <c r="I4876" t="s">
        <v>2417</v>
      </c>
      <c r="J4876" t="s">
        <v>31</v>
      </c>
      <c r="K4876" t="s">
        <v>31</v>
      </c>
      <c r="L4876" t="s">
        <v>3899</v>
      </c>
      <c r="M4876" t="s">
        <v>2427</v>
      </c>
      <c r="N4876" t="s">
        <v>31</v>
      </c>
      <c r="O4876" t="s">
        <v>31</v>
      </c>
      <c r="P4876" t="s">
        <v>31</v>
      </c>
    </row>
    <row r="4877" spans="1:16" x14ac:dyDescent="0.25">
      <c r="A4877" t="s">
        <v>16236</v>
      </c>
      <c r="B4877">
        <v>3105</v>
      </c>
      <c r="C4877">
        <v>32472</v>
      </c>
      <c r="D4877" s="7" t="s">
        <v>7932</v>
      </c>
      <c r="E4877" t="s">
        <v>4767</v>
      </c>
      <c r="F4877" t="s">
        <v>3898</v>
      </c>
      <c r="G4877" s="1">
        <v>-12567.07</v>
      </c>
      <c r="H4877" t="s">
        <v>31</v>
      </c>
      <c r="I4877" t="s">
        <v>2417</v>
      </c>
      <c r="J4877" t="s">
        <v>31</v>
      </c>
      <c r="K4877" t="s">
        <v>31</v>
      </c>
      <c r="L4877" t="s">
        <v>3899</v>
      </c>
      <c r="M4877" t="s">
        <v>2427</v>
      </c>
      <c r="N4877" t="s">
        <v>31</v>
      </c>
      <c r="O4877" t="s">
        <v>31</v>
      </c>
      <c r="P4877" t="s">
        <v>31</v>
      </c>
    </row>
    <row r="4878" spans="1:16" x14ac:dyDescent="0.25">
      <c r="A4878" t="s">
        <v>16237</v>
      </c>
      <c r="B4878">
        <v>3105</v>
      </c>
      <c r="C4878">
        <v>32650</v>
      </c>
      <c r="D4878" s="7" t="s">
        <v>8268</v>
      </c>
      <c r="E4878" t="s">
        <v>4767</v>
      </c>
      <c r="F4878" t="s">
        <v>3898</v>
      </c>
      <c r="G4878" s="1">
        <v>1.97</v>
      </c>
      <c r="H4878" t="s">
        <v>31</v>
      </c>
      <c r="I4878" t="s">
        <v>2417</v>
      </c>
      <c r="J4878" t="s">
        <v>31</v>
      </c>
      <c r="K4878" t="s">
        <v>31</v>
      </c>
      <c r="L4878" t="s">
        <v>3899</v>
      </c>
      <c r="M4878" t="s">
        <v>2427</v>
      </c>
      <c r="N4878" t="s">
        <v>31</v>
      </c>
      <c r="O4878" t="s">
        <v>31</v>
      </c>
      <c r="P4878" t="s">
        <v>31</v>
      </c>
    </row>
    <row r="4879" spans="1:16" x14ac:dyDescent="0.25">
      <c r="A4879" t="s">
        <v>16238</v>
      </c>
      <c r="B4879">
        <v>3105</v>
      </c>
      <c r="C4879">
        <v>33341</v>
      </c>
      <c r="D4879" s="7" t="s">
        <v>9083</v>
      </c>
      <c r="E4879" t="s">
        <v>4767</v>
      </c>
      <c r="F4879" t="s">
        <v>3898</v>
      </c>
      <c r="G4879" s="1">
        <v>-5652.64</v>
      </c>
      <c r="H4879" t="s">
        <v>31</v>
      </c>
      <c r="I4879" t="s">
        <v>2417</v>
      </c>
      <c r="J4879" t="s">
        <v>31</v>
      </c>
      <c r="K4879" t="s">
        <v>31</v>
      </c>
      <c r="L4879" t="s">
        <v>3899</v>
      </c>
      <c r="M4879" t="s">
        <v>2427</v>
      </c>
      <c r="N4879" t="s">
        <v>31</v>
      </c>
      <c r="O4879" t="s">
        <v>31</v>
      </c>
      <c r="P4879" t="s">
        <v>31</v>
      </c>
    </row>
    <row r="4880" spans="1:16" x14ac:dyDescent="0.25">
      <c r="A4880" t="s">
        <v>16239</v>
      </c>
      <c r="B4880">
        <v>3105</v>
      </c>
      <c r="C4880">
        <v>32469</v>
      </c>
      <c r="D4880" s="7" t="s">
        <v>7928</v>
      </c>
      <c r="E4880" t="s">
        <v>4767</v>
      </c>
      <c r="F4880" t="s">
        <v>3898</v>
      </c>
      <c r="G4880" s="1">
        <v>-4394.66</v>
      </c>
      <c r="H4880" t="s">
        <v>31</v>
      </c>
      <c r="I4880" t="s">
        <v>2417</v>
      </c>
      <c r="J4880" t="s">
        <v>31</v>
      </c>
      <c r="K4880" t="s">
        <v>31</v>
      </c>
      <c r="L4880" t="s">
        <v>3899</v>
      </c>
      <c r="M4880" t="s">
        <v>2427</v>
      </c>
      <c r="N4880" t="s">
        <v>31</v>
      </c>
      <c r="O4880" t="s">
        <v>31</v>
      </c>
      <c r="P4880" t="s">
        <v>31</v>
      </c>
    </row>
    <row r="4881" spans="1:16" x14ac:dyDescent="0.25">
      <c r="A4881" t="s">
        <v>16240</v>
      </c>
      <c r="B4881">
        <v>3105</v>
      </c>
      <c r="C4881">
        <v>33132</v>
      </c>
      <c r="D4881" s="7" t="s">
        <v>8804</v>
      </c>
      <c r="E4881" t="s">
        <v>8805</v>
      </c>
      <c r="F4881" t="s">
        <v>3898</v>
      </c>
      <c r="G4881" s="1">
        <v>4638.1899999999996</v>
      </c>
      <c r="H4881" t="s">
        <v>31</v>
      </c>
      <c r="I4881" t="s">
        <v>2417</v>
      </c>
      <c r="J4881" t="s">
        <v>31</v>
      </c>
      <c r="K4881" t="s">
        <v>31</v>
      </c>
      <c r="L4881" t="s">
        <v>3899</v>
      </c>
      <c r="M4881" t="s">
        <v>2427</v>
      </c>
      <c r="N4881" t="s">
        <v>31</v>
      </c>
      <c r="O4881" t="s">
        <v>31</v>
      </c>
      <c r="P4881" t="s">
        <v>31</v>
      </c>
    </row>
    <row r="4882" spans="1:16" x14ac:dyDescent="0.25">
      <c r="A4882" t="s">
        <v>16241</v>
      </c>
      <c r="B4882">
        <v>3105</v>
      </c>
      <c r="C4882">
        <v>33133</v>
      </c>
      <c r="D4882" s="7" t="s">
        <v>8806</v>
      </c>
      <c r="E4882" t="s">
        <v>8807</v>
      </c>
      <c r="F4882" t="s">
        <v>3898</v>
      </c>
      <c r="G4882" s="1">
        <v>1836.28</v>
      </c>
      <c r="H4882" t="s">
        <v>31</v>
      </c>
      <c r="I4882" t="s">
        <v>2417</v>
      </c>
      <c r="J4882" t="s">
        <v>31</v>
      </c>
      <c r="K4882" t="s">
        <v>31</v>
      </c>
      <c r="L4882" t="s">
        <v>3899</v>
      </c>
      <c r="M4882" t="s">
        <v>2427</v>
      </c>
      <c r="N4882" t="s">
        <v>31</v>
      </c>
      <c r="O4882" t="s">
        <v>31</v>
      </c>
      <c r="P4882" t="s">
        <v>31</v>
      </c>
    </row>
    <row r="4883" spans="1:16" x14ac:dyDescent="0.25">
      <c r="A4883" t="s">
        <v>16242</v>
      </c>
      <c r="B4883">
        <v>3105</v>
      </c>
      <c r="C4883">
        <v>33131</v>
      </c>
      <c r="D4883" s="7" t="s">
        <v>8802</v>
      </c>
      <c r="E4883" t="s">
        <v>8803</v>
      </c>
      <c r="F4883" t="s">
        <v>3898</v>
      </c>
      <c r="G4883" s="1">
        <v>-684.48</v>
      </c>
      <c r="H4883" t="s">
        <v>31</v>
      </c>
      <c r="I4883" t="s">
        <v>2417</v>
      </c>
      <c r="J4883" t="s">
        <v>31</v>
      </c>
      <c r="K4883" t="s">
        <v>31</v>
      </c>
      <c r="L4883" t="s">
        <v>3899</v>
      </c>
      <c r="M4883" t="s">
        <v>2427</v>
      </c>
      <c r="N4883" t="s">
        <v>31</v>
      </c>
      <c r="O4883" t="s">
        <v>31</v>
      </c>
      <c r="P4883" t="s">
        <v>31</v>
      </c>
    </row>
    <row r="4884" spans="1:16" x14ac:dyDescent="0.25">
      <c r="A4884" t="s">
        <v>16243</v>
      </c>
      <c r="B4884">
        <v>3105</v>
      </c>
      <c r="C4884">
        <v>33134</v>
      </c>
      <c r="D4884" s="7" t="s">
        <v>8808</v>
      </c>
      <c r="E4884" t="s">
        <v>8809</v>
      </c>
      <c r="F4884" t="s">
        <v>3898</v>
      </c>
      <c r="G4884" s="1">
        <v>1298.06</v>
      </c>
      <c r="H4884" t="s">
        <v>31</v>
      </c>
      <c r="I4884" t="s">
        <v>2417</v>
      </c>
      <c r="J4884" t="s">
        <v>31</v>
      </c>
      <c r="K4884" t="s">
        <v>31</v>
      </c>
      <c r="L4884" t="s">
        <v>3899</v>
      </c>
      <c r="M4884" t="s">
        <v>2427</v>
      </c>
      <c r="N4884" t="s">
        <v>31</v>
      </c>
      <c r="O4884" t="s">
        <v>31</v>
      </c>
      <c r="P4884" t="s">
        <v>31</v>
      </c>
    </row>
    <row r="4885" spans="1:16" x14ac:dyDescent="0.25">
      <c r="A4885" t="s">
        <v>16244</v>
      </c>
      <c r="B4885">
        <v>3105</v>
      </c>
      <c r="C4885">
        <v>32284</v>
      </c>
      <c r="D4885" s="7" t="s">
        <v>7759</v>
      </c>
      <c r="E4885" t="s">
        <v>7760</v>
      </c>
      <c r="F4885" t="s">
        <v>3898</v>
      </c>
      <c r="G4885" s="1">
        <v>-929.47</v>
      </c>
      <c r="H4885" t="s">
        <v>31</v>
      </c>
      <c r="I4885" t="s">
        <v>2417</v>
      </c>
      <c r="J4885" t="s">
        <v>31</v>
      </c>
      <c r="K4885" t="s">
        <v>31</v>
      </c>
      <c r="L4885" t="s">
        <v>3899</v>
      </c>
      <c r="M4885" t="s">
        <v>2427</v>
      </c>
      <c r="N4885" t="s">
        <v>31</v>
      </c>
      <c r="O4885" t="s">
        <v>31</v>
      </c>
      <c r="P4885" t="s">
        <v>31</v>
      </c>
    </row>
    <row r="4886" spans="1:16" x14ac:dyDescent="0.25">
      <c r="A4886" t="s">
        <v>16245</v>
      </c>
      <c r="B4886">
        <v>3105</v>
      </c>
      <c r="C4886">
        <v>32279</v>
      </c>
      <c r="D4886" s="7" t="s">
        <v>7755</v>
      </c>
      <c r="E4886" t="s">
        <v>7756</v>
      </c>
      <c r="F4886" t="s">
        <v>3898</v>
      </c>
      <c r="G4886" s="1">
        <v>929.47</v>
      </c>
      <c r="H4886" t="s">
        <v>31</v>
      </c>
      <c r="I4886" t="s">
        <v>2417</v>
      </c>
      <c r="J4886" t="s">
        <v>31</v>
      </c>
      <c r="K4886" t="s">
        <v>31</v>
      </c>
      <c r="L4886" t="s">
        <v>3899</v>
      </c>
      <c r="M4886" t="s">
        <v>2427</v>
      </c>
      <c r="N4886" t="s">
        <v>31</v>
      </c>
      <c r="O4886" t="s">
        <v>31</v>
      </c>
      <c r="P4886" t="s">
        <v>31</v>
      </c>
    </row>
    <row r="4887" spans="1:16" x14ac:dyDescent="0.25">
      <c r="A4887" t="s">
        <v>16246</v>
      </c>
      <c r="B4887">
        <v>3105</v>
      </c>
      <c r="C4887">
        <v>30982</v>
      </c>
      <c r="D4887" s="7" t="s">
        <v>6513</v>
      </c>
      <c r="E4887" t="s">
        <v>6514</v>
      </c>
      <c r="F4887" t="s">
        <v>3898</v>
      </c>
      <c r="G4887" s="1">
        <v>29481.040000000001</v>
      </c>
      <c r="H4887" t="s">
        <v>31</v>
      </c>
      <c r="I4887" t="s">
        <v>2417</v>
      </c>
      <c r="J4887" t="s">
        <v>31</v>
      </c>
      <c r="K4887" t="s">
        <v>31</v>
      </c>
      <c r="L4887" t="s">
        <v>3899</v>
      </c>
      <c r="M4887" t="s">
        <v>2427</v>
      </c>
      <c r="N4887" t="s">
        <v>31</v>
      </c>
      <c r="O4887" t="s">
        <v>31</v>
      </c>
      <c r="P4887" t="s">
        <v>31</v>
      </c>
    </row>
    <row r="4888" spans="1:16" x14ac:dyDescent="0.25">
      <c r="A4888" t="s">
        <v>16247</v>
      </c>
      <c r="B4888">
        <v>3105</v>
      </c>
      <c r="C4888">
        <v>33012</v>
      </c>
      <c r="D4888" s="7" t="s">
        <v>8732</v>
      </c>
      <c r="E4888" t="s">
        <v>8733</v>
      </c>
      <c r="F4888" t="s">
        <v>3898</v>
      </c>
      <c r="G4888" s="1">
        <v>497758.95</v>
      </c>
      <c r="H4888" t="s">
        <v>31</v>
      </c>
      <c r="I4888" t="s">
        <v>2417</v>
      </c>
      <c r="J4888" t="s">
        <v>31</v>
      </c>
      <c r="K4888" t="s">
        <v>31</v>
      </c>
      <c r="L4888" t="s">
        <v>3899</v>
      </c>
      <c r="M4888" t="s">
        <v>2427</v>
      </c>
      <c r="N4888" t="s">
        <v>31</v>
      </c>
      <c r="O4888" t="s">
        <v>31</v>
      </c>
      <c r="P4888" t="s">
        <v>31</v>
      </c>
    </row>
    <row r="4889" spans="1:16" x14ac:dyDescent="0.25">
      <c r="A4889" t="s">
        <v>16248</v>
      </c>
      <c r="B4889">
        <v>3105</v>
      </c>
      <c r="C4889">
        <v>31987</v>
      </c>
      <c r="D4889" s="7" t="s">
        <v>7321</v>
      </c>
      <c r="E4889" t="s">
        <v>7322</v>
      </c>
      <c r="F4889" t="s">
        <v>3898</v>
      </c>
      <c r="G4889" s="1">
        <v>-41150.6</v>
      </c>
      <c r="H4889" t="s">
        <v>31</v>
      </c>
      <c r="I4889" t="s">
        <v>2417</v>
      </c>
      <c r="J4889" t="s">
        <v>31</v>
      </c>
      <c r="K4889" t="s">
        <v>31</v>
      </c>
      <c r="L4889" t="s">
        <v>3899</v>
      </c>
      <c r="M4889" t="s">
        <v>2427</v>
      </c>
      <c r="N4889" t="s">
        <v>31</v>
      </c>
      <c r="O4889" t="s">
        <v>31</v>
      </c>
      <c r="P4889" t="s">
        <v>31</v>
      </c>
    </row>
    <row r="4890" spans="1:16" x14ac:dyDescent="0.25">
      <c r="A4890" t="s">
        <v>16249</v>
      </c>
      <c r="B4890">
        <v>3105</v>
      </c>
      <c r="C4890">
        <v>33299</v>
      </c>
      <c r="D4890" s="7" t="s">
        <v>9007</v>
      </c>
      <c r="E4890" t="s">
        <v>9008</v>
      </c>
      <c r="F4890" t="s">
        <v>3898</v>
      </c>
      <c r="G4890" s="1">
        <v>515</v>
      </c>
      <c r="H4890" t="s">
        <v>31</v>
      </c>
      <c r="I4890" t="s">
        <v>2417</v>
      </c>
      <c r="J4890" t="s">
        <v>31</v>
      </c>
      <c r="K4890" t="s">
        <v>31</v>
      </c>
      <c r="L4890" t="s">
        <v>3899</v>
      </c>
      <c r="M4890" t="s">
        <v>2427</v>
      </c>
      <c r="N4890" t="s">
        <v>31</v>
      </c>
      <c r="O4890" t="s">
        <v>31</v>
      </c>
      <c r="P4890" t="s">
        <v>31</v>
      </c>
    </row>
    <row r="4891" spans="1:16" x14ac:dyDescent="0.25">
      <c r="A4891" t="s">
        <v>16250</v>
      </c>
      <c r="B4891">
        <v>3105</v>
      </c>
      <c r="C4891">
        <v>32602</v>
      </c>
      <c r="D4891" s="7" t="s">
        <v>8172</v>
      </c>
      <c r="E4891" t="s">
        <v>8173</v>
      </c>
      <c r="F4891" t="s">
        <v>3898</v>
      </c>
      <c r="G4891" s="1">
        <v>105</v>
      </c>
      <c r="H4891" t="s">
        <v>31</v>
      </c>
      <c r="I4891" t="s">
        <v>2417</v>
      </c>
      <c r="J4891" t="s">
        <v>31</v>
      </c>
      <c r="K4891" t="s">
        <v>31</v>
      </c>
      <c r="L4891" t="s">
        <v>3899</v>
      </c>
      <c r="M4891" t="s">
        <v>2427</v>
      </c>
      <c r="N4891" t="s">
        <v>31</v>
      </c>
      <c r="O4891" t="s">
        <v>31</v>
      </c>
      <c r="P4891" t="s">
        <v>31</v>
      </c>
    </row>
    <row r="4892" spans="1:16" x14ac:dyDescent="0.25">
      <c r="A4892" t="s">
        <v>16251</v>
      </c>
      <c r="B4892">
        <v>3105</v>
      </c>
      <c r="C4892">
        <v>32603</v>
      </c>
      <c r="D4892" s="7" t="s">
        <v>8174</v>
      </c>
      <c r="E4892" t="s">
        <v>8175</v>
      </c>
      <c r="F4892" t="s">
        <v>3898</v>
      </c>
      <c r="G4892" s="1">
        <v>255.96</v>
      </c>
      <c r="H4892" t="s">
        <v>31</v>
      </c>
      <c r="I4892" t="s">
        <v>2417</v>
      </c>
      <c r="J4892" t="s">
        <v>31</v>
      </c>
      <c r="K4892" t="s">
        <v>31</v>
      </c>
      <c r="L4892" t="s">
        <v>3899</v>
      </c>
      <c r="M4892" t="s">
        <v>2427</v>
      </c>
      <c r="N4892" t="s">
        <v>31</v>
      </c>
      <c r="O4892" t="s">
        <v>31</v>
      </c>
      <c r="P4892" t="s">
        <v>31</v>
      </c>
    </row>
    <row r="4893" spans="1:16" x14ac:dyDescent="0.25">
      <c r="A4893" t="s">
        <v>16252</v>
      </c>
      <c r="B4893">
        <v>3105</v>
      </c>
      <c r="C4893">
        <v>32276</v>
      </c>
      <c r="D4893" s="7" t="s">
        <v>7753</v>
      </c>
      <c r="E4893" t="s">
        <v>7754</v>
      </c>
      <c r="F4893" t="s">
        <v>3898</v>
      </c>
      <c r="G4893" s="1">
        <v>0</v>
      </c>
      <c r="H4893" t="s">
        <v>31</v>
      </c>
      <c r="I4893" t="s">
        <v>2417</v>
      </c>
      <c r="J4893" t="s">
        <v>31</v>
      </c>
      <c r="K4893" t="s">
        <v>31</v>
      </c>
      <c r="L4893" t="s">
        <v>3899</v>
      </c>
      <c r="M4893" t="s">
        <v>2427</v>
      </c>
      <c r="N4893" t="s">
        <v>31</v>
      </c>
      <c r="O4893" t="s">
        <v>31</v>
      </c>
      <c r="P4893" t="s">
        <v>31</v>
      </c>
    </row>
    <row r="4894" spans="1:16" x14ac:dyDescent="0.25">
      <c r="A4894" t="s">
        <v>16253</v>
      </c>
      <c r="B4894">
        <v>3105</v>
      </c>
      <c r="C4894">
        <v>32604</v>
      </c>
      <c r="D4894" s="7" t="s">
        <v>8176</v>
      </c>
      <c r="E4894" t="s">
        <v>8177</v>
      </c>
      <c r="F4894" t="s">
        <v>3898</v>
      </c>
      <c r="G4894" s="1">
        <v>1049.28</v>
      </c>
      <c r="H4894" t="s">
        <v>31</v>
      </c>
      <c r="I4894" t="s">
        <v>2417</v>
      </c>
      <c r="J4894" t="s">
        <v>31</v>
      </c>
      <c r="K4894" t="s">
        <v>31</v>
      </c>
      <c r="L4894" t="s">
        <v>3899</v>
      </c>
      <c r="M4894" t="s">
        <v>2427</v>
      </c>
      <c r="N4894" t="s">
        <v>31</v>
      </c>
      <c r="O4894" t="s">
        <v>31</v>
      </c>
      <c r="P4894" t="s">
        <v>31</v>
      </c>
    </row>
    <row r="4895" spans="1:16" x14ac:dyDescent="0.25">
      <c r="A4895" t="s">
        <v>16254</v>
      </c>
      <c r="B4895">
        <v>3105</v>
      </c>
      <c r="C4895">
        <v>33301</v>
      </c>
      <c r="D4895" s="7" t="s">
        <v>9011</v>
      </c>
      <c r="E4895" t="s">
        <v>9012</v>
      </c>
      <c r="F4895" t="s">
        <v>3898</v>
      </c>
      <c r="G4895" s="1">
        <v>-515</v>
      </c>
      <c r="H4895" t="s">
        <v>31</v>
      </c>
      <c r="I4895" t="s">
        <v>2417</v>
      </c>
      <c r="J4895" t="s">
        <v>31</v>
      </c>
      <c r="K4895" t="s">
        <v>31</v>
      </c>
      <c r="L4895" t="s">
        <v>3899</v>
      </c>
      <c r="M4895" t="s">
        <v>2427</v>
      </c>
      <c r="N4895" t="s">
        <v>31</v>
      </c>
      <c r="O4895" t="s">
        <v>31</v>
      </c>
      <c r="P4895" t="s">
        <v>31</v>
      </c>
    </row>
    <row r="4896" spans="1:16" x14ac:dyDescent="0.25">
      <c r="A4896" t="s">
        <v>16255</v>
      </c>
      <c r="B4896">
        <v>3105</v>
      </c>
      <c r="C4896">
        <v>32598</v>
      </c>
      <c r="D4896" s="7" t="s">
        <v>8164</v>
      </c>
      <c r="E4896" t="s">
        <v>8165</v>
      </c>
      <c r="F4896" t="s">
        <v>3898</v>
      </c>
      <c r="G4896" s="1">
        <v>-105</v>
      </c>
      <c r="H4896" t="s">
        <v>31</v>
      </c>
      <c r="I4896" t="s">
        <v>2417</v>
      </c>
      <c r="J4896" t="s">
        <v>31</v>
      </c>
      <c r="K4896" t="s">
        <v>31</v>
      </c>
      <c r="L4896" t="s">
        <v>3899</v>
      </c>
      <c r="M4896" t="s">
        <v>2427</v>
      </c>
      <c r="N4896" t="s">
        <v>31</v>
      </c>
      <c r="O4896" t="s">
        <v>31</v>
      </c>
      <c r="P4896" t="s">
        <v>31</v>
      </c>
    </row>
    <row r="4897" spans="1:16" x14ac:dyDescent="0.25">
      <c r="A4897" t="s">
        <v>16256</v>
      </c>
      <c r="B4897">
        <v>3105</v>
      </c>
      <c r="C4897">
        <v>32599</v>
      </c>
      <c r="D4897" s="7" t="s">
        <v>8166</v>
      </c>
      <c r="E4897" t="s">
        <v>8167</v>
      </c>
      <c r="F4897" t="s">
        <v>3898</v>
      </c>
      <c r="G4897" s="1">
        <v>-255.96</v>
      </c>
      <c r="H4897" t="s">
        <v>31</v>
      </c>
      <c r="I4897" t="s">
        <v>2417</v>
      </c>
      <c r="J4897" t="s">
        <v>31</v>
      </c>
      <c r="K4897" t="s">
        <v>31</v>
      </c>
      <c r="L4897" t="s">
        <v>3899</v>
      </c>
      <c r="M4897" t="s">
        <v>2427</v>
      </c>
      <c r="N4897" t="s">
        <v>31</v>
      </c>
      <c r="O4897" t="s">
        <v>31</v>
      </c>
      <c r="P4897" t="s">
        <v>31</v>
      </c>
    </row>
    <row r="4898" spans="1:16" x14ac:dyDescent="0.25">
      <c r="A4898" t="s">
        <v>16257</v>
      </c>
      <c r="B4898">
        <v>3105</v>
      </c>
      <c r="C4898">
        <v>32281</v>
      </c>
      <c r="D4898" s="7" t="s">
        <v>7757</v>
      </c>
      <c r="E4898" t="s">
        <v>7758</v>
      </c>
      <c r="F4898" t="s">
        <v>3898</v>
      </c>
      <c r="G4898" s="1">
        <v>0</v>
      </c>
      <c r="H4898" t="s">
        <v>31</v>
      </c>
      <c r="I4898" t="s">
        <v>2417</v>
      </c>
      <c r="J4898" t="s">
        <v>31</v>
      </c>
      <c r="K4898" t="s">
        <v>31</v>
      </c>
      <c r="L4898" t="s">
        <v>3899</v>
      </c>
      <c r="M4898" t="s">
        <v>2427</v>
      </c>
      <c r="N4898" t="s">
        <v>31</v>
      </c>
      <c r="O4898" t="s">
        <v>31</v>
      </c>
      <c r="P4898" t="s">
        <v>31</v>
      </c>
    </row>
    <row r="4899" spans="1:16" x14ac:dyDescent="0.25">
      <c r="A4899" t="s">
        <v>16258</v>
      </c>
      <c r="B4899">
        <v>3105</v>
      </c>
      <c r="C4899">
        <v>32600</v>
      </c>
      <c r="D4899" s="7" t="s">
        <v>8168</v>
      </c>
      <c r="E4899" t="s">
        <v>8169</v>
      </c>
      <c r="F4899" t="s">
        <v>3898</v>
      </c>
      <c r="G4899" s="1">
        <v>-1049.28</v>
      </c>
      <c r="H4899" t="s">
        <v>31</v>
      </c>
      <c r="I4899" t="s">
        <v>2417</v>
      </c>
      <c r="J4899" t="s">
        <v>31</v>
      </c>
      <c r="K4899" t="s">
        <v>31</v>
      </c>
      <c r="L4899" t="s">
        <v>3899</v>
      </c>
      <c r="M4899" t="s">
        <v>2427</v>
      </c>
      <c r="N4899" t="s">
        <v>31</v>
      </c>
      <c r="O4899" t="s">
        <v>31</v>
      </c>
      <c r="P4899" t="s">
        <v>31</v>
      </c>
    </row>
    <row r="4900" spans="1:16" x14ac:dyDescent="0.25">
      <c r="A4900" t="s">
        <v>16259</v>
      </c>
      <c r="B4900">
        <v>3105</v>
      </c>
      <c r="C4900">
        <v>32979</v>
      </c>
      <c r="D4900" s="7" t="s">
        <v>8684</v>
      </c>
      <c r="E4900" t="s">
        <v>8685</v>
      </c>
      <c r="F4900" t="s">
        <v>3898</v>
      </c>
      <c r="G4900" s="1">
        <v>1155676.31</v>
      </c>
      <c r="H4900" t="s">
        <v>31</v>
      </c>
      <c r="I4900" t="s">
        <v>2417</v>
      </c>
      <c r="J4900" t="s">
        <v>31</v>
      </c>
      <c r="K4900" t="s">
        <v>31</v>
      </c>
      <c r="L4900" t="s">
        <v>3899</v>
      </c>
      <c r="M4900" t="s">
        <v>2427</v>
      </c>
      <c r="N4900" t="s">
        <v>31</v>
      </c>
      <c r="O4900" t="s">
        <v>31</v>
      </c>
      <c r="P4900" t="s">
        <v>31</v>
      </c>
    </row>
    <row r="4901" spans="1:16" x14ac:dyDescent="0.25">
      <c r="A4901" t="s">
        <v>16260</v>
      </c>
      <c r="B4901">
        <v>3105</v>
      </c>
      <c r="C4901">
        <v>32758</v>
      </c>
      <c r="D4901" s="7" t="s">
        <v>8411</v>
      </c>
      <c r="E4901" t="s">
        <v>8412</v>
      </c>
      <c r="F4901" t="s">
        <v>3898</v>
      </c>
      <c r="G4901" s="1">
        <v>758001.78</v>
      </c>
      <c r="H4901" t="s">
        <v>31</v>
      </c>
      <c r="I4901" t="s">
        <v>2417</v>
      </c>
      <c r="J4901" t="s">
        <v>31</v>
      </c>
      <c r="K4901" t="s">
        <v>31</v>
      </c>
      <c r="L4901" t="s">
        <v>3899</v>
      </c>
      <c r="M4901" t="s">
        <v>2427</v>
      </c>
      <c r="N4901" t="s">
        <v>31</v>
      </c>
      <c r="O4901" t="s">
        <v>31</v>
      </c>
      <c r="P4901" t="s">
        <v>31</v>
      </c>
    </row>
    <row r="4902" spans="1:16" x14ac:dyDescent="0.25">
      <c r="A4902" t="s">
        <v>16261</v>
      </c>
      <c r="B4902">
        <v>3105</v>
      </c>
      <c r="C4902">
        <v>32051</v>
      </c>
      <c r="D4902" s="7" t="s">
        <v>7408</v>
      </c>
      <c r="E4902" t="s">
        <v>7409</v>
      </c>
      <c r="F4902" t="s">
        <v>3898</v>
      </c>
      <c r="G4902" s="1">
        <v>977949.81</v>
      </c>
      <c r="H4902" t="s">
        <v>31</v>
      </c>
      <c r="I4902" t="s">
        <v>2417</v>
      </c>
      <c r="J4902" t="s">
        <v>31</v>
      </c>
      <c r="K4902" t="s">
        <v>31</v>
      </c>
      <c r="L4902" t="s">
        <v>3899</v>
      </c>
      <c r="M4902" t="s">
        <v>2427</v>
      </c>
      <c r="N4902" t="s">
        <v>31</v>
      </c>
      <c r="O4902" t="s">
        <v>31</v>
      </c>
      <c r="P4902" t="s">
        <v>31</v>
      </c>
    </row>
    <row r="4903" spans="1:16" x14ac:dyDescent="0.25">
      <c r="A4903" t="s">
        <v>16262</v>
      </c>
      <c r="B4903">
        <v>3105</v>
      </c>
      <c r="C4903">
        <v>32763</v>
      </c>
      <c r="D4903" s="7" t="s">
        <v>8421</v>
      </c>
      <c r="E4903" t="s">
        <v>8422</v>
      </c>
      <c r="F4903" t="s">
        <v>3898</v>
      </c>
      <c r="G4903" s="1">
        <v>6668433.4900000002</v>
      </c>
      <c r="H4903" t="s">
        <v>31</v>
      </c>
      <c r="I4903" t="s">
        <v>2417</v>
      </c>
      <c r="J4903" t="s">
        <v>31</v>
      </c>
      <c r="K4903" t="s">
        <v>31</v>
      </c>
      <c r="L4903" t="s">
        <v>3899</v>
      </c>
      <c r="M4903" t="s">
        <v>2427</v>
      </c>
      <c r="N4903" t="s">
        <v>31</v>
      </c>
      <c r="O4903" t="s">
        <v>31</v>
      </c>
      <c r="P4903" t="s">
        <v>31</v>
      </c>
    </row>
    <row r="4904" spans="1:16" x14ac:dyDescent="0.25">
      <c r="A4904" t="s">
        <v>16263</v>
      </c>
      <c r="B4904">
        <v>3105</v>
      </c>
      <c r="C4904">
        <v>32069</v>
      </c>
      <c r="D4904" s="7" t="s">
        <v>7444</v>
      </c>
      <c r="E4904" t="s">
        <v>7445</v>
      </c>
      <c r="F4904" t="s">
        <v>3898</v>
      </c>
      <c r="G4904" s="1">
        <v>1798049.03</v>
      </c>
      <c r="H4904" t="s">
        <v>31</v>
      </c>
      <c r="I4904" t="s">
        <v>2417</v>
      </c>
      <c r="J4904" t="s">
        <v>31</v>
      </c>
      <c r="K4904" t="s">
        <v>31</v>
      </c>
      <c r="L4904" t="s">
        <v>3899</v>
      </c>
      <c r="M4904" t="s">
        <v>2427</v>
      </c>
      <c r="N4904" t="s">
        <v>31</v>
      </c>
      <c r="O4904" t="s">
        <v>31</v>
      </c>
      <c r="P4904" t="s">
        <v>31</v>
      </c>
    </row>
    <row r="4905" spans="1:16" x14ac:dyDescent="0.25">
      <c r="A4905" t="s">
        <v>16264</v>
      </c>
      <c r="B4905">
        <v>3105</v>
      </c>
      <c r="C4905">
        <v>32759</v>
      </c>
      <c r="D4905" s="7" t="s">
        <v>8413</v>
      </c>
      <c r="E4905" t="s">
        <v>8414</v>
      </c>
      <c r="F4905" t="s">
        <v>3898</v>
      </c>
      <c r="G4905" s="1">
        <v>414050.51</v>
      </c>
      <c r="H4905" t="s">
        <v>31</v>
      </c>
      <c r="I4905" t="s">
        <v>2417</v>
      </c>
      <c r="J4905" t="s">
        <v>31</v>
      </c>
      <c r="K4905" t="s">
        <v>31</v>
      </c>
      <c r="L4905" t="s">
        <v>3899</v>
      </c>
      <c r="M4905" t="s">
        <v>2427</v>
      </c>
      <c r="N4905" t="s">
        <v>31</v>
      </c>
      <c r="O4905" t="s">
        <v>31</v>
      </c>
      <c r="P4905" t="s">
        <v>31</v>
      </c>
    </row>
    <row r="4906" spans="1:16" x14ac:dyDescent="0.25">
      <c r="A4906" t="s">
        <v>16265</v>
      </c>
      <c r="B4906">
        <v>3105</v>
      </c>
      <c r="C4906">
        <v>29520</v>
      </c>
      <c r="D4906" s="7" t="s">
        <v>4929</v>
      </c>
      <c r="E4906" t="s">
        <v>4930</v>
      </c>
      <c r="F4906" t="s">
        <v>3898</v>
      </c>
      <c r="G4906" s="1">
        <v>416714.61</v>
      </c>
      <c r="H4906" t="s">
        <v>31</v>
      </c>
      <c r="I4906" t="s">
        <v>2417</v>
      </c>
      <c r="J4906" t="s">
        <v>31</v>
      </c>
      <c r="K4906" t="s">
        <v>31</v>
      </c>
      <c r="L4906" t="s">
        <v>3899</v>
      </c>
      <c r="M4906" t="s">
        <v>2427</v>
      </c>
      <c r="N4906" t="s">
        <v>31</v>
      </c>
      <c r="O4906" t="s">
        <v>31</v>
      </c>
      <c r="P4906" t="s">
        <v>31</v>
      </c>
    </row>
    <row r="4907" spans="1:16" x14ac:dyDescent="0.25">
      <c r="A4907" t="s">
        <v>16266</v>
      </c>
      <c r="B4907">
        <v>3105</v>
      </c>
      <c r="C4907">
        <v>32039</v>
      </c>
      <c r="D4907" s="7" t="s">
        <v>7384</v>
      </c>
      <c r="E4907" t="s">
        <v>7385</v>
      </c>
      <c r="F4907" t="s">
        <v>3898</v>
      </c>
      <c r="G4907" s="1">
        <v>2776360.76</v>
      </c>
      <c r="H4907" t="s">
        <v>31</v>
      </c>
      <c r="I4907" t="s">
        <v>2417</v>
      </c>
      <c r="J4907" t="s">
        <v>31</v>
      </c>
      <c r="K4907" t="s">
        <v>31</v>
      </c>
      <c r="L4907" t="s">
        <v>3899</v>
      </c>
      <c r="M4907" t="s">
        <v>2427</v>
      </c>
      <c r="N4907" t="s">
        <v>31</v>
      </c>
      <c r="O4907" t="s">
        <v>31</v>
      </c>
      <c r="P4907" t="s">
        <v>31</v>
      </c>
    </row>
    <row r="4908" spans="1:16" x14ac:dyDescent="0.25">
      <c r="A4908" t="s">
        <v>16267</v>
      </c>
      <c r="B4908">
        <v>3105</v>
      </c>
      <c r="C4908">
        <v>32147</v>
      </c>
      <c r="D4908" s="7" t="s">
        <v>7589</v>
      </c>
      <c r="E4908" t="s">
        <v>7590</v>
      </c>
      <c r="F4908" t="s">
        <v>3898</v>
      </c>
      <c r="G4908" s="1">
        <v>1676.5</v>
      </c>
      <c r="H4908" t="s">
        <v>31</v>
      </c>
      <c r="I4908" t="s">
        <v>2417</v>
      </c>
      <c r="J4908" t="s">
        <v>31</v>
      </c>
      <c r="K4908" t="s">
        <v>31</v>
      </c>
      <c r="L4908" t="s">
        <v>3899</v>
      </c>
      <c r="M4908" t="s">
        <v>2427</v>
      </c>
      <c r="N4908" t="s">
        <v>31</v>
      </c>
      <c r="O4908" t="s">
        <v>31</v>
      </c>
      <c r="P4908" t="s">
        <v>31</v>
      </c>
    </row>
    <row r="4909" spans="1:16" x14ac:dyDescent="0.25">
      <c r="A4909" t="s">
        <v>16268</v>
      </c>
      <c r="B4909">
        <v>3105</v>
      </c>
      <c r="C4909">
        <v>32030</v>
      </c>
      <c r="D4909" s="7" t="s">
        <v>7367</v>
      </c>
      <c r="E4909" t="s">
        <v>7368</v>
      </c>
      <c r="F4909" t="s">
        <v>3898</v>
      </c>
      <c r="G4909" s="1">
        <v>2471077.19</v>
      </c>
      <c r="H4909" t="s">
        <v>31</v>
      </c>
      <c r="I4909" t="s">
        <v>2417</v>
      </c>
      <c r="J4909" t="s">
        <v>31</v>
      </c>
      <c r="K4909" t="s">
        <v>31</v>
      </c>
      <c r="L4909" t="s">
        <v>3899</v>
      </c>
      <c r="M4909" t="s">
        <v>2427</v>
      </c>
      <c r="N4909" t="s">
        <v>31</v>
      </c>
      <c r="O4909" t="s">
        <v>31</v>
      </c>
      <c r="P4909" t="s">
        <v>31</v>
      </c>
    </row>
    <row r="4910" spans="1:16" x14ac:dyDescent="0.25">
      <c r="A4910" t="s">
        <v>16269</v>
      </c>
      <c r="B4910">
        <v>3105</v>
      </c>
      <c r="C4910">
        <v>32146</v>
      </c>
      <c r="D4910" s="7" t="s">
        <v>7587</v>
      </c>
      <c r="E4910" t="s">
        <v>7588</v>
      </c>
      <c r="F4910" t="s">
        <v>3898</v>
      </c>
      <c r="G4910" s="1">
        <v>292.62</v>
      </c>
      <c r="H4910" t="s">
        <v>31</v>
      </c>
      <c r="I4910" t="s">
        <v>2417</v>
      </c>
      <c r="J4910" t="s">
        <v>31</v>
      </c>
      <c r="K4910" t="s">
        <v>31</v>
      </c>
      <c r="L4910" t="s">
        <v>3899</v>
      </c>
      <c r="M4910" t="s">
        <v>2427</v>
      </c>
      <c r="N4910" t="s">
        <v>31</v>
      </c>
      <c r="O4910" t="s">
        <v>31</v>
      </c>
      <c r="P4910" t="s">
        <v>31</v>
      </c>
    </row>
    <row r="4911" spans="1:16" x14ac:dyDescent="0.25">
      <c r="A4911" t="s">
        <v>16270</v>
      </c>
      <c r="B4911">
        <v>3105</v>
      </c>
      <c r="C4911">
        <v>32745</v>
      </c>
      <c r="D4911" s="7" t="s">
        <v>8399</v>
      </c>
      <c r="E4911" t="s">
        <v>8400</v>
      </c>
      <c r="F4911" t="s">
        <v>3898</v>
      </c>
      <c r="G4911" s="1">
        <v>31950.37</v>
      </c>
      <c r="H4911" t="s">
        <v>31</v>
      </c>
      <c r="I4911" t="s">
        <v>2417</v>
      </c>
      <c r="J4911" t="s">
        <v>31</v>
      </c>
      <c r="K4911" t="s">
        <v>31</v>
      </c>
      <c r="L4911" t="s">
        <v>3899</v>
      </c>
      <c r="M4911" t="s">
        <v>2427</v>
      </c>
      <c r="N4911" t="s">
        <v>31</v>
      </c>
      <c r="O4911" t="s">
        <v>31</v>
      </c>
      <c r="P4911" t="s">
        <v>31</v>
      </c>
    </row>
    <row r="4912" spans="1:16" x14ac:dyDescent="0.25">
      <c r="A4912" t="s">
        <v>16271</v>
      </c>
      <c r="B4912">
        <v>3105</v>
      </c>
      <c r="C4912">
        <v>32762</v>
      </c>
      <c r="D4912" s="7" t="s">
        <v>8419</v>
      </c>
      <c r="E4912" t="s">
        <v>8420</v>
      </c>
      <c r="F4912" t="s">
        <v>3898</v>
      </c>
      <c r="G4912" s="1">
        <v>1930984.99</v>
      </c>
      <c r="H4912" t="s">
        <v>31</v>
      </c>
      <c r="I4912" t="s">
        <v>2417</v>
      </c>
      <c r="J4912" t="s">
        <v>31</v>
      </c>
      <c r="K4912" t="s">
        <v>31</v>
      </c>
      <c r="L4912" t="s">
        <v>3899</v>
      </c>
      <c r="M4912" t="s">
        <v>2427</v>
      </c>
      <c r="N4912" t="s">
        <v>31</v>
      </c>
      <c r="O4912" t="s">
        <v>31</v>
      </c>
      <c r="P4912" t="s">
        <v>31</v>
      </c>
    </row>
    <row r="4913" spans="1:16" x14ac:dyDescent="0.25">
      <c r="A4913" t="s">
        <v>16272</v>
      </c>
      <c r="B4913">
        <v>3105</v>
      </c>
      <c r="C4913">
        <v>32066</v>
      </c>
      <c r="D4913" s="7" t="s">
        <v>7438</v>
      </c>
      <c r="E4913" t="s">
        <v>7439</v>
      </c>
      <c r="F4913" t="s">
        <v>3898</v>
      </c>
      <c r="G4913" s="1">
        <v>1745093.98</v>
      </c>
      <c r="H4913" t="s">
        <v>31</v>
      </c>
      <c r="I4913" t="s">
        <v>2417</v>
      </c>
      <c r="J4913" t="s">
        <v>31</v>
      </c>
      <c r="K4913" t="s">
        <v>31</v>
      </c>
      <c r="L4913" t="s">
        <v>3899</v>
      </c>
      <c r="M4913" t="s">
        <v>2427</v>
      </c>
      <c r="N4913" t="s">
        <v>31</v>
      </c>
      <c r="O4913" t="s">
        <v>31</v>
      </c>
      <c r="P4913" t="s">
        <v>31</v>
      </c>
    </row>
    <row r="4914" spans="1:16" x14ac:dyDescent="0.25">
      <c r="A4914" t="s">
        <v>16273</v>
      </c>
      <c r="B4914">
        <v>3105</v>
      </c>
      <c r="C4914">
        <v>32556</v>
      </c>
      <c r="D4914" s="7" t="s">
        <v>8080</v>
      </c>
      <c r="E4914" t="s">
        <v>8081</v>
      </c>
      <c r="F4914" t="s">
        <v>3898</v>
      </c>
      <c r="G4914" s="1">
        <v>5034.8599999999997</v>
      </c>
      <c r="H4914" t="s">
        <v>31</v>
      </c>
      <c r="I4914" t="s">
        <v>2417</v>
      </c>
      <c r="J4914" t="s">
        <v>31</v>
      </c>
      <c r="K4914" t="s">
        <v>31</v>
      </c>
      <c r="L4914" t="s">
        <v>3899</v>
      </c>
      <c r="M4914" t="s">
        <v>2427</v>
      </c>
      <c r="N4914" t="s">
        <v>31</v>
      </c>
      <c r="O4914" t="s">
        <v>31</v>
      </c>
      <c r="P4914" t="s">
        <v>31</v>
      </c>
    </row>
    <row r="4915" spans="1:16" x14ac:dyDescent="0.25">
      <c r="A4915" t="s">
        <v>16274</v>
      </c>
      <c r="B4915">
        <v>3105</v>
      </c>
      <c r="C4915">
        <v>29519</v>
      </c>
      <c r="D4915" s="7" t="s">
        <v>4927</v>
      </c>
      <c r="E4915" t="s">
        <v>4928</v>
      </c>
      <c r="F4915" t="s">
        <v>3898</v>
      </c>
      <c r="G4915" s="1">
        <v>12551464.689999999</v>
      </c>
      <c r="H4915" t="s">
        <v>31</v>
      </c>
      <c r="I4915" t="s">
        <v>2417</v>
      </c>
      <c r="J4915" t="s">
        <v>31</v>
      </c>
      <c r="K4915" t="s">
        <v>31</v>
      </c>
      <c r="L4915" t="s">
        <v>3899</v>
      </c>
      <c r="M4915" t="s">
        <v>2427</v>
      </c>
      <c r="N4915" t="s">
        <v>31</v>
      </c>
      <c r="O4915" t="s">
        <v>31</v>
      </c>
      <c r="P4915" t="s">
        <v>31</v>
      </c>
    </row>
    <row r="4916" spans="1:16" x14ac:dyDescent="0.25">
      <c r="A4916" t="s">
        <v>16275</v>
      </c>
      <c r="B4916">
        <v>3105</v>
      </c>
      <c r="C4916">
        <v>32083</v>
      </c>
      <c r="D4916" s="7" t="s">
        <v>7472</v>
      </c>
      <c r="E4916" t="s">
        <v>7473</v>
      </c>
      <c r="F4916" t="s">
        <v>3898</v>
      </c>
      <c r="G4916" s="1">
        <v>5009.67</v>
      </c>
      <c r="H4916" t="s">
        <v>31</v>
      </c>
      <c r="I4916" t="s">
        <v>2417</v>
      </c>
      <c r="J4916" t="s">
        <v>31</v>
      </c>
      <c r="K4916" t="s">
        <v>31</v>
      </c>
      <c r="L4916" t="s">
        <v>3899</v>
      </c>
      <c r="M4916" t="s">
        <v>2427</v>
      </c>
      <c r="N4916" t="s">
        <v>31</v>
      </c>
      <c r="O4916" t="s">
        <v>31</v>
      </c>
      <c r="P4916" t="s">
        <v>31</v>
      </c>
    </row>
    <row r="4917" spans="1:16" x14ac:dyDescent="0.25">
      <c r="A4917" t="s">
        <v>16276</v>
      </c>
      <c r="B4917">
        <v>3105</v>
      </c>
      <c r="C4917">
        <v>32743</v>
      </c>
      <c r="D4917" s="7" t="s">
        <v>8395</v>
      </c>
      <c r="E4917" t="s">
        <v>8396</v>
      </c>
      <c r="F4917" t="s">
        <v>3898</v>
      </c>
      <c r="G4917" s="1">
        <v>583809.06000000006</v>
      </c>
      <c r="H4917" t="s">
        <v>31</v>
      </c>
      <c r="I4917" t="s">
        <v>2417</v>
      </c>
      <c r="J4917" t="s">
        <v>31</v>
      </c>
      <c r="K4917" t="s">
        <v>31</v>
      </c>
      <c r="L4917" t="s">
        <v>3899</v>
      </c>
      <c r="M4917" t="s">
        <v>2427</v>
      </c>
      <c r="N4917" t="s">
        <v>31</v>
      </c>
      <c r="O4917" t="s">
        <v>31</v>
      </c>
      <c r="P4917" t="s">
        <v>31</v>
      </c>
    </row>
    <row r="4918" spans="1:16" x14ac:dyDescent="0.25">
      <c r="A4918" t="s">
        <v>16277</v>
      </c>
      <c r="B4918">
        <v>3105</v>
      </c>
      <c r="C4918">
        <v>32760</v>
      </c>
      <c r="D4918" s="7" t="s">
        <v>8415</v>
      </c>
      <c r="E4918" t="s">
        <v>8416</v>
      </c>
      <c r="F4918" t="s">
        <v>3898</v>
      </c>
      <c r="G4918" s="1">
        <v>823118.49</v>
      </c>
      <c r="H4918" t="s">
        <v>31</v>
      </c>
      <c r="I4918" t="s">
        <v>2417</v>
      </c>
      <c r="J4918" t="s">
        <v>31</v>
      </c>
      <c r="K4918" t="s">
        <v>31</v>
      </c>
      <c r="L4918" t="s">
        <v>3899</v>
      </c>
      <c r="M4918" t="s">
        <v>2427</v>
      </c>
      <c r="N4918" t="s">
        <v>31</v>
      </c>
      <c r="O4918" t="s">
        <v>31</v>
      </c>
      <c r="P4918" t="s">
        <v>31</v>
      </c>
    </row>
    <row r="4919" spans="1:16" x14ac:dyDescent="0.25">
      <c r="A4919" t="s">
        <v>16278</v>
      </c>
      <c r="B4919">
        <v>3105</v>
      </c>
      <c r="C4919">
        <v>32047</v>
      </c>
      <c r="D4919" s="7" t="s">
        <v>7400</v>
      </c>
      <c r="E4919" t="s">
        <v>7401</v>
      </c>
      <c r="F4919" t="s">
        <v>3898</v>
      </c>
      <c r="G4919" s="1">
        <v>1291111.73</v>
      </c>
      <c r="H4919" t="s">
        <v>31</v>
      </c>
      <c r="I4919" t="s">
        <v>2417</v>
      </c>
      <c r="J4919" t="s">
        <v>31</v>
      </c>
      <c r="K4919" t="s">
        <v>31</v>
      </c>
      <c r="L4919" t="s">
        <v>3899</v>
      </c>
      <c r="M4919" t="s">
        <v>2427</v>
      </c>
      <c r="N4919" t="s">
        <v>31</v>
      </c>
      <c r="O4919" t="s">
        <v>31</v>
      </c>
      <c r="P4919" t="s">
        <v>31</v>
      </c>
    </row>
    <row r="4920" spans="1:16" x14ac:dyDescent="0.25">
      <c r="A4920" t="s">
        <v>16279</v>
      </c>
      <c r="B4920">
        <v>3105</v>
      </c>
      <c r="C4920">
        <v>32036</v>
      </c>
      <c r="D4920" s="7" t="s">
        <v>7379</v>
      </c>
      <c r="E4920" t="s">
        <v>7380</v>
      </c>
      <c r="F4920" t="s">
        <v>3898</v>
      </c>
      <c r="G4920" s="1">
        <v>235880.67</v>
      </c>
      <c r="H4920" t="s">
        <v>31</v>
      </c>
      <c r="I4920" t="s">
        <v>2417</v>
      </c>
      <c r="J4920" t="s">
        <v>31</v>
      </c>
      <c r="K4920" t="s">
        <v>31</v>
      </c>
      <c r="L4920" t="s">
        <v>3899</v>
      </c>
      <c r="M4920" t="s">
        <v>2427</v>
      </c>
      <c r="N4920" t="s">
        <v>31</v>
      </c>
      <c r="O4920" t="s">
        <v>31</v>
      </c>
      <c r="P4920" t="s">
        <v>31</v>
      </c>
    </row>
    <row r="4921" spans="1:16" x14ac:dyDescent="0.25">
      <c r="A4921" t="s">
        <v>16280</v>
      </c>
      <c r="B4921">
        <v>3105</v>
      </c>
      <c r="C4921">
        <v>32054</v>
      </c>
      <c r="D4921" s="7" t="s">
        <v>7414</v>
      </c>
      <c r="E4921" t="s">
        <v>7415</v>
      </c>
      <c r="F4921" t="s">
        <v>3898</v>
      </c>
      <c r="G4921" s="1">
        <v>58331.65</v>
      </c>
      <c r="H4921" t="s">
        <v>31</v>
      </c>
      <c r="I4921" t="s">
        <v>2417</v>
      </c>
      <c r="J4921" t="s">
        <v>31</v>
      </c>
      <c r="K4921" t="s">
        <v>31</v>
      </c>
      <c r="L4921" t="s">
        <v>3899</v>
      </c>
      <c r="M4921" t="s">
        <v>2427</v>
      </c>
      <c r="N4921" t="s">
        <v>31</v>
      </c>
      <c r="O4921" t="s">
        <v>31</v>
      </c>
      <c r="P4921" t="s">
        <v>31</v>
      </c>
    </row>
    <row r="4922" spans="1:16" x14ac:dyDescent="0.25">
      <c r="A4922" t="s">
        <v>16281</v>
      </c>
      <c r="B4922">
        <v>3105</v>
      </c>
      <c r="C4922">
        <v>33431</v>
      </c>
      <c r="D4922" s="7" t="s">
        <v>9168</v>
      </c>
      <c r="E4922" t="s">
        <v>9169</v>
      </c>
      <c r="F4922" t="s">
        <v>3898</v>
      </c>
      <c r="G4922" s="1">
        <v>576</v>
      </c>
      <c r="H4922" t="s">
        <v>31</v>
      </c>
      <c r="I4922" t="s">
        <v>2417</v>
      </c>
      <c r="J4922" t="s">
        <v>31</v>
      </c>
      <c r="K4922" t="s">
        <v>31</v>
      </c>
      <c r="L4922" t="s">
        <v>3899</v>
      </c>
      <c r="M4922" t="s">
        <v>2427</v>
      </c>
      <c r="N4922" t="s">
        <v>31</v>
      </c>
      <c r="O4922" t="s">
        <v>31</v>
      </c>
      <c r="P4922" t="s">
        <v>31</v>
      </c>
    </row>
    <row r="4923" spans="1:16" x14ac:dyDescent="0.25">
      <c r="A4923" t="s">
        <v>16282</v>
      </c>
      <c r="B4923">
        <v>3105</v>
      </c>
      <c r="C4923">
        <v>33284</v>
      </c>
      <c r="D4923" s="7" t="s">
        <v>8977</v>
      </c>
      <c r="E4923" t="s">
        <v>8978</v>
      </c>
      <c r="F4923" t="s">
        <v>3898</v>
      </c>
      <c r="G4923" s="1">
        <v>1522.14</v>
      </c>
      <c r="H4923" t="s">
        <v>31</v>
      </c>
      <c r="I4923" t="s">
        <v>2417</v>
      </c>
      <c r="J4923" t="s">
        <v>31</v>
      </c>
      <c r="K4923" t="s">
        <v>31</v>
      </c>
      <c r="L4923" t="s">
        <v>3899</v>
      </c>
      <c r="M4923" t="s">
        <v>2427</v>
      </c>
      <c r="N4923" t="s">
        <v>31</v>
      </c>
      <c r="O4923" t="s">
        <v>31</v>
      </c>
      <c r="P4923" t="s">
        <v>31</v>
      </c>
    </row>
    <row r="4924" spans="1:16" x14ac:dyDescent="0.25">
      <c r="A4924" t="s">
        <v>16283</v>
      </c>
      <c r="B4924">
        <v>3105</v>
      </c>
      <c r="C4924">
        <v>33227</v>
      </c>
      <c r="D4924" s="7" t="s">
        <v>8905</v>
      </c>
      <c r="E4924" t="s">
        <v>8906</v>
      </c>
      <c r="F4924" t="s">
        <v>3898</v>
      </c>
      <c r="G4924" s="1">
        <v>2086.29</v>
      </c>
      <c r="H4924" t="s">
        <v>31</v>
      </c>
      <c r="I4924" t="s">
        <v>2417</v>
      </c>
      <c r="J4924" t="s">
        <v>31</v>
      </c>
      <c r="K4924" t="s">
        <v>31</v>
      </c>
      <c r="L4924" t="s">
        <v>3899</v>
      </c>
      <c r="M4924" t="s">
        <v>2427</v>
      </c>
      <c r="N4924" t="s">
        <v>31</v>
      </c>
      <c r="O4924" t="s">
        <v>31</v>
      </c>
      <c r="P4924" t="s">
        <v>31</v>
      </c>
    </row>
    <row r="4925" spans="1:16" x14ac:dyDescent="0.25">
      <c r="A4925" t="s">
        <v>16284</v>
      </c>
      <c r="B4925">
        <v>3105</v>
      </c>
      <c r="C4925">
        <v>33027</v>
      </c>
      <c r="D4925" s="7" t="s">
        <v>8738</v>
      </c>
      <c r="E4925" t="s">
        <v>8739</v>
      </c>
      <c r="F4925" t="s">
        <v>3898</v>
      </c>
      <c r="G4925" s="1">
        <v>246307.74</v>
      </c>
      <c r="H4925" t="s">
        <v>31</v>
      </c>
      <c r="I4925" t="s">
        <v>2417</v>
      </c>
      <c r="J4925" t="s">
        <v>31</v>
      </c>
      <c r="K4925" t="s">
        <v>31</v>
      </c>
      <c r="L4925" t="s">
        <v>3899</v>
      </c>
      <c r="M4925" t="s">
        <v>2427</v>
      </c>
      <c r="N4925" t="s">
        <v>31</v>
      </c>
      <c r="O4925" t="s">
        <v>31</v>
      </c>
      <c r="P4925" t="s">
        <v>31</v>
      </c>
    </row>
    <row r="4926" spans="1:16" x14ac:dyDescent="0.25">
      <c r="A4926" t="s">
        <v>16285</v>
      </c>
      <c r="B4926">
        <v>3105</v>
      </c>
      <c r="C4926">
        <v>32746</v>
      </c>
      <c r="D4926" s="7" t="s">
        <v>8401</v>
      </c>
      <c r="E4926" t="s">
        <v>8402</v>
      </c>
      <c r="F4926" t="s">
        <v>3898</v>
      </c>
      <c r="G4926" s="1">
        <v>3136.33</v>
      </c>
      <c r="H4926" t="s">
        <v>31</v>
      </c>
      <c r="I4926" t="s">
        <v>2417</v>
      </c>
      <c r="J4926" t="s">
        <v>31</v>
      </c>
      <c r="K4926" t="s">
        <v>31</v>
      </c>
      <c r="L4926" t="s">
        <v>3899</v>
      </c>
      <c r="M4926" t="s">
        <v>2427</v>
      </c>
      <c r="N4926" t="s">
        <v>31</v>
      </c>
      <c r="O4926" t="s">
        <v>31</v>
      </c>
      <c r="P4926" t="s">
        <v>31</v>
      </c>
    </row>
    <row r="4927" spans="1:16" x14ac:dyDescent="0.25">
      <c r="A4927" t="s">
        <v>16286</v>
      </c>
      <c r="B4927">
        <v>3105</v>
      </c>
      <c r="C4927">
        <v>33283</v>
      </c>
      <c r="D4927" s="7" t="s">
        <v>8975</v>
      </c>
      <c r="E4927" t="s">
        <v>8976</v>
      </c>
      <c r="F4927" t="s">
        <v>3898</v>
      </c>
      <c r="G4927" s="1">
        <v>5231.6000000000004</v>
      </c>
      <c r="H4927" t="s">
        <v>31</v>
      </c>
      <c r="I4927" t="s">
        <v>2417</v>
      </c>
      <c r="J4927" t="s">
        <v>31</v>
      </c>
      <c r="K4927" t="s">
        <v>31</v>
      </c>
      <c r="L4927" t="s">
        <v>3899</v>
      </c>
      <c r="M4927" t="s">
        <v>2427</v>
      </c>
      <c r="N4927" t="s">
        <v>31</v>
      </c>
      <c r="O4927" t="s">
        <v>31</v>
      </c>
      <c r="P4927" t="s">
        <v>31</v>
      </c>
    </row>
    <row r="4928" spans="1:16" x14ac:dyDescent="0.25">
      <c r="A4928" t="s">
        <v>16287</v>
      </c>
      <c r="B4928">
        <v>3105</v>
      </c>
      <c r="C4928">
        <v>32086</v>
      </c>
      <c r="D4928" s="7" t="s">
        <v>7477</v>
      </c>
      <c r="E4928" t="s">
        <v>7478</v>
      </c>
      <c r="F4928" t="s">
        <v>3898</v>
      </c>
      <c r="G4928" s="1">
        <v>95124.92</v>
      </c>
      <c r="H4928" t="s">
        <v>31</v>
      </c>
      <c r="I4928" t="s">
        <v>2417</v>
      </c>
      <c r="J4928" t="s">
        <v>31</v>
      </c>
      <c r="K4928" t="s">
        <v>31</v>
      </c>
      <c r="L4928" t="s">
        <v>3899</v>
      </c>
      <c r="M4928" t="s">
        <v>2427</v>
      </c>
      <c r="N4928" t="s">
        <v>31</v>
      </c>
      <c r="O4928" t="s">
        <v>31</v>
      </c>
      <c r="P4928" t="s">
        <v>31</v>
      </c>
    </row>
    <row r="4929" spans="1:16" x14ac:dyDescent="0.25">
      <c r="A4929" t="s">
        <v>16288</v>
      </c>
      <c r="B4929">
        <v>3105</v>
      </c>
      <c r="C4929">
        <v>32791</v>
      </c>
      <c r="D4929" s="7" t="s">
        <v>8459</v>
      </c>
      <c r="E4929" t="s">
        <v>8460</v>
      </c>
      <c r="F4929" t="s">
        <v>3898</v>
      </c>
      <c r="G4929" s="1">
        <v>189.5</v>
      </c>
      <c r="H4929" t="s">
        <v>31</v>
      </c>
      <c r="I4929" t="s">
        <v>2417</v>
      </c>
      <c r="J4929" t="s">
        <v>31</v>
      </c>
      <c r="K4929" t="s">
        <v>31</v>
      </c>
      <c r="L4929" t="s">
        <v>3899</v>
      </c>
      <c r="M4929" t="s">
        <v>2427</v>
      </c>
      <c r="N4929" t="s">
        <v>31</v>
      </c>
      <c r="O4929" t="s">
        <v>31</v>
      </c>
      <c r="P4929" t="s">
        <v>31</v>
      </c>
    </row>
    <row r="4930" spans="1:16" x14ac:dyDescent="0.25">
      <c r="A4930" t="s">
        <v>16289</v>
      </c>
      <c r="B4930">
        <v>3105</v>
      </c>
      <c r="C4930">
        <v>32761</v>
      </c>
      <c r="D4930" s="7" t="s">
        <v>8417</v>
      </c>
      <c r="E4930" t="s">
        <v>8418</v>
      </c>
      <c r="F4930" t="s">
        <v>3898</v>
      </c>
      <c r="G4930" s="1">
        <v>1965581.16</v>
      </c>
      <c r="H4930" t="s">
        <v>31</v>
      </c>
      <c r="I4930" t="s">
        <v>2417</v>
      </c>
      <c r="J4930" t="s">
        <v>31</v>
      </c>
      <c r="K4930" t="s">
        <v>31</v>
      </c>
      <c r="L4930" t="s">
        <v>3899</v>
      </c>
      <c r="M4930" t="s">
        <v>2427</v>
      </c>
      <c r="N4930" t="s">
        <v>31</v>
      </c>
      <c r="O4930" t="s">
        <v>31</v>
      </c>
      <c r="P4930" t="s">
        <v>31</v>
      </c>
    </row>
    <row r="4931" spans="1:16" x14ac:dyDescent="0.25">
      <c r="A4931" t="s">
        <v>16290</v>
      </c>
      <c r="B4931">
        <v>3105</v>
      </c>
      <c r="C4931">
        <v>32032</v>
      </c>
      <c r="D4931" s="7" t="s">
        <v>7371</v>
      </c>
      <c r="E4931" t="s">
        <v>7372</v>
      </c>
      <c r="F4931" t="s">
        <v>3898</v>
      </c>
      <c r="G4931" s="1">
        <v>1582609.62</v>
      </c>
      <c r="H4931" t="s">
        <v>31</v>
      </c>
      <c r="I4931" t="s">
        <v>2417</v>
      </c>
      <c r="J4931" t="s">
        <v>31</v>
      </c>
      <c r="K4931" t="s">
        <v>31</v>
      </c>
      <c r="L4931" t="s">
        <v>3899</v>
      </c>
      <c r="M4931" t="s">
        <v>2427</v>
      </c>
      <c r="N4931" t="s">
        <v>31</v>
      </c>
      <c r="O4931" t="s">
        <v>31</v>
      </c>
      <c r="P4931" t="s">
        <v>31</v>
      </c>
    </row>
    <row r="4932" spans="1:16" x14ac:dyDescent="0.25">
      <c r="A4932" t="s">
        <v>16291</v>
      </c>
      <c r="B4932">
        <v>3105</v>
      </c>
      <c r="C4932">
        <v>32038</v>
      </c>
      <c r="D4932" s="7" t="s">
        <v>7383</v>
      </c>
      <c r="E4932" t="s">
        <v>7372</v>
      </c>
      <c r="F4932" t="s">
        <v>3898</v>
      </c>
      <c r="G4932" s="1">
        <v>480932.35</v>
      </c>
      <c r="H4932" t="s">
        <v>31</v>
      </c>
      <c r="I4932" t="s">
        <v>2417</v>
      </c>
      <c r="J4932" t="s">
        <v>31</v>
      </c>
      <c r="K4932" t="s">
        <v>31</v>
      </c>
      <c r="L4932" t="s">
        <v>3899</v>
      </c>
      <c r="M4932" t="s">
        <v>2427</v>
      </c>
      <c r="N4932" t="s">
        <v>31</v>
      </c>
      <c r="O4932" t="s">
        <v>31</v>
      </c>
      <c r="P4932" t="s">
        <v>31</v>
      </c>
    </row>
    <row r="4933" spans="1:16" x14ac:dyDescent="0.25">
      <c r="A4933" t="s">
        <v>16292</v>
      </c>
      <c r="B4933">
        <v>3105</v>
      </c>
      <c r="C4933">
        <v>32757</v>
      </c>
      <c r="D4933" s="7" t="s">
        <v>8409</v>
      </c>
      <c r="E4933" t="s">
        <v>8410</v>
      </c>
      <c r="F4933" t="s">
        <v>3898</v>
      </c>
      <c r="G4933" s="1">
        <v>201858.93</v>
      </c>
      <c r="H4933" t="s">
        <v>31</v>
      </c>
      <c r="I4933" t="s">
        <v>2417</v>
      </c>
      <c r="J4933" t="s">
        <v>31</v>
      </c>
      <c r="K4933" t="s">
        <v>31</v>
      </c>
      <c r="L4933" t="s">
        <v>3899</v>
      </c>
      <c r="M4933" t="s">
        <v>2427</v>
      </c>
      <c r="N4933" t="s">
        <v>31</v>
      </c>
      <c r="O4933" t="s">
        <v>31</v>
      </c>
      <c r="P4933" t="s">
        <v>31</v>
      </c>
    </row>
    <row r="4934" spans="1:16" x14ac:dyDescent="0.25">
      <c r="A4934" t="s">
        <v>16293</v>
      </c>
      <c r="B4934">
        <v>3105</v>
      </c>
      <c r="C4934">
        <v>32035</v>
      </c>
      <c r="D4934" s="7" t="s">
        <v>7377</v>
      </c>
      <c r="E4934" t="s">
        <v>7378</v>
      </c>
      <c r="F4934" t="s">
        <v>3898</v>
      </c>
      <c r="G4934" s="1">
        <v>58070.63</v>
      </c>
      <c r="H4934" t="s">
        <v>31</v>
      </c>
      <c r="I4934" t="s">
        <v>2417</v>
      </c>
      <c r="J4934" t="s">
        <v>31</v>
      </c>
      <c r="K4934" t="s">
        <v>31</v>
      </c>
      <c r="L4934" t="s">
        <v>3899</v>
      </c>
      <c r="M4934" t="s">
        <v>2427</v>
      </c>
      <c r="N4934" t="s">
        <v>31</v>
      </c>
      <c r="O4934" t="s">
        <v>31</v>
      </c>
      <c r="P4934" t="s">
        <v>31</v>
      </c>
    </row>
    <row r="4935" spans="1:16" x14ac:dyDescent="0.25">
      <c r="A4935" t="s">
        <v>16294</v>
      </c>
      <c r="B4935">
        <v>3105</v>
      </c>
      <c r="C4935">
        <v>32031</v>
      </c>
      <c r="D4935" s="7" t="s">
        <v>7369</v>
      </c>
      <c r="E4935" t="s">
        <v>7370</v>
      </c>
      <c r="F4935" t="s">
        <v>3898</v>
      </c>
      <c r="G4935" s="1">
        <v>562508.38</v>
      </c>
      <c r="H4935" t="s">
        <v>31</v>
      </c>
      <c r="I4935" t="s">
        <v>2417</v>
      </c>
      <c r="J4935" t="s">
        <v>31</v>
      </c>
      <c r="K4935" t="s">
        <v>31</v>
      </c>
      <c r="L4935" t="s">
        <v>3899</v>
      </c>
      <c r="M4935" t="s">
        <v>2427</v>
      </c>
      <c r="N4935" t="s">
        <v>31</v>
      </c>
      <c r="O4935" t="s">
        <v>31</v>
      </c>
      <c r="P4935" t="s">
        <v>31</v>
      </c>
    </row>
    <row r="4936" spans="1:16" x14ac:dyDescent="0.25">
      <c r="A4936" t="s">
        <v>16295</v>
      </c>
      <c r="B4936">
        <v>3105</v>
      </c>
      <c r="C4936">
        <v>32062</v>
      </c>
      <c r="D4936" s="7" t="s">
        <v>7430</v>
      </c>
      <c r="E4936" t="s">
        <v>7431</v>
      </c>
      <c r="F4936" t="s">
        <v>3898</v>
      </c>
      <c r="G4936" s="1">
        <v>491895.19</v>
      </c>
      <c r="H4936" t="s">
        <v>31</v>
      </c>
      <c r="I4936" t="s">
        <v>2417</v>
      </c>
      <c r="J4936" t="s">
        <v>31</v>
      </c>
      <c r="K4936" t="s">
        <v>31</v>
      </c>
      <c r="L4936" t="s">
        <v>3899</v>
      </c>
      <c r="M4936" t="s">
        <v>2427</v>
      </c>
      <c r="N4936" t="s">
        <v>31</v>
      </c>
      <c r="O4936" t="s">
        <v>31</v>
      </c>
      <c r="P4936" t="s">
        <v>31</v>
      </c>
    </row>
    <row r="4937" spans="1:16" x14ac:dyDescent="0.25">
      <c r="A4937" t="s">
        <v>16296</v>
      </c>
      <c r="B4937">
        <v>3105</v>
      </c>
      <c r="C4937">
        <v>32800</v>
      </c>
      <c r="D4937" s="7" t="s">
        <v>8471</v>
      </c>
      <c r="E4937" t="s">
        <v>8472</v>
      </c>
      <c r="F4937" t="s">
        <v>3898</v>
      </c>
      <c r="G4937" s="1">
        <v>494.66</v>
      </c>
      <c r="H4937" t="s">
        <v>31</v>
      </c>
      <c r="I4937" t="s">
        <v>2417</v>
      </c>
      <c r="J4937" t="s">
        <v>31</v>
      </c>
      <c r="K4937" t="s">
        <v>31</v>
      </c>
      <c r="L4937" t="s">
        <v>3899</v>
      </c>
      <c r="M4937" t="s">
        <v>2427</v>
      </c>
      <c r="N4937" t="s">
        <v>31</v>
      </c>
      <c r="O4937" t="s">
        <v>31</v>
      </c>
      <c r="P4937" t="s">
        <v>31</v>
      </c>
    </row>
    <row r="4938" spans="1:16" x14ac:dyDescent="0.25">
      <c r="A4938" t="s">
        <v>16297</v>
      </c>
      <c r="B4938">
        <v>3105</v>
      </c>
      <c r="C4938">
        <v>32744</v>
      </c>
      <c r="D4938" s="7" t="s">
        <v>8397</v>
      </c>
      <c r="E4938" t="s">
        <v>8398</v>
      </c>
      <c r="F4938" t="s">
        <v>3898</v>
      </c>
      <c r="G4938" s="1">
        <v>105247.1</v>
      </c>
      <c r="H4938" t="s">
        <v>31</v>
      </c>
      <c r="I4938" t="s">
        <v>2417</v>
      </c>
      <c r="J4938" t="s">
        <v>31</v>
      </c>
      <c r="K4938" t="s">
        <v>31</v>
      </c>
      <c r="L4938" t="s">
        <v>3899</v>
      </c>
      <c r="M4938" t="s">
        <v>2427</v>
      </c>
      <c r="N4938" t="s">
        <v>31</v>
      </c>
      <c r="O4938" t="s">
        <v>31</v>
      </c>
      <c r="P4938" t="s">
        <v>31</v>
      </c>
    </row>
    <row r="4939" spans="1:16" x14ac:dyDescent="0.25">
      <c r="A4939" t="s">
        <v>16298</v>
      </c>
      <c r="B4939">
        <v>3105</v>
      </c>
      <c r="C4939">
        <v>29976</v>
      </c>
      <c r="D4939" s="7" t="s">
        <v>5385</v>
      </c>
      <c r="E4939" t="s">
        <v>5386</v>
      </c>
      <c r="F4939" t="s">
        <v>3898</v>
      </c>
      <c r="G4939" s="1">
        <v>68574</v>
      </c>
      <c r="H4939" t="s">
        <v>31</v>
      </c>
      <c r="I4939" t="s">
        <v>2417</v>
      </c>
      <c r="J4939" t="s">
        <v>31</v>
      </c>
      <c r="K4939" t="s">
        <v>31</v>
      </c>
      <c r="L4939" t="s">
        <v>3899</v>
      </c>
      <c r="M4939" t="s">
        <v>2427</v>
      </c>
      <c r="N4939" t="s">
        <v>31</v>
      </c>
      <c r="O4939" t="s">
        <v>31</v>
      </c>
      <c r="P4939" t="s">
        <v>31</v>
      </c>
    </row>
    <row r="4940" spans="1:16" x14ac:dyDescent="0.25">
      <c r="A4940" t="s">
        <v>16299</v>
      </c>
      <c r="B4940">
        <v>3105</v>
      </c>
      <c r="C4940">
        <v>29969</v>
      </c>
      <c r="D4940" s="7" t="s">
        <v>5369</v>
      </c>
      <c r="E4940" t="s">
        <v>5370</v>
      </c>
      <c r="F4940" t="s">
        <v>3898</v>
      </c>
      <c r="G4940" s="1">
        <v>7342885</v>
      </c>
      <c r="H4940" t="s">
        <v>31</v>
      </c>
      <c r="I4940" t="s">
        <v>2417</v>
      </c>
      <c r="J4940" t="s">
        <v>31</v>
      </c>
      <c r="K4940" t="s">
        <v>31</v>
      </c>
      <c r="L4940" t="s">
        <v>3899</v>
      </c>
      <c r="M4940" t="s">
        <v>2427</v>
      </c>
      <c r="N4940" t="s">
        <v>31</v>
      </c>
      <c r="O4940" t="s">
        <v>31</v>
      </c>
      <c r="P4940" t="s">
        <v>31</v>
      </c>
    </row>
    <row r="4941" spans="1:16" x14ac:dyDescent="0.25">
      <c r="A4941" t="s">
        <v>16300</v>
      </c>
      <c r="B4941">
        <v>3105</v>
      </c>
      <c r="C4941">
        <v>29970</v>
      </c>
      <c r="D4941" s="7" t="s">
        <v>5371</v>
      </c>
      <c r="E4941" t="s">
        <v>5372</v>
      </c>
      <c r="F4941" t="s">
        <v>3898</v>
      </c>
      <c r="G4941" s="1">
        <v>558820</v>
      </c>
      <c r="H4941" t="s">
        <v>31</v>
      </c>
      <c r="I4941" t="s">
        <v>2417</v>
      </c>
      <c r="J4941" t="s">
        <v>31</v>
      </c>
      <c r="K4941" t="s">
        <v>31</v>
      </c>
      <c r="L4941" t="s">
        <v>3899</v>
      </c>
      <c r="M4941" t="s">
        <v>2427</v>
      </c>
      <c r="N4941" t="s">
        <v>31</v>
      </c>
      <c r="O4941" t="s">
        <v>31</v>
      </c>
      <c r="P4941" t="s">
        <v>31</v>
      </c>
    </row>
    <row r="4942" spans="1:16" x14ac:dyDescent="0.25">
      <c r="A4942" t="s">
        <v>16301</v>
      </c>
      <c r="B4942">
        <v>3105</v>
      </c>
      <c r="C4942">
        <v>29967</v>
      </c>
      <c r="D4942" s="7" t="s">
        <v>5365</v>
      </c>
      <c r="E4942" t="s">
        <v>5366</v>
      </c>
      <c r="F4942" t="s">
        <v>3898</v>
      </c>
      <c r="G4942" s="1">
        <v>999885</v>
      </c>
      <c r="H4942" t="s">
        <v>31</v>
      </c>
      <c r="I4942" t="s">
        <v>2417</v>
      </c>
      <c r="J4942" t="s">
        <v>31</v>
      </c>
      <c r="K4942" t="s">
        <v>31</v>
      </c>
      <c r="L4942" t="s">
        <v>3899</v>
      </c>
      <c r="M4942" t="s">
        <v>2427</v>
      </c>
      <c r="N4942" t="s">
        <v>31</v>
      </c>
      <c r="O4942" t="s">
        <v>31</v>
      </c>
      <c r="P4942" t="s">
        <v>31</v>
      </c>
    </row>
    <row r="4943" spans="1:16" x14ac:dyDescent="0.25">
      <c r="A4943" t="s">
        <v>16302</v>
      </c>
      <c r="B4943">
        <v>3105</v>
      </c>
      <c r="C4943">
        <v>29954</v>
      </c>
      <c r="D4943" s="7" t="s">
        <v>5349</v>
      </c>
      <c r="E4943" t="s">
        <v>5350</v>
      </c>
      <c r="F4943" t="s">
        <v>3898</v>
      </c>
      <c r="G4943" s="1">
        <v>6050968</v>
      </c>
      <c r="H4943" t="s">
        <v>31</v>
      </c>
      <c r="I4943" t="s">
        <v>2417</v>
      </c>
      <c r="J4943" t="s">
        <v>31</v>
      </c>
      <c r="K4943" t="s">
        <v>31</v>
      </c>
      <c r="L4943" t="s">
        <v>3899</v>
      </c>
      <c r="M4943" t="s">
        <v>2427</v>
      </c>
      <c r="N4943" t="s">
        <v>31</v>
      </c>
      <c r="O4943" t="s">
        <v>31</v>
      </c>
      <c r="P4943" t="s">
        <v>31</v>
      </c>
    </row>
    <row r="4944" spans="1:16" x14ac:dyDescent="0.25">
      <c r="A4944" t="s">
        <v>16303</v>
      </c>
      <c r="B4944">
        <v>3105</v>
      </c>
      <c r="C4944">
        <v>28375</v>
      </c>
      <c r="D4944" s="7" t="s">
        <v>3746</v>
      </c>
      <c r="E4944" t="s">
        <v>3747</v>
      </c>
      <c r="F4944" t="s">
        <v>3454</v>
      </c>
      <c r="G4944" s="1">
        <v>1796</v>
      </c>
      <c r="H4944" t="s">
        <v>31</v>
      </c>
      <c r="I4944" t="s">
        <v>9241</v>
      </c>
      <c r="J4944" t="s">
        <v>31</v>
      </c>
      <c r="K4944" t="s">
        <v>31</v>
      </c>
      <c r="L4944" t="s">
        <v>3455</v>
      </c>
      <c r="M4944" t="s">
        <v>2427</v>
      </c>
      <c r="N4944" t="s">
        <v>31</v>
      </c>
      <c r="O4944" t="s">
        <v>31</v>
      </c>
      <c r="P4944" t="s">
        <v>31</v>
      </c>
    </row>
    <row r="4945" spans="1:16" x14ac:dyDescent="0.25">
      <c r="A4945" t="s">
        <v>16304</v>
      </c>
      <c r="B4945">
        <v>3105</v>
      </c>
      <c r="C4945">
        <v>28670</v>
      </c>
      <c r="D4945" s="7" t="s">
        <v>4128</v>
      </c>
      <c r="E4945" t="s">
        <v>4129</v>
      </c>
      <c r="F4945" t="s">
        <v>3454</v>
      </c>
      <c r="G4945" s="1">
        <v>2212443.73</v>
      </c>
      <c r="H4945" t="s">
        <v>31</v>
      </c>
      <c r="I4945" t="s">
        <v>9241</v>
      </c>
      <c r="J4945" t="s">
        <v>31</v>
      </c>
      <c r="K4945" t="s">
        <v>31</v>
      </c>
      <c r="L4945" t="s">
        <v>3455</v>
      </c>
      <c r="M4945" t="s">
        <v>2427</v>
      </c>
      <c r="N4945" t="s">
        <v>31</v>
      </c>
      <c r="O4945" t="s">
        <v>31</v>
      </c>
      <c r="P4945" t="s">
        <v>31</v>
      </c>
    </row>
    <row r="4946" spans="1:16" x14ac:dyDescent="0.25">
      <c r="A4946" t="s">
        <v>16305</v>
      </c>
      <c r="B4946">
        <v>3105</v>
      </c>
      <c r="C4946">
        <v>28904</v>
      </c>
      <c r="D4946" s="7" t="s">
        <v>4444</v>
      </c>
      <c r="E4946" t="s">
        <v>4445</v>
      </c>
      <c r="F4946" t="s">
        <v>3454</v>
      </c>
      <c r="G4946" s="1">
        <v>2881412.59</v>
      </c>
      <c r="H4946" t="s">
        <v>31</v>
      </c>
      <c r="I4946" t="s">
        <v>9241</v>
      </c>
      <c r="J4946" t="s">
        <v>31</v>
      </c>
      <c r="K4946" t="s">
        <v>31</v>
      </c>
      <c r="L4946" t="s">
        <v>3455</v>
      </c>
      <c r="M4946" t="s">
        <v>2427</v>
      </c>
      <c r="N4946" t="s">
        <v>31</v>
      </c>
      <c r="O4946" t="s">
        <v>31</v>
      </c>
      <c r="P4946" t="s">
        <v>31</v>
      </c>
    </row>
    <row r="4947" spans="1:16" x14ac:dyDescent="0.25">
      <c r="A4947" t="s">
        <v>16306</v>
      </c>
      <c r="B4947">
        <v>3105</v>
      </c>
      <c r="C4947">
        <v>31365</v>
      </c>
      <c r="D4947" s="7" t="s">
        <v>7113</v>
      </c>
      <c r="E4947" t="s">
        <v>7114</v>
      </c>
      <c r="F4947" t="s">
        <v>3454</v>
      </c>
      <c r="G4947" s="1">
        <v>13740102.83</v>
      </c>
      <c r="H4947" t="s">
        <v>31</v>
      </c>
      <c r="I4947" t="s">
        <v>9241</v>
      </c>
      <c r="J4947" t="s">
        <v>31</v>
      </c>
      <c r="K4947" t="s">
        <v>31</v>
      </c>
      <c r="L4947" t="s">
        <v>3455</v>
      </c>
      <c r="M4947" t="s">
        <v>2427</v>
      </c>
      <c r="N4947" t="s">
        <v>31</v>
      </c>
      <c r="O4947" t="s">
        <v>31</v>
      </c>
      <c r="P4947" t="s">
        <v>31</v>
      </c>
    </row>
    <row r="4948" spans="1:16" x14ac:dyDescent="0.25">
      <c r="A4948" t="s">
        <v>16307</v>
      </c>
      <c r="B4948">
        <v>3105</v>
      </c>
      <c r="C4948">
        <v>29374</v>
      </c>
      <c r="D4948" s="7" t="s">
        <v>4788</v>
      </c>
      <c r="E4948" t="s">
        <v>4789</v>
      </c>
      <c r="F4948" t="s">
        <v>3454</v>
      </c>
      <c r="G4948" s="1">
        <v>6579559.1900000004</v>
      </c>
      <c r="H4948" t="s">
        <v>31</v>
      </c>
      <c r="I4948" t="s">
        <v>9241</v>
      </c>
      <c r="J4948" t="s">
        <v>31</v>
      </c>
      <c r="K4948" t="s">
        <v>31</v>
      </c>
      <c r="L4948" t="s">
        <v>3455</v>
      </c>
      <c r="M4948" t="s">
        <v>2427</v>
      </c>
      <c r="N4948" t="s">
        <v>31</v>
      </c>
      <c r="O4948" t="s">
        <v>31</v>
      </c>
      <c r="P4948" t="s">
        <v>31</v>
      </c>
    </row>
    <row r="4949" spans="1:16" x14ac:dyDescent="0.25">
      <c r="A4949" t="s">
        <v>16308</v>
      </c>
      <c r="B4949">
        <v>3105</v>
      </c>
      <c r="C4949">
        <v>28910</v>
      </c>
      <c r="D4949" s="7" t="s">
        <v>4456</v>
      </c>
      <c r="E4949" t="s">
        <v>4457</v>
      </c>
      <c r="F4949" t="s">
        <v>3454</v>
      </c>
      <c r="G4949" s="1">
        <v>1625624.16</v>
      </c>
      <c r="H4949" t="s">
        <v>31</v>
      </c>
      <c r="I4949" t="s">
        <v>9241</v>
      </c>
      <c r="J4949" t="s">
        <v>31</v>
      </c>
      <c r="K4949" t="s">
        <v>31</v>
      </c>
      <c r="L4949" t="s">
        <v>3455</v>
      </c>
      <c r="M4949" t="s">
        <v>2427</v>
      </c>
      <c r="N4949" t="s">
        <v>31</v>
      </c>
      <c r="O4949" t="s">
        <v>31</v>
      </c>
      <c r="P4949" t="s">
        <v>31</v>
      </c>
    </row>
    <row r="4950" spans="1:16" x14ac:dyDescent="0.25">
      <c r="A4950" t="s">
        <v>16309</v>
      </c>
      <c r="B4950">
        <v>3105</v>
      </c>
      <c r="C4950">
        <v>31370</v>
      </c>
      <c r="D4950" s="7" t="s">
        <v>7123</v>
      </c>
      <c r="E4950" t="s">
        <v>7124</v>
      </c>
      <c r="F4950" t="s">
        <v>3454</v>
      </c>
      <c r="G4950" s="1">
        <v>462540.48</v>
      </c>
      <c r="H4950" t="s">
        <v>31</v>
      </c>
      <c r="I4950" t="s">
        <v>9241</v>
      </c>
      <c r="J4950" t="s">
        <v>31</v>
      </c>
      <c r="K4950" t="s">
        <v>31</v>
      </c>
      <c r="L4950" t="s">
        <v>3455</v>
      </c>
      <c r="M4950" t="s">
        <v>2427</v>
      </c>
      <c r="N4950" t="s">
        <v>31</v>
      </c>
      <c r="O4950" t="s">
        <v>31</v>
      </c>
      <c r="P4950" t="s">
        <v>31</v>
      </c>
    </row>
    <row r="4951" spans="1:16" x14ac:dyDescent="0.25">
      <c r="A4951" t="s">
        <v>16310</v>
      </c>
      <c r="B4951">
        <v>3105</v>
      </c>
      <c r="C4951">
        <v>31356</v>
      </c>
      <c r="D4951" s="7" t="s">
        <v>7095</v>
      </c>
      <c r="E4951" t="s">
        <v>7096</v>
      </c>
      <c r="F4951" t="s">
        <v>3454</v>
      </c>
      <c r="G4951" s="1">
        <v>7910222.2599999998</v>
      </c>
      <c r="H4951" t="s">
        <v>31</v>
      </c>
      <c r="I4951" t="s">
        <v>9241</v>
      </c>
      <c r="J4951" t="s">
        <v>31</v>
      </c>
      <c r="K4951" t="s">
        <v>31</v>
      </c>
      <c r="L4951" t="s">
        <v>3455</v>
      </c>
      <c r="M4951" t="s">
        <v>2427</v>
      </c>
      <c r="N4951" t="s">
        <v>31</v>
      </c>
      <c r="O4951" t="s">
        <v>31</v>
      </c>
      <c r="P4951" t="s">
        <v>31</v>
      </c>
    </row>
    <row r="4952" spans="1:16" x14ac:dyDescent="0.25">
      <c r="A4952" t="s">
        <v>16311</v>
      </c>
      <c r="B4952">
        <v>3105</v>
      </c>
      <c r="C4952">
        <v>31371</v>
      </c>
      <c r="D4952" s="7" t="s">
        <v>7125</v>
      </c>
      <c r="E4952" t="s">
        <v>7126</v>
      </c>
      <c r="F4952" t="s">
        <v>3454</v>
      </c>
      <c r="G4952" s="1">
        <v>11338855.09</v>
      </c>
      <c r="H4952" t="s">
        <v>31</v>
      </c>
      <c r="I4952" t="s">
        <v>9241</v>
      </c>
      <c r="J4952" t="s">
        <v>31</v>
      </c>
      <c r="K4952" t="s">
        <v>31</v>
      </c>
      <c r="L4952" t="s">
        <v>3455</v>
      </c>
      <c r="M4952" t="s">
        <v>2427</v>
      </c>
      <c r="N4952" t="s">
        <v>31</v>
      </c>
      <c r="O4952" t="s">
        <v>31</v>
      </c>
      <c r="P4952" t="s">
        <v>31</v>
      </c>
    </row>
    <row r="4953" spans="1:16" x14ac:dyDescent="0.25">
      <c r="A4953" t="s">
        <v>16312</v>
      </c>
      <c r="B4953">
        <v>3105</v>
      </c>
      <c r="C4953">
        <v>29417</v>
      </c>
      <c r="D4953" s="7" t="s">
        <v>4868</v>
      </c>
      <c r="E4953" t="s">
        <v>4869</v>
      </c>
      <c r="F4953" t="s">
        <v>3454</v>
      </c>
      <c r="G4953" s="1">
        <v>-1238545.55</v>
      </c>
      <c r="H4953" t="s">
        <v>31</v>
      </c>
      <c r="I4953" t="s">
        <v>9241</v>
      </c>
      <c r="J4953" t="s">
        <v>31</v>
      </c>
      <c r="K4953" t="s">
        <v>31</v>
      </c>
      <c r="L4953" t="s">
        <v>3455</v>
      </c>
      <c r="M4953" t="s">
        <v>2427</v>
      </c>
      <c r="N4953" t="s">
        <v>31</v>
      </c>
      <c r="O4953" t="s">
        <v>31</v>
      </c>
      <c r="P4953" t="s">
        <v>31</v>
      </c>
    </row>
    <row r="4954" spans="1:16" x14ac:dyDescent="0.25">
      <c r="A4954" t="s">
        <v>16313</v>
      </c>
      <c r="B4954">
        <v>3105</v>
      </c>
      <c r="C4954">
        <v>31363</v>
      </c>
      <c r="D4954" s="7" t="s">
        <v>7109</v>
      </c>
      <c r="E4954" t="s">
        <v>7110</v>
      </c>
      <c r="F4954" t="s">
        <v>3454</v>
      </c>
      <c r="G4954" s="1">
        <v>3361864.18</v>
      </c>
      <c r="H4954" t="s">
        <v>31</v>
      </c>
      <c r="I4954" t="s">
        <v>9241</v>
      </c>
      <c r="J4954" t="s">
        <v>31</v>
      </c>
      <c r="K4954" t="s">
        <v>31</v>
      </c>
      <c r="L4954" t="s">
        <v>3455</v>
      </c>
      <c r="M4954" t="s">
        <v>2427</v>
      </c>
      <c r="N4954" t="s">
        <v>31</v>
      </c>
      <c r="O4954" t="s">
        <v>31</v>
      </c>
      <c r="P4954" t="s">
        <v>31</v>
      </c>
    </row>
    <row r="4955" spans="1:16" x14ac:dyDescent="0.25">
      <c r="A4955" t="s">
        <v>16314</v>
      </c>
      <c r="B4955">
        <v>3105</v>
      </c>
      <c r="C4955">
        <v>30862</v>
      </c>
      <c r="D4955" s="7" t="s">
        <v>6403</v>
      </c>
      <c r="E4955" t="s">
        <v>6404</v>
      </c>
      <c r="F4955" t="s">
        <v>3454</v>
      </c>
      <c r="G4955" s="1">
        <v>6085543.8899999997</v>
      </c>
      <c r="H4955" t="s">
        <v>31</v>
      </c>
      <c r="I4955" t="s">
        <v>9241</v>
      </c>
      <c r="J4955" t="s">
        <v>31</v>
      </c>
      <c r="K4955" t="s">
        <v>31</v>
      </c>
      <c r="L4955" t="s">
        <v>3455</v>
      </c>
      <c r="M4955" t="s">
        <v>2427</v>
      </c>
      <c r="N4955" t="s">
        <v>31</v>
      </c>
      <c r="O4955" t="s">
        <v>31</v>
      </c>
      <c r="P4955" t="s">
        <v>31</v>
      </c>
    </row>
    <row r="4956" spans="1:16" x14ac:dyDescent="0.25">
      <c r="A4956" t="s">
        <v>16315</v>
      </c>
      <c r="B4956">
        <v>3105</v>
      </c>
      <c r="C4956">
        <v>30527</v>
      </c>
      <c r="D4956" s="7" t="s">
        <v>6191</v>
      </c>
      <c r="E4956" t="s">
        <v>6192</v>
      </c>
      <c r="F4956" t="s">
        <v>3454</v>
      </c>
      <c r="G4956" s="1">
        <v>15036</v>
      </c>
      <c r="H4956" t="s">
        <v>31</v>
      </c>
      <c r="I4956" t="s">
        <v>9241</v>
      </c>
      <c r="J4956" t="s">
        <v>31</v>
      </c>
      <c r="K4956" t="s">
        <v>31</v>
      </c>
      <c r="L4956" t="s">
        <v>3455</v>
      </c>
      <c r="M4956" t="s">
        <v>2427</v>
      </c>
      <c r="N4956" t="s">
        <v>31</v>
      </c>
      <c r="O4956" t="s">
        <v>31</v>
      </c>
      <c r="P4956" t="s">
        <v>31</v>
      </c>
    </row>
    <row r="4957" spans="1:16" x14ac:dyDescent="0.25">
      <c r="A4957" t="s">
        <v>16316</v>
      </c>
      <c r="B4957">
        <v>3105</v>
      </c>
      <c r="C4957">
        <v>29379</v>
      </c>
      <c r="D4957" s="7" t="s">
        <v>4798</v>
      </c>
      <c r="E4957" t="s">
        <v>4799</v>
      </c>
      <c r="F4957" t="s">
        <v>3454</v>
      </c>
      <c r="G4957" s="1">
        <v>46177959.090000004</v>
      </c>
      <c r="H4957" t="s">
        <v>31</v>
      </c>
      <c r="I4957" t="s">
        <v>9241</v>
      </c>
      <c r="J4957" t="s">
        <v>31</v>
      </c>
      <c r="K4957" t="s">
        <v>31</v>
      </c>
      <c r="L4957" t="s">
        <v>3455</v>
      </c>
      <c r="M4957" t="s">
        <v>2427</v>
      </c>
      <c r="N4957" t="s">
        <v>31</v>
      </c>
      <c r="O4957" t="s">
        <v>31</v>
      </c>
      <c r="P4957" t="s">
        <v>31</v>
      </c>
    </row>
    <row r="4958" spans="1:16" x14ac:dyDescent="0.25">
      <c r="A4958" t="s">
        <v>16317</v>
      </c>
      <c r="B4958">
        <v>3105</v>
      </c>
      <c r="C4958">
        <v>28368</v>
      </c>
      <c r="D4958" s="7" t="s">
        <v>3742</v>
      </c>
      <c r="E4958" t="s">
        <v>3743</v>
      </c>
      <c r="F4958" t="s">
        <v>3454</v>
      </c>
      <c r="G4958" s="1">
        <v>162939.25</v>
      </c>
      <c r="H4958" t="s">
        <v>31</v>
      </c>
      <c r="I4958" t="s">
        <v>9241</v>
      </c>
      <c r="J4958" t="s">
        <v>31</v>
      </c>
      <c r="K4958" t="s">
        <v>31</v>
      </c>
      <c r="L4958" t="s">
        <v>3455</v>
      </c>
      <c r="M4958" t="s">
        <v>2427</v>
      </c>
      <c r="N4958" t="s">
        <v>31</v>
      </c>
      <c r="O4958" t="s">
        <v>31</v>
      </c>
      <c r="P4958" t="s">
        <v>31</v>
      </c>
    </row>
    <row r="4959" spans="1:16" x14ac:dyDescent="0.25">
      <c r="A4959" t="s">
        <v>16318</v>
      </c>
      <c r="B4959">
        <v>3105</v>
      </c>
      <c r="C4959">
        <v>28673</v>
      </c>
      <c r="D4959" s="7" t="s">
        <v>4134</v>
      </c>
      <c r="E4959" t="s">
        <v>4135</v>
      </c>
      <c r="F4959" t="s">
        <v>3454</v>
      </c>
      <c r="G4959" s="1">
        <v>3383696.41</v>
      </c>
      <c r="H4959" t="s">
        <v>31</v>
      </c>
      <c r="I4959" t="s">
        <v>9241</v>
      </c>
      <c r="J4959" t="s">
        <v>31</v>
      </c>
      <c r="K4959" t="s">
        <v>31</v>
      </c>
      <c r="L4959" t="s">
        <v>3455</v>
      </c>
      <c r="M4959" t="s">
        <v>2427</v>
      </c>
      <c r="N4959" t="s">
        <v>31</v>
      </c>
      <c r="O4959" t="s">
        <v>31</v>
      </c>
      <c r="P4959" t="s">
        <v>31</v>
      </c>
    </row>
    <row r="4960" spans="1:16" x14ac:dyDescent="0.25">
      <c r="A4960" t="s">
        <v>16319</v>
      </c>
      <c r="B4960">
        <v>3105</v>
      </c>
      <c r="C4960">
        <v>28911</v>
      </c>
      <c r="D4960" s="7" t="s">
        <v>4458</v>
      </c>
      <c r="E4960" t="s">
        <v>4459</v>
      </c>
      <c r="F4960" t="s">
        <v>3454</v>
      </c>
      <c r="G4960" s="1">
        <v>5633614.9800000004</v>
      </c>
      <c r="H4960" t="s">
        <v>31</v>
      </c>
      <c r="I4960" t="s">
        <v>9241</v>
      </c>
      <c r="J4960" t="s">
        <v>31</v>
      </c>
      <c r="K4960" t="s">
        <v>31</v>
      </c>
      <c r="L4960" t="s">
        <v>3455</v>
      </c>
      <c r="M4960" t="s">
        <v>2427</v>
      </c>
      <c r="N4960" t="s">
        <v>31</v>
      </c>
      <c r="O4960" t="s">
        <v>31</v>
      </c>
      <c r="P4960" t="s">
        <v>31</v>
      </c>
    </row>
    <row r="4961" spans="1:16" x14ac:dyDescent="0.25">
      <c r="A4961" t="s">
        <v>16320</v>
      </c>
      <c r="B4961">
        <v>3105</v>
      </c>
      <c r="C4961">
        <v>29367</v>
      </c>
      <c r="D4961" s="7" t="s">
        <v>4774</v>
      </c>
      <c r="E4961" t="s">
        <v>4775</v>
      </c>
      <c r="F4961" t="s">
        <v>3454</v>
      </c>
      <c r="G4961" s="1">
        <v>1274687.5</v>
      </c>
      <c r="H4961" t="s">
        <v>31</v>
      </c>
      <c r="I4961" t="s">
        <v>9241</v>
      </c>
      <c r="J4961" t="s">
        <v>31</v>
      </c>
      <c r="K4961" t="s">
        <v>31</v>
      </c>
      <c r="L4961" t="s">
        <v>3455</v>
      </c>
      <c r="M4961" t="s">
        <v>2427</v>
      </c>
      <c r="N4961" t="s">
        <v>31</v>
      </c>
      <c r="O4961" t="s">
        <v>31</v>
      </c>
      <c r="P4961" t="s">
        <v>31</v>
      </c>
    </row>
    <row r="4962" spans="1:16" x14ac:dyDescent="0.25">
      <c r="A4962" t="s">
        <v>16321</v>
      </c>
      <c r="B4962">
        <v>3105</v>
      </c>
      <c r="C4962">
        <v>29163</v>
      </c>
      <c r="D4962" s="7" t="s">
        <v>4573</v>
      </c>
      <c r="E4962" t="s">
        <v>4574</v>
      </c>
      <c r="F4962" t="s">
        <v>3454</v>
      </c>
      <c r="G4962" s="1">
        <v>618532.23</v>
      </c>
      <c r="H4962" t="s">
        <v>31</v>
      </c>
      <c r="I4962" t="s">
        <v>9241</v>
      </c>
      <c r="J4962" t="s">
        <v>31</v>
      </c>
      <c r="K4962" t="s">
        <v>31</v>
      </c>
      <c r="L4962" t="s">
        <v>3455</v>
      </c>
      <c r="M4962" t="s">
        <v>2427</v>
      </c>
      <c r="N4962" t="s">
        <v>31</v>
      </c>
      <c r="O4962" t="s">
        <v>31</v>
      </c>
      <c r="P4962" t="s">
        <v>31</v>
      </c>
    </row>
    <row r="4963" spans="1:16" x14ac:dyDescent="0.25">
      <c r="A4963" t="s">
        <v>16322</v>
      </c>
      <c r="B4963">
        <v>3105</v>
      </c>
      <c r="C4963">
        <v>30526</v>
      </c>
      <c r="D4963" s="7" t="s">
        <v>6189</v>
      </c>
      <c r="E4963" t="s">
        <v>6190</v>
      </c>
      <c r="F4963" t="s">
        <v>3454</v>
      </c>
      <c r="G4963" s="1">
        <v>151677.95000000001</v>
      </c>
      <c r="H4963" t="s">
        <v>31</v>
      </c>
      <c r="I4963" t="s">
        <v>9241</v>
      </c>
      <c r="J4963" t="s">
        <v>31</v>
      </c>
      <c r="K4963" t="s">
        <v>31</v>
      </c>
      <c r="L4963" t="s">
        <v>3455</v>
      </c>
      <c r="M4963" t="s">
        <v>2427</v>
      </c>
      <c r="N4963" t="s">
        <v>31</v>
      </c>
      <c r="O4963" t="s">
        <v>31</v>
      </c>
      <c r="P4963" t="s">
        <v>31</v>
      </c>
    </row>
    <row r="4964" spans="1:16" x14ac:dyDescent="0.25">
      <c r="A4964" t="s">
        <v>16323</v>
      </c>
      <c r="B4964">
        <v>3105</v>
      </c>
      <c r="C4964">
        <v>28695</v>
      </c>
      <c r="D4964" s="7" t="s">
        <v>4176</v>
      </c>
      <c r="E4964" t="s">
        <v>4177</v>
      </c>
      <c r="F4964" t="s">
        <v>3454</v>
      </c>
      <c r="G4964" s="1">
        <v>85193.279999999999</v>
      </c>
      <c r="H4964" t="s">
        <v>31</v>
      </c>
      <c r="I4964" t="s">
        <v>9241</v>
      </c>
      <c r="J4964" t="s">
        <v>31</v>
      </c>
      <c r="K4964" t="s">
        <v>31</v>
      </c>
      <c r="L4964" t="s">
        <v>3455</v>
      </c>
      <c r="M4964" t="s">
        <v>2427</v>
      </c>
      <c r="N4964" t="s">
        <v>31</v>
      </c>
      <c r="O4964" t="s">
        <v>31</v>
      </c>
      <c r="P4964" t="s">
        <v>31</v>
      </c>
    </row>
    <row r="4965" spans="1:16" x14ac:dyDescent="0.25">
      <c r="A4965" t="s">
        <v>16324</v>
      </c>
      <c r="B4965">
        <v>3105</v>
      </c>
      <c r="C4965">
        <v>32972</v>
      </c>
      <c r="D4965" s="7" t="s">
        <v>8672</v>
      </c>
      <c r="E4965" t="s">
        <v>8673</v>
      </c>
      <c r="F4965" t="s">
        <v>3454</v>
      </c>
      <c r="G4965" s="1">
        <v>629037.9</v>
      </c>
      <c r="H4965" t="s">
        <v>31</v>
      </c>
      <c r="I4965" t="s">
        <v>9241</v>
      </c>
      <c r="J4965" t="s">
        <v>31</v>
      </c>
      <c r="K4965" t="s">
        <v>31</v>
      </c>
      <c r="L4965" t="s">
        <v>3455</v>
      </c>
      <c r="M4965" t="s">
        <v>2427</v>
      </c>
      <c r="N4965" t="s">
        <v>31</v>
      </c>
      <c r="O4965" t="s">
        <v>31</v>
      </c>
      <c r="P4965" t="s">
        <v>31</v>
      </c>
    </row>
    <row r="4966" spans="1:16" x14ac:dyDescent="0.25">
      <c r="A4966" t="s">
        <v>16325</v>
      </c>
      <c r="B4966">
        <v>3105</v>
      </c>
      <c r="C4966">
        <v>27799</v>
      </c>
      <c r="D4966" s="7" t="s">
        <v>9242</v>
      </c>
      <c r="E4966" t="s">
        <v>9243</v>
      </c>
      <c r="F4966" t="s">
        <v>3454</v>
      </c>
      <c r="G4966" s="1">
        <v>-47849.95</v>
      </c>
      <c r="H4966" t="s">
        <v>9241</v>
      </c>
      <c r="J4966" t="s">
        <v>31</v>
      </c>
      <c r="K4966" t="s">
        <v>31</v>
      </c>
      <c r="L4966" t="s">
        <v>3455</v>
      </c>
      <c r="M4966" t="s">
        <v>2427</v>
      </c>
      <c r="N4966" t="s">
        <v>2950</v>
      </c>
      <c r="O4966" t="s">
        <v>2371</v>
      </c>
      <c r="P4966" t="s">
        <v>25</v>
      </c>
    </row>
    <row r="4967" spans="1:16" x14ac:dyDescent="0.25">
      <c r="A4967" t="s">
        <v>16326</v>
      </c>
      <c r="B4967">
        <v>3105</v>
      </c>
      <c r="C4967">
        <v>31086</v>
      </c>
      <c r="D4967" s="7" t="s">
        <v>6660</v>
      </c>
      <c r="E4967" t="s">
        <v>6661</v>
      </c>
      <c r="F4967" t="s">
        <v>3454</v>
      </c>
      <c r="G4967" s="1">
        <v>4347202.63</v>
      </c>
      <c r="H4967" t="s">
        <v>31</v>
      </c>
      <c r="I4967" t="s">
        <v>9241</v>
      </c>
      <c r="J4967" t="s">
        <v>31</v>
      </c>
      <c r="K4967" t="s">
        <v>31</v>
      </c>
      <c r="L4967" t="s">
        <v>3455</v>
      </c>
      <c r="M4967" t="s">
        <v>2427</v>
      </c>
      <c r="N4967" t="s">
        <v>31</v>
      </c>
      <c r="O4967" t="s">
        <v>31</v>
      </c>
      <c r="P4967" t="s">
        <v>31</v>
      </c>
    </row>
    <row r="4968" spans="1:16" x14ac:dyDescent="0.25">
      <c r="A4968" t="s">
        <v>16327</v>
      </c>
      <c r="B4968">
        <v>3105</v>
      </c>
      <c r="C4968">
        <v>28906</v>
      </c>
      <c r="D4968" s="7" t="s">
        <v>4448</v>
      </c>
      <c r="E4968" t="s">
        <v>4449</v>
      </c>
      <c r="F4968" t="s">
        <v>3454</v>
      </c>
      <c r="G4968" s="1">
        <v>1312793.68</v>
      </c>
      <c r="H4968" t="s">
        <v>31</v>
      </c>
      <c r="I4968" t="s">
        <v>9241</v>
      </c>
      <c r="J4968" t="s">
        <v>31</v>
      </c>
      <c r="K4968" t="s">
        <v>31</v>
      </c>
      <c r="L4968" t="s">
        <v>3455</v>
      </c>
      <c r="M4968" t="s">
        <v>2427</v>
      </c>
      <c r="N4968" t="s">
        <v>31</v>
      </c>
      <c r="O4968" t="s">
        <v>31</v>
      </c>
      <c r="P4968" t="s">
        <v>31</v>
      </c>
    </row>
    <row r="4969" spans="1:16" x14ac:dyDescent="0.25">
      <c r="A4969" t="s">
        <v>16328</v>
      </c>
      <c r="B4969">
        <v>3105</v>
      </c>
      <c r="C4969">
        <v>31361</v>
      </c>
      <c r="D4969" s="7" t="s">
        <v>7105</v>
      </c>
      <c r="E4969" t="s">
        <v>7106</v>
      </c>
      <c r="F4969" t="s">
        <v>3454</v>
      </c>
      <c r="G4969" s="1">
        <v>7974913.6200000001</v>
      </c>
      <c r="H4969" t="s">
        <v>31</v>
      </c>
      <c r="I4969" t="s">
        <v>9241</v>
      </c>
      <c r="J4969" t="s">
        <v>31</v>
      </c>
      <c r="K4969" t="s">
        <v>31</v>
      </c>
      <c r="L4969" t="s">
        <v>3455</v>
      </c>
      <c r="M4969" t="s">
        <v>2427</v>
      </c>
      <c r="N4969" t="s">
        <v>31</v>
      </c>
      <c r="O4969" t="s">
        <v>31</v>
      </c>
      <c r="P4969" t="s">
        <v>31</v>
      </c>
    </row>
    <row r="4970" spans="1:16" x14ac:dyDescent="0.25">
      <c r="A4970" t="s">
        <v>16329</v>
      </c>
      <c r="B4970">
        <v>3105</v>
      </c>
      <c r="C4970">
        <v>29365</v>
      </c>
      <c r="D4970" s="7" t="s">
        <v>4770</v>
      </c>
      <c r="E4970" t="s">
        <v>4771</v>
      </c>
      <c r="F4970" t="s">
        <v>3454</v>
      </c>
      <c r="G4970" s="1">
        <v>2755836.84</v>
      </c>
      <c r="H4970" t="s">
        <v>31</v>
      </c>
      <c r="I4970" t="s">
        <v>9241</v>
      </c>
      <c r="J4970" t="s">
        <v>31</v>
      </c>
      <c r="K4970" t="s">
        <v>31</v>
      </c>
      <c r="L4970" t="s">
        <v>3455</v>
      </c>
      <c r="M4970" t="s">
        <v>2427</v>
      </c>
      <c r="N4970" t="s">
        <v>31</v>
      </c>
      <c r="O4970" t="s">
        <v>31</v>
      </c>
      <c r="P4970" t="s">
        <v>31</v>
      </c>
    </row>
    <row r="4971" spans="1:16" x14ac:dyDescent="0.25">
      <c r="A4971" t="s">
        <v>16330</v>
      </c>
      <c r="B4971">
        <v>3105</v>
      </c>
      <c r="C4971">
        <v>28196</v>
      </c>
      <c r="D4971" s="7" t="s">
        <v>3466</v>
      </c>
      <c r="E4971" t="s">
        <v>3467</v>
      </c>
      <c r="F4971" t="s">
        <v>3454</v>
      </c>
      <c r="G4971" s="1">
        <v>232506.51</v>
      </c>
      <c r="H4971" t="s">
        <v>31</v>
      </c>
      <c r="I4971" t="s">
        <v>9241</v>
      </c>
      <c r="J4971" t="s">
        <v>31</v>
      </c>
      <c r="K4971" t="s">
        <v>31</v>
      </c>
      <c r="L4971" t="s">
        <v>3455</v>
      </c>
      <c r="M4971" t="s">
        <v>2427</v>
      </c>
      <c r="N4971" t="s">
        <v>31</v>
      </c>
      <c r="O4971" t="s">
        <v>31</v>
      </c>
      <c r="P4971" t="s">
        <v>31</v>
      </c>
    </row>
    <row r="4972" spans="1:16" x14ac:dyDescent="0.25">
      <c r="A4972" t="s">
        <v>16331</v>
      </c>
      <c r="B4972">
        <v>3105</v>
      </c>
      <c r="C4972">
        <v>31082</v>
      </c>
      <c r="D4972" s="7" t="s">
        <v>6652</v>
      </c>
      <c r="E4972" t="s">
        <v>6653</v>
      </c>
      <c r="F4972" t="s">
        <v>3454</v>
      </c>
      <c r="G4972" s="1">
        <v>2643513.63</v>
      </c>
      <c r="H4972" t="s">
        <v>31</v>
      </c>
      <c r="I4972" t="s">
        <v>9241</v>
      </c>
      <c r="J4972" t="s">
        <v>31</v>
      </c>
      <c r="K4972" t="s">
        <v>31</v>
      </c>
      <c r="L4972" t="s">
        <v>3455</v>
      </c>
      <c r="M4972" t="s">
        <v>2427</v>
      </c>
      <c r="N4972" t="s">
        <v>31</v>
      </c>
      <c r="O4972" t="s">
        <v>31</v>
      </c>
      <c r="P4972" t="s">
        <v>31</v>
      </c>
    </row>
    <row r="4973" spans="1:16" x14ac:dyDescent="0.25">
      <c r="A4973" t="s">
        <v>16332</v>
      </c>
      <c r="B4973">
        <v>3105</v>
      </c>
      <c r="C4973">
        <v>29170</v>
      </c>
      <c r="D4973" s="7" t="s">
        <v>4583</v>
      </c>
      <c r="E4973" t="s">
        <v>4584</v>
      </c>
      <c r="F4973" t="s">
        <v>3454</v>
      </c>
      <c r="G4973" s="1">
        <v>30016</v>
      </c>
      <c r="H4973" t="s">
        <v>31</v>
      </c>
      <c r="I4973" t="s">
        <v>9241</v>
      </c>
      <c r="J4973" t="s">
        <v>31</v>
      </c>
      <c r="K4973" t="s">
        <v>31</v>
      </c>
      <c r="L4973" t="s">
        <v>3455</v>
      </c>
      <c r="M4973" t="s">
        <v>2427</v>
      </c>
      <c r="N4973" t="s">
        <v>31</v>
      </c>
      <c r="O4973" t="s">
        <v>31</v>
      </c>
      <c r="P4973" t="s">
        <v>31</v>
      </c>
    </row>
    <row r="4974" spans="1:16" x14ac:dyDescent="0.25">
      <c r="A4974" t="s">
        <v>16333</v>
      </c>
      <c r="B4974">
        <v>3105</v>
      </c>
      <c r="C4974">
        <v>28901</v>
      </c>
      <c r="D4974" s="7" t="s">
        <v>4438</v>
      </c>
      <c r="E4974" t="s">
        <v>4439</v>
      </c>
      <c r="F4974" t="s">
        <v>3454</v>
      </c>
      <c r="G4974" s="1">
        <v>322563.38</v>
      </c>
      <c r="H4974" t="s">
        <v>31</v>
      </c>
      <c r="I4974" t="s">
        <v>9241</v>
      </c>
      <c r="J4974" t="s">
        <v>31</v>
      </c>
      <c r="K4974" t="s">
        <v>31</v>
      </c>
      <c r="L4974" t="s">
        <v>3455</v>
      </c>
      <c r="M4974" t="s">
        <v>2427</v>
      </c>
      <c r="N4974" t="s">
        <v>31</v>
      </c>
      <c r="O4974" t="s">
        <v>31</v>
      </c>
      <c r="P4974" t="s">
        <v>31</v>
      </c>
    </row>
    <row r="4975" spans="1:16" x14ac:dyDescent="0.25">
      <c r="A4975" t="s">
        <v>16334</v>
      </c>
      <c r="B4975">
        <v>3105</v>
      </c>
      <c r="C4975">
        <v>29778</v>
      </c>
      <c r="D4975" s="7" t="s">
        <v>5099</v>
      </c>
      <c r="E4975" t="s">
        <v>5100</v>
      </c>
      <c r="F4975" t="s">
        <v>3454</v>
      </c>
      <c r="G4975" s="1">
        <v>14806.19</v>
      </c>
      <c r="H4975" t="s">
        <v>31</v>
      </c>
      <c r="I4975" t="s">
        <v>11359</v>
      </c>
      <c r="J4975" t="s">
        <v>31</v>
      </c>
      <c r="K4975" t="s">
        <v>31</v>
      </c>
      <c r="L4975" t="s">
        <v>3455</v>
      </c>
      <c r="M4975" t="s">
        <v>2427</v>
      </c>
      <c r="N4975" t="s">
        <v>31</v>
      </c>
      <c r="O4975" t="s">
        <v>31</v>
      </c>
      <c r="P4975" t="s">
        <v>31</v>
      </c>
    </row>
    <row r="4976" spans="1:16" x14ac:dyDescent="0.25">
      <c r="A4976" t="s">
        <v>16335</v>
      </c>
      <c r="B4976">
        <v>3105</v>
      </c>
      <c r="C4976">
        <v>29774</v>
      </c>
      <c r="D4976" s="7" t="s">
        <v>5091</v>
      </c>
      <c r="E4976" t="s">
        <v>5092</v>
      </c>
      <c r="F4976" t="s">
        <v>3454</v>
      </c>
      <c r="G4976" s="1">
        <v>36491.980000000003</v>
      </c>
      <c r="H4976" t="s">
        <v>31</v>
      </c>
      <c r="I4976" t="s">
        <v>11359</v>
      </c>
      <c r="J4976" t="s">
        <v>31</v>
      </c>
      <c r="K4976" t="s">
        <v>31</v>
      </c>
      <c r="L4976" t="s">
        <v>3455</v>
      </c>
      <c r="M4976" t="s">
        <v>2427</v>
      </c>
      <c r="N4976" t="s">
        <v>31</v>
      </c>
      <c r="O4976" t="s">
        <v>31</v>
      </c>
      <c r="P4976" t="s">
        <v>31</v>
      </c>
    </row>
    <row r="4977" spans="1:16" x14ac:dyDescent="0.25">
      <c r="A4977" t="s">
        <v>16336</v>
      </c>
      <c r="B4977">
        <v>3105</v>
      </c>
      <c r="C4977">
        <v>28689</v>
      </c>
      <c r="D4977" s="7" t="s">
        <v>4164</v>
      </c>
      <c r="E4977" t="s">
        <v>4165</v>
      </c>
      <c r="F4977" t="s">
        <v>3454</v>
      </c>
      <c r="G4977" s="1">
        <v>2928</v>
      </c>
      <c r="H4977" t="s">
        <v>31</v>
      </c>
      <c r="I4977" t="s">
        <v>11359</v>
      </c>
      <c r="J4977" t="s">
        <v>31</v>
      </c>
      <c r="K4977" t="s">
        <v>31</v>
      </c>
      <c r="L4977" t="s">
        <v>3455</v>
      </c>
      <c r="M4977" t="s">
        <v>2427</v>
      </c>
      <c r="N4977" t="s">
        <v>31</v>
      </c>
      <c r="O4977" t="s">
        <v>31</v>
      </c>
      <c r="P4977" t="s">
        <v>31</v>
      </c>
    </row>
    <row r="4978" spans="1:16" x14ac:dyDescent="0.25">
      <c r="A4978" t="s">
        <v>16337</v>
      </c>
      <c r="B4978">
        <v>3105</v>
      </c>
      <c r="C4978">
        <v>30374</v>
      </c>
      <c r="D4978" s="7" t="s">
        <v>5917</v>
      </c>
      <c r="E4978" t="s">
        <v>5918</v>
      </c>
      <c r="F4978" t="s">
        <v>3454</v>
      </c>
      <c r="G4978" s="1">
        <v>5785.12</v>
      </c>
      <c r="H4978" t="s">
        <v>31</v>
      </c>
      <c r="I4978" t="s">
        <v>11359</v>
      </c>
      <c r="J4978" t="s">
        <v>31</v>
      </c>
      <c r="K4978" t="s">
        <v>31</v>
      </c>
      <c r="L4978" t="s">
        <v>3455</v>
      </c>
      <c r="M4978" t="s">
        <v>2427</v>
      </c>
      <c r="N4978" t="s">
        <v>31</v>
      </c>
      <c r="O4978" t="s">
        <v>31</v>
      </c>
      <c r="P4978" t="s">
        <v>31</v>
      </c>
    </row>
    <row r="4979" spans="1:16" x14ac:dyDescent="0.25">
      <c r="A4979" t="s">
        <v>16338</v>
      </c>
      <c r="B4979">
        <v>3105</v>
      </c>
      <c r="C4979">
        <v>31097</v>
      </c>
      <c r="D4979" s="7" t="s">
        <v>6680</v>
      </c>
      <c r="E4979" t="s">
        <v>6681</v>
      </c>
      <c r="F4979" t="s">
        <v>3454</v>
      </c>
      <c r="G4979" s="1">
        <v>34389.29</v>
      </c>
      <c r="H4979" t="s">
        <v>31</v>
      </c>
      <c r="I4979" t="s">
        <v>9241</v>
      </c>
      <c r="J4979" t="s">
        <v>31</v>
      </c>
      <c r="K4979" t="s">
        <v>31</v>
      </c>
      <c r="L4979" t="s">
        <v>3455</v>
      </c>
      <c r="M4979" t="s">
        <v>2427</v>
      </c>
      <c r="N4979" t="s">
        <v>31</v>
      </c>
      <c r="O4979" t="s">
        <v>31</v>
      </c>
      <c r="P4979" t="s">
        <v>31</v>
      </c>
    </row>
    <row r="4980" spans="1:16" x14ac:dyDescent="0.25">
      <c r="A4980" t="s">
        <v>16339</v>
      </c>
      <c r="B4980">
        <v>3105</v>
      </c>
      <c r="C4980">
        <v>28660</v>
      </c>
      <c r="D4980" s="7" t="s">
        <v>4112</v>
      </c>
      <c r="E4980" t="s">
        <v>4113</v>
      </c>
      <c r="F4980" t="s">
        <v>3454</v>
      </c>
      <c r="G4980" s="1">
        <v>17426.8</v>
      </c>
      <c r="H4980" t="s">
        <v>31</v>
      </c>
      <c r="I4980" t="s">
        <v>9241</v>
      </c>
      <c r="J4980" t="s">
        <v>31</v>
      </c>
      <c r="K4980" t="s">
        <v>31</v>
      </c>
      <c r="L4980" t="s">
        <v>3455</v>
      </c>
      <c r="M4980" t="s">
        <v>2427</v>
      </c>
      <c r="N4980" t="s">
        <v>31</v>
      </c>
      <c r="O4980" t="s">
        <v>31</v>
      </c>
      <c r="P4980" t="s">
        <v>31</v>
      </c>
    </row>
    <row r="4981" spans="1:16" x14ac:dyDescent="0.25">
      <c r="A4981" t="s">
        <v>16340</v>
      </c>
      <c r="B4981">
        <v>3105</v>
      </c>
      <c r="C4981">
        <v>29830</v>
      </c>
      <c r="D4981" s="7" t="s">
        <v>5181</v>
      </c>
      <c r="E4981" t="s">
        <v>5182</v>
      </c>
      <c r="F4981" t="s">
        <v>3454</v>
      </c>
      <c r="G4981" s="1">
        <v>52147.51</v>
      </c>
      <c r="H4981" t="s">
        <v>31</v>
      </c>
      <c r="I4981" t="s">
        <v>9241</v>
      </c>
      <c r="J4981" t="s">
        <v>31</v>
      </c>
      <c r="K4981" t="s">
        <v>31</v>
      </c>
      <c r="L4981" t="s">
        <v>3455</v>
      </c>
      <c r="M4981" t="s">
        <v>2427</v>
      </c>
      <c r="N4981" t="s">
        <v>31</v>
      </c>
      <c r="O4981" t="s">
        <v>31</v>
      </c>
      <c r="P4981" t="s">
        <v>31</v>
      </c>
    </row>
    <row r="4982" spans="1:16" x14ac:dyDescent="0.25">
      <c r="A4982" t="s">
        <v>16341</v>
      </c>
      <c r="B4982">
        <v>3105</v>
      </c>
      <c r="C4982">
        <v>30525</v>
      </c>
      <c r="D4982" s="7" t="s">
        <v>6187</v>
      </c>
      <c r="E4982" t="s">
        <v>6188</v>
      </c>
      <c r="F4982" t="s">
        <v>3454</v>
      </c>
      <c r="G4982" s="1">
        <v>-840</v>
      </c>
      <c r="H4982" t="s">
        <v>31</v>
      </c>
      <c r="I4982" t="s">
        <v>9241</v>
      </c>
      <c r="J4982" t="s">
        <v>31</v>
      </c>
      <c r="K4982" t="s">
        <v>31</v>
      </c>
      <c r="L4982" t="s">
        <v>3455</v>
      </c>
      <c r="M4982" t="s">
        <v>2427</v>
      </c>
      <c r="N4982" t="s">
        <v>31</v>
      </c>
      <c r="O4982" t="s">
        <v>31</v>
      </c>
      <c r="P4982" t="s">
        <v>31</v>
      </c>
    </row>
    <row r="4983" spans="1:16" x14ac:dyDescent="0.25">
      <c r="A4983" t="s">
        <v>16342</v>
      </c>
      <c r="B4983">
        <v>3105</v>
      </c>
      <c r="C4983">
        <v>28669</v>
      </c>
      <c r="D4983" s="7" t="s">
        <v>4126</v>
      </c>
      <c r="E4983" t="s">
        <v>4127</v>
      </c>
      <c r="F4983" t="s">
        <v>3454</v>
      </c>
      <c r="G4983" s="1">
        <v>141363.85</v>
      </c>
      <c r="H4983" t="s">
        <v>31</v>
      </c>
      <c r="I4983" t="s">
        <v>9241</v>
      </c>
      <c r="J4983" t="s">
        <v>31</v>
      </c>
      <c r="K4983" t="s">
        <v>31</v>
      </c>
      <c r="L4983" t="s">
        <v>3455</v>
      </c>
      <c r="M4983" t="s">
        <v>2427</v>
      </c>
      <c r="N4983" t="s">
        <v>31</v>
      </c>
      <c r="O4983" t="s">
        <v>31</v>
      </c>
      <c r="P4983" t="s">
        <v>31</v>
      </c>
    </row>
    <row r="4984" spans="1:16" x14ac:dyDescent="0.25">
      <c r="A4984" t="s">
        <v>16343</v>
      </c>
      <c r="B4984">
        <v>3105</v>
      </c>
      <c r="C4984">
        <v>28671</v>
      </c>
      <c r="D4984" s="7" t="s">
        <v>4130</v>
      </c>
      <c r="E4984" t="s">
        <v>4131</v>
      </c>
      <c r="F4984" t="s">
        <v>3454</v>
      </c>
      <c r="G4984" s="1">
        <v>33322.47</v>
      </c>
      <c r="H4984" t="s">
        <v>31</v>
      </c>
      <c r="I4984" t="s">
        <v>9241</v>
      </c>
      <c r="J4984" t="s">
        <v>31</v>
      </c>
      <c r="K4984" t="s">
        <v>31</v>
      </c>
      <c r="L4984" t="s">
        <v>3455</v>
      </c>
      <c r="M4984" t="s">
        <v>2427</v>
      </c>
      <c r="N4984" t="s">
        <v>31</v>
      </c>
      <c r="O4984" t="s">
        <v>31</v>
      </c>
      <c r="P4984" t="s">
        <v>31</v>
      </c>
    </row>
    <row r="4985" spans="1:16" x14ac:dyDescent="0.25">
      <c r="A4985" t="s">
        <v>16344</v>
      </c>
      <c r="B4985">
        <v>3105</v>
      </c>
      <c r="C4985">
        <v>30872</v>
      </c>
      <c r="D4985" s="7" t="s">
        <v>6423</v>
      </c>
      <c r="E4985" t="s">
        <v>6424</v>
      </c>
      <c r="F4985" t="s">
        <v>3454</v>
      </c>
      <c r="G4985" s="1">
        <v>123165.49</v>
      </c>
      <c r="H4985" t="s">
        <v>31</v>
      </c>
      <c r="I4985" t="s">
        <v>9241</v>
      </c>
      <c r="J4985" t="s">
        <v>31</v>
      </c>
      <c r="K4985" t="s">
        <v>31</v>
      </c>
      <c r="L4985" t="s">
        <v>3455</v>
      </c>
      <c r="M4985" t="s">
        <v>2427</v>
      </c>
      <c r="N4985" t="s">
        <v>31</v>
      </c>
      <c r="O4985" t="s">
        <v>31</v>
      </c>
      <c r="P4985" t="s">
        <v>31</v>
      </c>
    </row>
    <row r="4986" spans="1:16" x14ac:dyDescent="0.25">
      <c r="A4986" t="s">
        <v>16345</v>
      </c>
      <c r="B4986">
        <v>3105</v>
      </c>
      <c r="C4986">
        <v>28712</v>
      </c>
      <c r="D4986" s="7" t="s">
        <v>4206</v>
      </c>
      <c r="E4986" t="s">
        <v>4207</v>
      </c>
      <c r="F4986" t="s">
        <v>3454</v>
      </c>
      <c r="G4986" s="1">
        <v>1352.56</v>
      </c>
      <c r="H4986" t="s">
        <v>31</v>
      </c>
      <c r="I4986" t="s">
        <v>9241</v>
      </c>
      <c r="J4986" t="s">
        <v>31</v>
      </c>
      <c r="K4986" t="s">
        <v>31</v>
      </c>
      <c r="L4986" t="s">
        <v>3455</v>
      </c>
      <c r="M4986" t="s">
        <v>2427</v>
      </c>
      <c r="N4986" t="s">
        <v>31</v>
      </c>
      <c r="O4986" t="s">
        <v>31</v>
      </c>
      <c r="P4986" t="s">
        <v>31</v>
      </c>
    </row>
    <row r="4987" spans="1:16" x14ac:dyDescent="0.25">
      <c r="A4987" t="s">
        <v>16346</v>
      </c>
      <c r="B4987">
        <v>3105</v>
      </c>
      <c r="C4987">
        <v>30524</v>
      </c>
      <c r="D4987" s="7" t="s">
        <v>6185</v>
      </c>
      <c r="E4987" t="s">
        <v>6186</v>
      </c>
      <c r="F4987" t="s">
        <v>3454</v>
      </c>
      <c r="G4987" s="1">
        <v>22794.5</v>
      </c>
      <c r="H4987" t="s">
        <v>31</v>
      </c>
      <c r="I4987" t="s">
        <v>9241</v>
      </c>
      <c r="J4987" t="s">
        <v>31</v>
      </c>
      <c r="K4987" t="s">
        <v>31</v>
      </c>
      <c r="L4987" t="s">
        <v>3455</v>
      </c>
      <c r="M4987" t="s">
        <v>2427</v>
      </c>
      <c r="N4987" t="s">
        <v>31</v>
      </c>
      <c r="O4987" t="s">
        <v>31</v>
      </c>
      <c r="P4987" t="s">
        <v>31</v>
      </c>
    </row>
    <row r="4988" spans="1:16" x14ac:dyDescent="0.25">
      <c r="A4988" t="s">
        <v>16347</v>
      </c>
      <c r="B4988">
        <v>3105</v>
      </c>
      <c r="C4988">
        <v>28705</v>
      </c>
      <c r="D4988" s="7" t="s">
        <v>4196</v>
      </c>
      <c r="E4988" t="s">
        <v>4197</v>
      </c>
      <c r="F4988" t="s">
        <v>3454</v>
      </c>
      <c r="G4988" s="1">
        <v>244345.89</v>
      </c>
      <c r="H4988" t="s">
        <v>31</v>
      </c>
      <c r="I4988" t="s">
        <v>9241</v>
      </c>
      <c r="J4988" t="s">
        <v>31</v>
      </c>
      <c r="K4988" t="s">
        <v>31</v>
      </c>
      <c r="L4988" t="s">
        <v>3455</v>
      </c>
      <c r="M4988" t="s">
        <v>2427</v>
      </c>
      <c r="N4988" t="s">
        <v>31</v>
      </c>
      <c r="O4988" t="s">
        <v>31</v>
      </c>
      <c r="P4988" t="s">
        <v>31</v>
      </c>
    </row>
    <row r="4989" spans="1:16" x14ac:dyDescent="0.25">
      <c r="A4989" t="s">
        <v>16348</v>
      </c>
      <c r="B4989">
        <v>3105</v>
      </c>
      <c r="C4989">
        <v>28675</v>
      </c>
      <c r="D4989" s="7" t="s">
        <v>4138</v>
      </c>
      <c r="E4989" t="s">
        <v>4139</v>
      </c>
      <c r="F4989" t="s">
        <v>3454</v>
      </c>
      <c r="G4989" s="1">
        <v>92879.65</v>
      </c>
      <c r="H4989" t="s">
        <v>31</v>
      </c>
      <c r="I4989" t="s">
        <v>9241</v>
      </c>
      <c r="J4989" t="s">
        <v>31</v>
      </c>
      <c r="K4989" t="s">
        <v>31</v>
      </c>
      <c r="L4989" t="s">
        <v>3455</v>
      </c>
      <c r="M4989" t="s">
        <v>2427</v>
      </c>
      <c r="N4989" t="s">
        <v>31</v>
      </c>
      <c r="O4989" t="s">
        <v>31</v>
      </c>
      <c r="P4989" t="s">
        <v>31</v>
      </c>
    </row>
    <row r="4990" spans="1:16" x14ac:dyDescent="0.25">
      <c r="A4990" t="s">
        <v>16349</v>
      </c>
      <c r="B4990">
        <v>3105</v>
      </c>
      <c r="C4990">
        <v>31096</v>
      </c>
      <c r="D4990" s="7" t="s">
        <v>6678</v>
      </c>
      <c r="E4990" t="s">
        <v>6679</v>
      </c>
      <c r="F4990" t="s">
        <v>3454</v>
      </c>
      <c r="G4990" s="1">
        <v>107318.97</v>
      </c>
      <c r="H4990" t="s">
        <v>31</v>
      </c>
      <c r="I4990" t="s">
        <v>9241</v>
      </c>
      <c r="J4990" t="s">
        <v>31</v>
      </c>
      <c r="K4990" t="s">
        <v>31</v>
      </c>
      <c r="L4990" t="s">
        <v>3455</v>
      </c>
      <c r="M4990" t="s">
        <v>2427</v>
      </c>
      <c r="N4990" t="s">
        <v>31</v>
      </c>
      <c r="O4990" t="s">
        <v>31</v>
      </c>
      <c r="P4990" t="s">
        <v>31</v>
      </c>
    </row>
    <row r="4991" spans="1:16" x14ac:dyDescent="0.25">
      <c r="A4991" t="s">
        <v>16350</v>
      </c>
      <c r="B4991">
        <v>3105</v>
      </c>
      <c r="C4991">
        <v>31099</v>
      </c>
      <c r="D4991" s="7" t="s">
        <v>6684</v>
      </c>
      <c r="E4991" t="s">
        <v>6685</v>
      </c>
      <c r="F4991" t="s">
        <v>3454</v>
      </c>
      <c r="G4991" s="1">
        <v>85704.5</v>
      </c>
      <c r="H4991" t="s">
        <v>31</v>
      </c>
      <c r="I4991" t="s">
        <v>9241</v>
      </c>
      <c r="J4991" t="s">
        <v>31</v>
      </c>
      <c r="K4991" t="s">
        <v>31</v>
      </c>
      <c r="L4991" t="s">
        <v>3455</v>
      </c>
      <c r="M4991" t="s">
        <v>2427</v>
      </c>
      <c r="N4991" t="s">
        <v>31</v>
      </c>
      <c r="O4991" t="s">
        <v>31</v>
      </c>
      <c r="P4991" t="s">
        <v>31</v>
      </c>
    </row>
    <row r="4992" spans="1:16" x14ac:dyDescent="0.25">
      <c r="A4992" t="s">
        <v>16351</v>
      </c>
      <c r="B4992">
        <v>3105</v>
      </c>
      <c r="C4992">
        <v>28665</v>
      </c>
      <c r="D4992" s="7" t="s">
        <v>4120</v>
      </c>
      <c r="E4992" t="s">
        <v>4121</v>
      </c>
      <c r="F4992" t="s">
        <v>3454</v>
      </c>
      <c r="G4992" s="1">
        <v>35156.01</v>
      </c>
      <c r="H4992" t="s">
        <v>31</v>
      </c>
      <c r="I4992" t="s">
        <v>9241</v>
      </c>
      <c r="J4992" t="s">
        <v>31</v>
      </c>
      <c r="K4992" t="s">
        <v>31</v>
      </c>
      <c r="L4992" t="s">
        <v>3455</v>
      </c>
      <c r="M4992" t="s">
        <v>2427</v>
      </c>
      <c r="N4992" t="s">
        <v>31</v>
      </c>
      <c r="O4992" t="s">
        <v>31</v>
      </c>
      <c r="P4992" t="s">
        <v>31</v>
      </c>
    </row>
    <row r="4993" spans="1:16" x14ac:dyDescent="0.25">
      <c r="A4993" t="s">
        <v>16352</v>
      </c>
      <c r="B4993">
        <v>3105</v>
      </c>
      <c r="C4993">
        <v>29838</v>
      </c>
      <c r="D4993" s="7" t="s">
        <v>5191</v>
      </c>
      <c r="E4993" t="s">
        <v>5192</v>
      </c>
      <c r="F4993" t="s">
        <v>3454</v>
      </c>
      <c r="G4993" s="1">
        <v>6289.17</v>
      </c>
      <c r="H4993" t="s">
        <v>31</v>
      </c>
      <c r="I4993" t="s">
        <v>9241</v>
      </c>
      <c r="J4993" t="s">
        <v>31</v>
      </c>
      <c r="K4993" t="s">
        <v>31</v>
      </c>
      <c r="L4993" t="s">
        <v>3455</v>
      </c>
      <c r="M4993" t="s">
        <v>2427</v>
      </c>
      <c r="N4993" t="s">
        <v>31</v>
      </c>
      <c r="O4993" t="s">
        <v>31</v>
      </c>
      <c r="P4993" t="s">
        <v>31</v>
      </c>
    </row>
    <row r="4994" spans="1:16" x14ac:dyDescent="0.25">
      <c r="A4994" t="s">
        <v>16353</v>
      </c>
      <c r="B4994">
        <v>3105</v>
      </c>
      <c r="C4994">
        <v>32848</v>
      </c>
      <c r="D4994" s="7" t="s">
        <v>8534</v>
      </c>
      <c r="E4994" t="s">
        <v>8535</v>
      </c>
      <c r="F4994" t="s">
        <v>3454</v>
      </c>
      <c r="G4994" s="1">
        <v>-3841.63</v>
      </c>
      <c r="H4994" t="s">
        <v>31</v>
      </c>
      <c r="I4994" t="s">
        <v>2948</v>
      </c>
      <c r="J4994" t="s">
        <v>31</v>
      </c>
      <c r="K4994" t="s">
        <v>31</v>
      </c>
      <c r="L4994" t="s">
        <v>3455</v>
      </c>
      <c r="M4994" t="s">
        <v>2427</v>
      </c>
      <c r="N4994" t="s">
        <v>31</v>
      </c>
      <c r="O4994" t="s">
        <v>31</v>
      </c>
      <c r="P4994" t="s">
        <v>31</v>
      </c>
    </row>
    <row r="4995" spans="1:16" x14ac:dyDescent="0.25">
      <c r="A4995" t="s">
        <v>16354</v>
      </c>
      <c r="B4995">
        <v>3105</v>
      </c>
      <c r="C4995">
        <v>32885</v>
      </c>
      <c r="D4995" s="7" t="s">
        <v>8578</v>
      </c>
      <c r="E4995" t="s">
        <v>8579</v>
      </c>
      <c r="F4995" t="s">
        <v>3454</v>
      </c>
      <c r="G4995" s="1">
        <v>-9586.82</v>
      </c>
      <c r="H4995" t="s">
        <v>31</v>
      </c>
      <c r="I4995" t="s">
        <v>2948</v>
      </c>
      <c r="J4995" t="s">
        <v>31</v>
      </c>
      <c r="K4995" t="s">
        <v>31</v>
      </c>
      <c r="L4995" t="s">
        <v>3455</v>
      </c>
      <c r="M4995" t="s">
        <v>2427</v>
      </c>
      <c r="N4995" t="s">
        <v>31</v>
      </c>
      <c r="O4995" t="s">
        <v>31</v>
      </c>
      <c r="P4995" t="s">
        <v>31</v>
      </c>
    </row>
    <row r="4996" spans="1:16" x14ac:dyDescent="0.25">
      <c r="A4996" t="s">
        <v>16355</v>
      </c>
      <c r="B4996">
        <v>3105</v>
      </c>
      <c r="C4996">
        <v>32896</v>
      </c>
      <c r="D4996" s="7" t="s">
        <v>8594</v>
      </c>
      <c r="E4996" t="s">
        <v>8595</v>
      </c>
      <c r="F4996" t="s">
        <v>3454</v>
      </c>
      <c r="G4996" s="1">
        <v>-15096.95</v>
      </c>
      <c r="H4996" t="s">
        <v>31</v>
      </c>
      <c r="I4996" t="s">
        <v>2948</v>
      </c>
      <c r="J4996" t="s">
        <v>31</v>
      </c>
      <c r="K4996" t="s">
        <v>31</v>
      </c>
      <c r="L4996" t="s">
        <v>3455</v>
      </c>
      <c r="M4996" t="s">
        <v>2427</v>
      </c>
      <c r="N4996" t="s">
        <v>31</v>
      </c>
      <c r="O4996" t="s">
        <v>31</v>
      </c>
      <c r="P4996" t="s">
        <v>31</v>
      </c>
    </row>
    <row r="4997" spans="1:16" x14ac:dyDescent="0.25">
      <c r="A4997" t="s">
        <v>16356</v>
      </c>
      <c r="B4997">
        <v>3105</v>
      </c>
      <c r="C4997">
        <v>33169</v>
      </c>
      <c r="D4997" s="7" t="s">
        <v>8840</v>
      </c>
      <c r="E4997" t="s">
        <v>8841</v>
      </c>
      <c r="F4997" t="s">
        <v>3454</v>
      </c>
      <c r="G4997" s="1">
        <v>-1520.69</v>
      </c>
      <c r="H4997" t="s">
        <v>31</v>
      </c>
      <c r="I4997" t="s">
        <v>2948</v>
      </c>
      <c r="J4997" t="s">
        <v>31</v>
      </c>
      <c r="K4997" t="s">
        <v>31</v>
      </c>
      <c r="L4997" t="s">
        <v>3455</v>
      </c>
      <c r="M4997" t="s">
        <v>2427</v>
      </c>
      <c r="N4997" t="s">
        <v>31</v>
      </c>
      <c r="O4997" t="s">
        <v>31</v>
      </c>
      <c r="P4997" t="s">
        <v>31</v>
      </c>
    </row>
    <row r="4998" spans="1:16" x14ac:dyDescent="0.25">
      <c r="A4998" t="s">
        <v>16357</v>
      </c>
      <c r="B4998">
        <v>3105</v>
      </c>
      <c r="C4998">
        <v>32898</v>
      </c>
      <c r="D4998" s="7" t="s">
        <v>8598</v>
      </c>
      <c r="E4998" t="s">
        <v>8599</v>
      </c>
      <c r="F4998" t="s">
        <v>3454</v>
      </c>
      <c r="G4998" s="1">
        <v>-1642.77</v>
      </c>
      <c r="H4998" t="s">
        <v>31</v>
      </c>
      <c r="I4998" t="s">
        <v>2948</v>
      </c>
      <c r="J4998" t="s">
        <v>31</v>
      </c>
      <c r="K4998" t="s">
        <v>31</v>
      </c>
      <c r="L4998" t="s">
        <v>3455</v>
      </c>
      <c r="M4998" t="s">
        <v>2427</v>
      </c>
      <c r="N4998" t="s">
        <v>31</v>
      </c>
      <c r="O4998" t="s">
        <v>31</v>
      </c>
      <c r="P4998" t="s">
        <v>31</v>
      </c>
    </row>
    <row r="4999" spans="1:16" x14ac:dyDescent="0.25">
      <c r="A4999" t="s">
        <v>16358</v>
      </c>
      <c r="B4999">
        <v>3105</v>
      </c>
      <c r="C4999">
        <v>32895</v>
      </c>
      <c r="D4999" s="7" t="s">
        <v>8592</v>
      </c>
      <c r="E4999" t="s">
        <v>8593</v>
      </c>
      <c r="F4999" t="s">
        <v>3454</v>
      </c>
      <c r="G4999" s="1">
        <v>-4038.62</v>
      </c>
      <c r="H4999" t="s">
        <v>31</v>
      </c>
      <c r="I4999" t="s">
        <v>2948</v>
      </c>
      <c r="J4999" t="s">
        <v>31</v>
      </c>
      <c r="K4999" t="s">
        <v>31</v>
      </c>
      <c r="L4999" t="s">
        <v>3455</v>
      </c>
      <c r="M4999" t="s">
        <v>2427</v>
      </c>
      <c r="N4999" t="s">
        <v>31</v>
      </c>
      <c r="O4999" t="s">
        <v>31</v>
      </c>
      <c r="P4999" t="s">
        <v>31</v>
      </c>
    </row>
    <row r="5000" spans="1:16" x14ac:dyDescent="0.25">
      <c r="A5000" t="s">
        <v>16359</v>
      </c>
      <c r="B5000">
        <v>3105</v>
      </c>
      <c r="C5000">
        <v>32535</v>
      </c>
      <c r="D5000" s="7" t="s">
        <v>8041</v>
      </c>
      <c r="E5000" t="s">
        <v>8042</v>
      </c>
      <c r="F5000" t="s">
        <v>3454</v>
      </c>
      <c r="G5000" s="1">
        <v>-553.25</v>
      </c>
      <c r="H5000" t="s">
        <v>31</v>
      </c>
      <c r="I5000" t="s">
        <v>2948</v>
      </c>
      <c r="J5000" t="s">
        <v>31</v>
      </c>
      <c r="K5000" t="s">
        <v>31</v>
      </c>
      <c r="L5000" t="s">
        <v>3455</v>
      </c>
      <c r="M5000" t="s">
        <v>2427</v>
      </c>
      <c r="N5000" t="s">
        <v>31</v>
      </c>
      <c r="O5000" t="s">
        <v>31</v>
      </c>
      <c r="P5000" t="s">
        <v>31</v>
      </c>
    </row>
    <row r="5001" spans="1:16" x14ac:dyDescent="0.25">
      <c r="A5001" t="s">
        <v>16360</v>
      </c>
      <c r="B5001">
        <v>3105</v>
      </c>
      <c r="C5001">
        <v>32880</v>
      </c>
      <c r="D5001" s="7" t="s">
        <v>8572</v>
      </c>
      <c r="E5001" t="s">
        <v>8573</v>
      </c>
      <c r="F5001" t="s">
        <v>3454</v>
      </c>
      <c r="G5001" s="1">
        <v>-2357.31</v>
      </c>
      <c r="H5001" t="s">
        <v>31</v>
      </c>
      <c r="I5001" t="s">
        <v>2948</v>
      </c>
      <c r="J5001" t="s">
        <v>31</v>
      </c>
      <c r="K5001" t="s">
        <v>31</v>
      </c>
      <c r="L5001" t="s">
        <v>3455</v>
      </c>
      <c r="M5001" t="s">
        <v>2427</v>
      </c>
      <c r="N5001" t="s">
        <v>31</v>
      </c>
      <c r="O5001" t="s">
        <v>31</v>
      </c>
      <c r="P5001" t="s">
        <v>31</v>
      </c>
    </row>
    <row r="5002" spans="1:16" x14ac:dyDescent="0.25">
      <c r="A5002" t="s">
        <v>16361</v>
      </c>
      <c r="B5002">
        <v>3105</v>
      </c>
      <c r="C5002">
        <v>32537</v>
      </c>
      <c r="D5002" s="7" t="s">
        <v>8045</v>
      </c>
      <c r="E5002" t="s">
        <v>8046</v>
      </c>
      <c r="F5002" t="s">
        <v>3454</v>
      </c>
      <c r="G5002" s="1">
        <v>-405.75</v>
      </c>
      <c r="H5002" t="s">
        <v>31</v>
      </c>
      <c r="I5002" t="s">
        <v>2948</v>
      </c>
      <c r="J5002" t="s">
        <v>31</v>
      </c>
      <c r="K5002" t="s">
        <v>31</v>
      </c>
      <c r="L5002" t="s">
        <v>3455</v>
      </c>
      <c r="M5002" t="s">
        <v>2427</v>
      </c>
      <c r="N5002" t="s">
        <v>31</v>
      </c>
      <c r="O5002" t="s">
        <v>31</v>
      </c>
      <c r="P5002" t="s">
        <v>31</v>
      </c>
    </row>
    <row r="5003" spans="1:16" x14ac:dyDescent="0.25">
      <c r="A5003" t="s">
        <v>16362</v>
      </c>
      <c r="B5003">
        <v>3105</v>
      </c>
      <c r="C5003">
        <v>28883</v>
      </c>
      <c r="D5003" s="7" t="s">
        <v>4402</v>
      </c>
      <c r="E5003" t="s">
        <v>4403</v>
      </c>
      <c r="F5003" t="s">
        <v>3454</v>
      </c>
      <c r="G5003" s="1">
        <v>304494.25</v>
      </c>
      <c r="H5003" t="s">
        <v>31</v>
      </c>
      <c r="I5003" t="s">
        <v>11104</v>
      </c>
      <c r="J5003" t="s">
        <v>31</v>
      </c>
      <c r="K5003" t="s">
        <v>31</v>
      </c>
      <c r="L5003" t="s">
        <v>3455</v>
      </c>
      <c r="M5003" t="s">
        <v>2427</v>
      </c>
      <c r="N5003" t="s">
        <v>31</v>
      </c>
      <c r="O5003" t="s">
        <v>31</v>
      </c>
      <c r="P5003" t="s">
        <v>31</v>
      </c>
    </row>
    <row r="5004" spans="1:16" x14ac:dyDescent="0.25">
      <c r="A5004" t="s">
        <v>16363</v>
      </c>
      <c r="B5004">
        <v>3105</v>
      </c>
      <c r="C5004">
        <v>31377</v>
      </c>
      <c r="D5004" s="7" t="s">
        <v>7137</v>
      </c>
      <c r="E5004" t="s">
        <v>7138</v>
      </c>
      <c r="F5004" t="s">
        <v>3454</v>
      </c>
      <c r="G5004" s="1">
        <v>263248</v>
      </c>
      <c r="H5004" t="s">
        <v>31</v>
      </c>
      <c r="I5004" t="s">
        <v>11104</v>
      </c>
      <c r="J5004" t="s">
        <v>31</v>
      </c>
      <c r="K5004" t="s">
        <v>31</v>
      </c>
      <c r="L5004" t="s">
        <v>3455</v>
      </c>
      <c r="M5004" t="s">
        <v>2427</v>
      </c>
      <c r="N5004" t="s">
        <v>31</v>
      </c>
      <c r="O5004" t="s">
        <v>31</v>
      </c>
      <c r="P5004" t="s">
        <v>31</v>
      </c>
    </row>
    <row r="5005" spans="1:16" x14ac:dyDescent="0.25">
      <c r="A5005" t="s">
        <v>16364</v>
      </c>
      <c r="B5005">
        <v>3105</v>
      </c>
      <c r="C5005">
        <v>31077</v>
      </c>
      <c r="D5005" s="7" t="s">
        <v>6642</v>
      </c>
      <c r="E5005" t="s">
        <v>6643</v>
      </c>
      <c r="F5005" t="s">
        <v>3454</v>
      </c>
      <c r="G5005" s="1">
        <v>1799268.25</v>
      </c>
      <c r="H5005" t="s">
        <v>31</v>
      </c>
      <c r="I5005" t="s">
        <v>11104</v>
      </c>
      <c r="J5005" t="s">
        <v>31</v>
      </c>
      <c r="K5005" t="s">
        <v>31</v>
      </c>
      <c r="L5005" t="s">
        <v>3455</v>
      </c>
      <c r="M5005" t="s">
        <v>2427</v>
      </c>
      <c r="N5005" t="s">
        <v>31</v>
      </c>
      <c r="O5005" t="s">
        <v>31</v>
      </c>
      <c r="P5005" t="s">
        <v>31</v>
      </c>
    </row>
    <row r="5006" spans="1:16" x14ac:dyDescent="0.25">
      <c r="A5006" t="s">
        <v>16365</v>
      </c>
      <c r="B5006">
        <v>3105</v>
      </c>
      <c r="C5006">
        <v>31080</v>
      </c>
      <c r="D5006" s="7" t="s">
        <v>6648</v>
      </c>
      <c r="E5006" t="s">
        <v>6649</v>
      </c>
      <c r="F5006" t="s">
        <v>3454</v>
      </c>
      <c r="G5006" s="1">
        <v>598847.75</v>
      </c>
      <c r="H5006" t="s">
        <v>31</v>
      </c>
      <c r="I5006" t="s">
        <v>11104</v>
      </c>
      <c r="J5006" t="s">
        <v>31</v>
      </c>
      <c r="K5006" t="s">
        <v>31</v>
      </c>
      <c r="L5006" t="s">
        <v>3455</v>
      </c>
      <c r="M5006" t="s">
        <v>2427</v>
      </c>
      <c r="N5006" t="s">
        <v>31</v>
      </c>
      <c r="O5006" t="s">
        <v>31</v>
      </c>
      <c r="P5006" t="s">
        <v>31</v>
      </c>
    </row>
    <row r="5007" spans="1:16" x14ac:dyDescent="0.25">
      <c r="A5007" t="s">
        <v>16366</v>
      </c>
      <c r="B5007">
        <v>3105</v>
      </c>
      <c r="C5007">
        <v>29366</v>
      </c>
      <c r="D5007" s="7" t="s">
        <v>4772</v>
      </c>
      <c r="E5007" t="s">
        <v>4773</v>
      </c>
      <c r="F5007" t="s">
        <v>3454</v>
      </c>
      <c r="G5007" s="1">
        <v>186524</v>
      </c>
      <c r="H5007" t="s">
        <v>31</v>
      </c>
      <c r="I5007" t="s">
        <v>11104</v>
      </c>
      <c r="J5007" t="s">
        <v>31</v>
      </c>
      <c r="K5007" t="s">
        <v>31</v>
      </c>
      <c r="L5007" t="s">
        <v>3455</v>
      </c>
      <c r="M5007" t="s">
        <v>2427</v>
      </c>
      <c r="N5007" t="s">
        <v>31</v>
      </c>
      <c r="O5007" t="s">
        <v>31</v>
      </c>
      <c r="P5007" t="s">
        <v>31</v>
      </c>
    </row>
    <row r="5008" spans="1:16" x14ac:dyDescent="0.25">
      <c r="A5008" t="s">
        <v>16367</v>
      </c>
      <c r="B5008">
        <v>3105</v>
      </c>
      <c r="C5008">
        <v>29392</v>
      </c>
      <c r="D5008" s="7" t="s">
        <v>4822</v>
      </c>
      <c r="E5008" t="s">
        <v>4823</v>
      </c>
      <c r="F5008" t="s">
        <v>3454</v>
      </c>
      <c r="G5008" s="1">
        <v>29588.5</v>
      </c>
      <c r="H5008" t="s">
        <v>31</v>
      </c>
      <c r="I5008" t="s">
        <v>11104</v>
      </c>
      <c r="J5008" t="s">
        <v>31</v>
      </c>
      <c r="K5008" t="s">
        <v>31</v>
      </c>
      <c r="L5008" t="s">
        <v>3455</v>
      </c>
      <c r="M5008" t="s">
        <v>2427</v>
      </c>
      <c r="N5008" t="s">
        <v>31</v>
      </c>
      <c r="O5008" t="s">
        <v>31</v>
      </c>
      <c r="P5008" t="s">
        <v>31</v>
      </c>
    </row>
    <row r="5009" spans="1:16" x14ac:dyDescent="0.25">
      <c r="A5009" t="s">
        <v>16368</v>
      </c>
      <c r="B5009">
        <v>3105</v>
      </c>
      <c r="C5009">
        <v>29368</v>
      </c>
      <c r="D5009" s="7" t="s">
        <v>4776</v>
      </c>
      <c r="E5009" t="s">
        <v>4777</v>
      </c>
      <c r="F5009" t="s">
        <v>3454</v>
      </c>
      <c r="G5009" s="1">
        <v>859290.25</v>
      </c>
      <c r="H5009" t="s">
        <v>31</v>
      </c>
      <c r="I5009" t="s">
        <v>11104</v>
      </c>
      <c r="J5009" t="s">
        <v>31</v>
      </c>
      <c r="K5009" t="s">
        <v>31</v>
      </c>
      <c r="L5009" t="s">
        <v>3455</v>
      </c>
      <c r="M5009" t="s">
        <v>2427</v>
      </c>
      <c r="N5009" t="s">
        <v>31</v>
      </c>
      <c r="O5009" t="s">
        <v>31</v>
      </c>
      <c r="P5009" t="s">
        <v>31</v>
      </c>
    </row>
    <row r="5010" spans="1:16" x14ac:dyDescent="0.25">
      <c r="A5010" t="s">
        <v>16369</v>
      </c>
      <c r="B5010">
        <v>3105</v>
      </c>
      <c r="C5010">
        <v>29400</v>
      </c>
      <c r="D5010" s="7" t="s">
        <v>4836</v>
      </c>
      <c r="E5010" t="s">
        <v>4837</v>
      </c>
      <c r="F5010" t="s">
        <v>3454</v>
      </c>
      <c r="G5010" s="1">
        <v>-1111</v>
      </c>
      <c r="H5010" t="s">
        <v>31</v>
      </c>
      <c r="I5010" t="s">
        <v>11104</v>
      </c>
      <c r="J5010" t="s">
        <v>31</v>
      </c>
      <c r="K5010" t="s">
        <v>31</v>
      </c>
      <c r="L5010" t="s">
        <v>3455</v>
      </c>
      <c r="M5010" t="s">
        <v>2427</v>
      </c>
      <c r="N5010" t="s">
        <v>31</v>
      </c>
      <c r="O5010" t="s">
        <v>31</v>
      </c>
      <c r="P5010" t="s">
        <v>31</v>
      </c>
    </row>
    <row r="5011" spans="1:16" x14ac:dyDescent="0.25">
      <c r="A5011" t="s">
        <v>16370</v>
      </c>
      <c r="B5011">
        <v>3105</v>
      </c>
      <c r="C5011">
        <v>31072</v>
      </c>
      <c r="D5011" s="7" t="s">
        <v>6632</v>
      </c>
      <c r="E5011" t="s">
        <v>6633</v>
      </c>
      <c r="F5011" t="s">
        <v>3454</v>
      </c>
      <c r="G5011" s="1">
        <v>1061059.25</v>
      </c>
      <c r="H5011" t="s">
        <v>31</v>
      </c>
      <c r="I5011" t="s">
        <v>11104</v>
      </c>
      <c r="J5011" t="s">
        <v>31</v>
      </c>
      <c r="K5011" t="s">
        <v>31</v>
      </c>
      <c r="L5011" t="s">
        <v>3455</v>
      </c>
      <c r="M5011" t="s">
        <v>2427</v>
      </c>
      <c r="N5011" t="s">
        <v>31</v>
      </c>
      <c r="O5011" t="s">
        <v>31</v>
      </c>
      <c r="P5011" t="s">
        <v>31</v>
      </c>
    </row>
    <row r="5012" spans="1:16" x14ac:dyDescent="0.25">
      <c r="A5012" t="s">
        <v>16371</v>
      </c>
      <c r="B5012">
        <v>3105</v>
      </c>
      <c r="C5012">
        <v>29394</v>
      </c>
      <c r="D5012" s="7" t="s">
        <v>4826</v>
      </c>
      <c r="E5012" t="s">
        <v>4827</v>
      </c>
      <c r="F5012" t="s">
        <v>3454</v>
      </c>
      <c r="G5012" s="1">
        <v>-147426.09</v>
      </c>
      <c r="H5012" t="s">
        <v>31</v>
      </c>
      <c r="I5012" t="s">
        <v>11104</v>
      </c>
      <c r="J5012" t="s">
        <v>31</v>
      </c>
      <c r="K5012" t="s">
        <v>31</v>
      </c>
      <c r="L5012" t="s">
        <v>3455</v>
      </c>
      <c r="M5012" t="s">
        <v>2427</v>
      </c>
      <c r="N5012" t="s">
        <v>31</v>
      </c>
      <c r="O5012" t="s">
        <v>31</v>
      </c>
      <c r="P5012" t="s">
        <v>31</v>
      </c>
    </row>
    <row r="5013" spans="1:16" x14ac:dyDescent="0.25">
      <c r="A5013" t="s">
        <v>16372</v>
      </c>
      <c r="B5013">
        <v>3105</v>
      </c>
      <c r="C5013">
        <v>29399</v>
      </c>
      <c r="D5013" s="7" t="s">
        <v>4834</v>
      </c>
      <c r="E5013" t="s">
        <v>4835</v>
      </c>
      <c r="F5013" t="s">
        <v>3454</v>
      </c>
      <c r="G5013" s="1">
        <v>8975</v>
      </c>
      <c r="H5013" t="s">
        <v>31</v>
      </c>
      <c r="I5013" t="s">
        <v>11104</v>
      </c>
      <c r="J5013" t="s">
        <v>31</v>
      </c>
      <c r="K5013" t="s">
        <v>31</v>
      </c>
      <c r="L5013" t="s">
        <v>3455</v>
      </c>
      <c r="M5013" t="s">
        <v>2427</v>
      </c>
      <c r="N5013" t="s">
        <v>31</v>
      </c>
      <c r="O5013" t="s">
        <v>31</v>
      </c>
      <c r="P5013" t="s">
        <v>31</v>
      </c>
    </row>
    <row r="5014" spans="1:16" x14ac:dyDescent="0.25">
      <c r="A5014" t="s">
        <v>16373</v>
      </c>
      <c r="B5014">
        <v>3105</v>
      </c>
      <c r="C5014">
        <v>28892</v>
      </c>
      <c r="D5014" s="7" t="s">
        <v>4420</v>
      </c>
      <c r="E5014" t="s">
        <v>4421</v>
      </c>
      <c r="F5014" t="s">
        <v>3454</v>
      </c>
      <c r="G5014" s="1">
        <v>268270</v>
      </c>
      <c r="H5014" t="s">
        <v>31</v>
      </c>
      <c r="I5014" t="s">
        <v>11104</v>
      </c>
      <c r="J5014" t="s">
        <v>31</v>
      </c>
      <c r="K5014" t="s">
        <v>31</v>
      </c>
      <c r="L5014" t="s">
        <v>3455</v>
      </c>
      <c r="M5014" t="s">
        <v>2427</v>
      </c>
      <c r="N5014" t="s">
        <v>31</v>
      </c>
      <c r="O5014" t="s">
        <v>31</v>
      </c>
      <c r="P5014" t="s">
        <v>31</v>
      </c>
    </row>
    <row r="5015" spans="1:16" x14ac:dyDescent="0.25">
      <c r="A5015" t="s">
        <v>16374</v>
      </c>
      <c r="B5015">
        <v>3105</v>
      </c>
      <c r="C5015">
        <v>30869</v>
      </c>
      <c r="D5015" s="7" t="s">
        <v>6417</v>
      </c>
      <c r="E5015" t="s">
        <v>6418</v>
      </c>
      <c r="F5015" t="s">
        <v>3454</v>
      </c>
      <c r="G5015" s="1">
        <v>587854.32999999996</v>
      </c>
      <c r="H5015" t="s">
        <v>31</v>
      </c>
      <c r="I5015" t="s">
        <v>11104</v>
      </c>
      <c r="J5015" t="s">
        <v>31</v>
      </c>
      <c r="K5015" t="s">
        <v>31</v>
      </c>
      <c r="L5015" t="s">
        <v>3455</v>
      </c>
      <c r="M5015" t="s">
        <v>2427</v>
      </c>
      <c r="N5015" t="s">
        <v>31</v>
      </c>
      <c r="O5015" t="s">
        <v>31</v>
      </c>
      <c r="P5015" t="s">
        <v>31</v>
      </c>
    </row>
    <row r="5016" spans="1:16" x14ac:dyDescent="0.25">
      <c r="A5016" t="s">
        <v>16375</v>
      </c>
      <c r="B5016">
        <v>3105</v>
      </c>
      <c r="C5016">
        <v>29401</v>
      </c>
      <c r="D5016" s="7" t="s">
        <v>4838</v>
      </c>
      <c r="E5016" t="s">
        <v>4839</v>
      </c>
      <c r="F5016" t="s">
        <v>3454</v>
      </c>
      <c r="G5016" s="1">
        <v>1143</v>
      </c>
      <c r="H5016" t="s">
        <v>31</v>
      </c>
      <c r="I5016" t="s">
        <v>11104</v>
      </c>
      <c r="J5016" t="s">
        <v>31</v>
      </c>
      <c r="K5016" t="s">
        <v>31</v>
      </c>
      <c r="L5016" t="s">
        <v>3455</v>
      </c>
      <c r="M5016" t="s">
        <v>2427</v>
      </c>
      <c r="N5016" t="s">
        <v>31</v>
      </c>
      <c r="O5016" t="s">
        <v>31</v>
      </c>
      <c r="P5016" t="s">
        <v>31</v>
      </c>
    </row>
    <row r="5017" spans="1:16" x14ac:dyDescent="0.25">
      <c r="A5017" t="s">
        <v>16376</v>
      </c>
      <c r="B5017">
        <v>3105</v>
      </c>
      <c r="C5017">
        <v>28884</v>
      </c>
      <c r="D5017" s="7" t="s">
        <v>4404</v>
      </c>
      <c r="E5017" t="s">
        <v>4405</v>
      </c>
      <c r="F5017" t="s">
        <v>3454</v>
      </c>
      <c r="G5017" s="1">
        <v>3834001.25</v>
      </c>
      <c r="H5017" t="s">
        <v>31</v>
      </c>
      <c r="I5017" t="s">
        <v>11104</v>
      </c>
      <c r="J5017" t="s">
        <v>31</v>
      </c>
      <c r="K5017" t="s">
        <v>31</v>
      </c>
      <c r="L5017" t="s">
        <v>3455</v>
      </c>
      <c r="M5017" t="s">
        <v>2427</v>
      </c>
      <c r="N5017" t="s">
        <v>31</v>
      </c>
      <c r="O5017" t="s">
        <v>31</v>
      </c>
      <c r="P5017" t="s">
        <v>31</v>
      </c>
    </row>
    <row r="5018" spans="1:16" x14ac:dyDescent="0.25">
      <c r="A5018" t="s">
        <v>16377</v>
      </c>
      <c r="B5018">
        <v>3105</v>
      </c>
      <c r="C5018">
        <v>31093</v>
      </c>
      <c r="D5018" s="7" t="s">
        <v>6674</v>
      </c>
      <c r="E5018" t="s">
        <v>6675</v>
      </c>
      <c r="F5018" t="s">
        <v>3454</v>
      </c>
      <c r="G5018" s="1">
        <v>-9707</v>
      </c>
      <c r="H5018" t="s">
        <v>31</v>
      </c>
      <c r="I5018" t="s">
        <v>11104</v>
      </c>
      <c r="J5018" t="s">
        <v>31</v>
      </c>
      <c r="K5018" t="s">
        <v>31</v>
      </c>
      <c r="L5018" t="s">
        <v>3455</v>
      </c>
      <c r="M5018" t="s">
        <v>2427</v>
      </c>
      <c r="N5018" t="s">
        <v>31</v>
      </c>
      <c r="O5018" t="s">
        <v>31</v>
      </c>
      <c r="P5018" t="s">
        <v>31</v>
      </c>
    </row>
    <row r="5019" spans="1:16" x14ac:dyDescent="0.25">
      <c r="A5019" t="s">
        <v>16378</v>
      </c>
      <c r="B5019">
        <v>3105</v>
      </c>
      <c r="C5019">
        <v>31362</v>
      </c>
      <c r="D5019" s="7" t="s">
        <v>7107</v>
      </c>
      <c r="E5019" t="s">
        <v>7108</v>
      </c>
      <c r="F5019" t="s">
        <v>3454</v>
      </c>
      <c r="G5019" s="1">
        <v>366298.75</v>
      </c>
      <c r="H5019" t="s">
        <v>31</v>
      </c>
      <c r="I5019" t="s">
        <v>11104</v>
      </c>
      <c r="J5019" t="s">
        <v>31</v>
      </c>
      <c r="K5019" t="s">
        <v>31</v>
      </c>
      <c r="L5019" t="s">
        <v>3455</v>
      </c>
      <c r="M5019" t="s">
        <v>2427</v>
      </c>
      <c r="N5019" t="s">
        <v>31</v>
      </c>
      <c r="O5019" t="s">
        <v>31</v>
      </c>
      <c r="P5019" t="s">
        <v>31</v>
      </c>
    </row>
    <row r="5020" spans="1:16" x14ac:dyDescent="0.25">
      <c r="A5020" t="s">
        <v>16379</v>
      </c>
      <c r="B5020">
        <v>3105</v>
      </c>
      <c r="C5020">
        <v>28899</v>
      </c>
      <c r="D5020" s="7" t="s">
        <v>4434</v>
      </c>
      <c r="E5020" t="s">
        <v>4435</v>
      </c>
      <c r="F5020" t="s">
        <v>3454</v>
      </c>
      <c r="G5020" s="1">
        <v>545133</v>
      </c>
      <c r="H5020" t="s">
        <v>31</v>
      </c>
      <c r="I5020" t="s">
        <v>11104</v>
      </c>
      <c r="J5020" t="s">
        <v>31</v>
      </c>
      <c r="K5020" t="s">
        <v>31</v>
      </c>
      <c r="L5020" t="s">
        <v>3455</v>
      </c>
      <c r="M5020" t="s">
        <v>2427</v>
      </c>
      <c r="N5020" t="s">
        <v>31</v>
      </c>
      <c r="O5020" t="s">
        <v>31</v>
      </c>
      <c r="P5020" t="s">
        <v>31</v>
      </c>
    </row>
    <row r="5021" spans="1:16" x14ac:dyDescent="0.25">
      <c r="A5021" t="s">
        <v>16380</v>
      </c>
      <c r="B5021">
        <v>3105</v>
      </c>
      <c r="C5021">
        <v>30519</v>
      </c>
      <c r="D5021" s="7" t="s">
        <v>6175</v>
      </c>
      <c r="E5021" t="s">
        <v>6176</v>
      </c>
      <c r="F5021" t="s">
        <v>3454</v>
      </c>
      <c r="G5021" s="1">
        <v>84348.5</v>
      </c>
      <c r="H5021" t="s">
        <v>31</v>
      </c>
      <c r="I5021" t="s">
        <v>11104</v>
      </c>
      <c r="J5021" t="s">
        <v>31</v>
      </c>
      <c r="K5021" t="s">
        <v>31</v>
      </c>
      <c r="L5021" t="s">
        <v>3455</v>
      </c>
      <c r="M5021" t="s">
        <v>2427</v>
      </c>
      <c r="N5021" t="s">
        <v>31</v>
      </c>
      <c r="O5021" t="s">
        <v>31</v>
      </c>
      <c r="P5021" t="s">
        <v>31</v>
      </c>
    </row>
    <row r="5022" spans="1:16" x14ac:dyDescent="0.25">
      <c r="A5022" t="s">
        <v>16381</v>
      </c>
      <c r="B5022">
        <v>3105</v>
      </c>
      <c r="C5022">
        <v>29391</v>
      </c>
      <c r="D5022" s="7" t="s">
        <v>4820</v>
      </c>
      <c r="E5022" t="s">
        <v>4821</v>
      </c>
      <c r="F5022" t="s">
        <v>3454</v>
      </c>
      <c r="G5022" s="1">
        <v>39991</v>
      </c>
      <c r="H5022" t="s">
        <v>31</v>
      </c>
      <c r="I5022" t="s">
        <v>11104</v>
      </c>
      <c r="J5022" t="s">
        <v>31</v>
      </c>
      <c r="K5022" t="s">
        <v>31</v>
      </c>
      <c r="L5022" t="s">
        <v>3455</v>
      </c>
      <c r="M5022" t="s">
        <v>2427</v>
      </c>
      <c r="N5022" t="s">
        <v>31</v>
      </c>
      <c r="O5022" t="s">
        <v>31</v>
      </c>
      <c r="P5022" t="s">
        <v>31</v>
      </c>
    </row>
    <row r="5023" spans="1:16" x14ac:dyDescent="0.25">
      <c r="A5023" t="s">
        <v>16382</v>
      </c>
      <c r="B5023">
        <v>3105</v>
      </c>
      <c r="C5023">
        <v>29397</v>
      </c>
      <c r="D5023" s="7" t="s">
        <v>4830</v>
      </c>
      <c r="E5023" t="s">
        <v>4831</v>
      </c>
      <c r="F5023" t="s">
        <v>3454</v>
      </c>
      <c r="G5023" s="1">
        <v>23732</v>
      </c>
      <c r="H5023" t="s">
        <v>31</v>
      </c>
      <c r="I5023" t="s">
        <v>11104</v>
      </c>
      <c r="J5023" t="s">
        <v>31</v>
      </c>
      <c r="K5023" t="s">
        <v>31</v>
      </c>
      <c r="L5023" t="s">
        <v>3455</v>
      </c>
      <c r="M5023" t="s">
        <v>2427</v>
      </c>
      <c r="N5023" t="s">
        <v>31</v>
      </c>
      <c r="O5023" t="s">
        <v>31</v>
      </c>
      <c r="P5023" t="s">
        <v>31</v>
      </c>
    </row>
    <row r="5024" spans="1:16" x14ac:dyDescent="0.25">
      <c r="A5024" t="s">
        <v>16383</v>
      </c>
      <c r="B5024">
        <v>3105</v>
      </c>
      <c r="C5024">
        <v>30548</v>
      </c>
      <c r="D5024" s="7" t="s">
        <v>6217</v>
      </c>
      <c r="E5024" t="s">
        <v>6218</v>
      </c>
      <c r="F5024" t="s">
        <v>3454</v>
      </c>
      <c r="G5024" s="1">
        <v>14206</v>
      </c>
      <c r="H5024" t="s">
        <v>31</v>
      </c>
      <c r="I5024" t="s">
        <v>11104</v>
      </c>
      <c r="J5024" t="s">
        <v>31</v>
      </c>
      <c r="K5024" t="s">
        <v>31</v>
      </c>
      <c r="L5024" t="s">
        <v>3455</v>
      </c>
      <c r="M5024" t="s">
        <v>2427</v>
      </c>
      <c r="N5024" t="s">
        <v>31</v>
      </c>
      <c r="O5024" t="s">
        <v>31</v>
      </c>
      <c r="P5024" t="s">
        <v>31</v>
      </c>
    </row>
    <row r="5025" spans="1:16" x14ac:dyDescent="0.25">
      <c r="A5025" t="s">
        <v>16384</v>
      </c>
      <c r="B5025">
        <v>3105</v>
      </c>
      <c r="C5025">
        <v>33013</v>
      </c>
      <c r="D5025" s="7" t="s">
        <v>8734</v>
      </c>
      <c r="E5025" t="s">
        <v>8735</v>
      </c>
      <c r="F5025" t="s">
        <v>3454</v>
      </c>
      <c r="G5025" s="1">
        <v>65169.5</v>
      </c>
      <c r="H5025" t="s">
        <v>31</v>
      </c>
      <c r="I5025" t="s">
        <v>11104</v>
      </c>
      <c r="J5025" t="s">
        <v>31</v>
      </c>
      <c r="K5025" t="s">
        <v>31</v>
      </c>
      <c r="L5025" t="s">
        <v>3455</v>
      </c>
      <c r="M5025" t="s">
        <v>2427</v>
      </c>
      <c r="N5025" t="s">
        <v>31</v>
      </c>
      <c r="O5025" t="s">
        <v>31</v>
      </c>
      <c r="P5025" t="s">
        <v>31</v>
      </c>
    </row>
    <row r="5026" spans="1:16" x14ac:dyDescent="0.25">
      <c r="A5026" t="s">
        <v>16385</v>
      </c>
      <c r="B5026">
        <v>3105</v>
      </c>
      <c r="C5026">
        <v>27811</v>
      </c>
      <c r="D5026" s="7" t="s">
        <v>9219</v>
      </c>
      <c r="E5026" t="s">
        <v>9220</v>
      </c>
      <c r="F5026" t="s">
        <v>3454</v>
      </c>
      <c r="G5026" s="1">
        <v>1604</v>
      </c>
      <c r="H5026" t="s">
        <v>1972</v>
      </c>
      <c r="I5026" t="s">
        <v>2948</v>
      </c>
      <c r="J5026" t="s">
        <v>31</v>
      </c>
      <c r="K5026" t="s">
        <v>31</v>
      </c>
      <c r="L5026" t="s">
        <v>3455</v>
      </c>
      <c r="M5026" t="s">
        <v>2427</v>
      </c>
      <c r="N5026" t="s">
        <v>23</v>
      </c>
      <c r="O5026" t="s">
        <v>24</v>
      </c>
      <c r="P5026" t="s">
        <v>25</v>
      </c>
    </row>
    <row r="5027" spans="1:16" x14ac:dyDescent="0.25">
      <c r="A5027" t="s">
        <v>16386</v>
      </c>
      <c r="B5027">
        <v>3105</v>
      </c>
      <c r="C5027">
        <v>28889</v>
      </c>
      <c r="D5027" s="7" t="s">
        <v>4414</v>
      </c>
      <c r="E5027" t="s">
        <v>4415</v>
      </c>
      <c r="F5027" t="s">
        <v>3454</v>
      </c>
      <c r="G5027" s="1">
        <v>341699.42</v>
      </c>
      <c r="H5027" t="s">
        <v>31</v>
      </c>
      <c r="I5027" t="s">
        <v>11104</v>
      </c>
      <c r="J5027" t="s">
        <v>31</v>
      </c>
      <c r="K5027" t="s">
        <v>31</v>
      </c>
      <c r="L5027" t="s">
        <v>3455</v>
      </c>
      <c r="M5027" t="s">
        <v>2427</v>
      </c>
      <c r="N5027" t="s">
        <v>31</v>
      </c>
      <c r="O5027" t="s">
        <v>31</v>
      </c>
      <c r="P5027" t="s">
        <v>31</v>
      </c>
    </row>
    <row r="5028" spans="1:16" x14ac:dyDescent="0.25">
      <c r="A5028" t="s">
        <v>16387</v>
      </c>
      <c r="B5028">
        <v>3105</v>
      </c>
      <c r="C5028">
        <v>29404</v>
      </c>
      <c r="D5028" s="7" t="s">
        <v>4844</v>
      </c>
      <c r="E5028" t="s">
        <v>4845</v>
      </c>
      <c r="F5028" t="s">
        <v>3454</v>
      </c>
      <c r="G5028" s="1">
        <v>-179</v>
      </c>
      <c r="H5028" t="s">
        <v>31</v>
      </c>
      <c r="I5028" t="s">
        <v>11104</v>
      </c>
      <c r="J5028" t="s">
        <v>31</v>
      </c>
      <c r="K5028" t="s">
        <v>31</v>
      </c>
      <c r="L5028" t="s">
        <v>3455</v>
      </c>
      <c r="M5028" t="s">
        <v>2427</v>
      </c>
      <c r="N5028" t="s">
        <v>31</v>
      </c>
      <c r="O5028" t="s">
        <v>31</v>
      </c>
      <c r="P5028" t="s">
        <v>31</v>
      </c>
    </row>
    <row r="5029" spans="1:16" x14ac:dyDescent="0.25">
      <c r="A5029" t="s">
        <v>16388</v>
      </c>
      <c r="B5029">
        <v>3105</v>
      </c>
      <c r="C5029">
        <v>31063</v>
      </c>
      <c r="D5029" s="7" t="s">
        <v>6614</v>
      </c>
      <c r="E5029" t="s">
        <v>6615</v>
      </c>
      <c r="F5029" t="s">
        <v>3454</v>
      </c>
      <c r="G5029" s="1">
        <v>635326.34</v>
      </c>
      <c r="H5029" t="s">
        <v>31</v>
      </c>
      <c r="I5029" t="s">
        <v>11104</v>
      </c>
      <c r="J5029" t="s">
        <v>31</v>
      </c>
      <c r="K5029" t="s">
        <v>31</v>
      </c>
      <c r="L5029" t="s">
        <v>3455</v>
      </c>
      <c r="M5029" t="s">
        <v>2427</v>
      </c>
      <c r="N5029" t="s">
        <v>31</v>
      </c>
      <c r="O5029" t="s">
        <v>31</v>
      </c>
      <c r="P5029" t="s">
        <v>31</v>
      </c>
    </row>
    <row r="5030" spans="1:16" x14ac:dyDescent="0.25">
      <c r="A5030" t="s">
        <v>16389</v>
      </c>
      <c r="B5030">
        <v>3105</v>
      </c>
      <c r="C5030">
        <v>28908</v>
      </c>
      <c r="D5030" s="7" t="s">
        <v>4452</v>
      </c>
      <c r="E5030" t="s">
        <v>4453</v>
      </c>
      <c r="F5030" t="s">
        <v>3454</v>
      </c>
      <c r="G5030" s="1">
        <v>161484.25</v>
      </c>
      <c r="H5030" t="s">
        <v>31</v>
      </c>
      <c r="I5030" t="s">
        <v>11104</v>
      </c>
      <c r="J5030" t="s">
        <v>31</v>
      </c>
      <c r="K5030" t="s">
        <v>31</v>
      </c>
      <c r="L5030" t="s">
        <v>3455</v>
      </c>
      <c r="M5030" t="s">
        <v>2427</v>
      </c>
      <c r="N5030" t="s">
        <v>31</v>
      </c>
      <c r="O5030" t="s">
        <v>31</v>
      </c>
      <c r="P5030" t="s">
        <v>31</v>
      </c>
    </row>
    <row r="5031" spans="1:16" x14ac:dyDescent="0.25">
      <c r="A5031" t="s">
        <v>16390</v>
      </c>
      <c r="B5031">
        <v>3105</v>
      </c>
      <c r="C5031">
        <v>31076</v>
      </c>
      <c r="D5031" s="7" t="s">
        <v>6640</v>
      </c>
      <c r="E5031" t="s">
        <v>6641</v>
      </c>
      <c r="F5031" t="s">
        <v>3454</v>
      </c>
      <c r="G5031" s="1">
        <v>716030.5</v>
      </c>
      <c r="H5031" t="s">
        <v>31</v>
      </c>
      <c r="I5031" t="s">
        <v>11104</v>
      </c>
      <c r="J5031" t="s">
        <v>31</v>
      </c>
      <c r="K5031" t="s">
        <v>31</v>
      </c>
      <c r="L5031" t="s">
        <v>3455</v>
      </c>
      <c r="M5031" t="s">
        <v>2427</v>
      </c>
      <c r="N5031" t="s">
        <v>31</v>
      </c>
      <c r="O5031" t="s">
        <v>31</v>
      </c>
      <c r="P5031" t="s">
        <v>31</v>
      </c>
    </row>
    <row r="5032" spans="1:16" x14ac:dyDescent="0.25">
      <c r="A5032" t="s">
        <v>16391</v>
      </c>
      <c r="B5032">
        <v>3105</v>
      </c>
      <c r="C5032">
        <v>31366</v>
      </c>
      <c r="D5032" s="7" t="s">
        <v>7115</v>
      </c>
      <c r="E5032" t="s">
        <v>7116</v>
      </c>
      <c r="F5032" t="s">
        <v>3454</v>
      </c>
      <c r="G5032" s="1">
        <v>301575</v>
      </c>
      <c r="H5032" t="s">
        <v>31</v>
      </c>
      <c r="I5032" t="s">
        <v>11104</v>
      </c>
      <c r="J5032" t="s">
        <v>31</v>
      </c>
      <c r="K5032" t="s">
        <v>31</v>
      </c>
      <c r="L5032" t="s">
        <v>3455</v>
      </c>
      <c r="M5032" t="s">
        <v>2427</v>
      </c>
      <c r="N5032" t="s">
        <v>31</v>
      </c>
      <c r="O5032" t="s">
        <v>31</v>
      </c>
      <c r="P5032" t="s">
        <v>31</v>
      </c>
    </row>
    <row r="5033" spans="1:16" x14ac:dyDescent="0.25">
      <c r="A5033" t="s">
        <v>16392</v>
      </c>
      <c r="B5033">
        <v>3105</v>
      </c>
      <c r="C5033">
        <v>29393</v>
      </c>
      <c r="D5033" s="7" t="s">
        <v>4824</v>
      </c>
      <c r="E5033" t="s">
        <v>4825</v>
      </c>
      <c r="F5033" t="s">
        <v>3454</v>
      </c>
      <c r="G5033" s="1">
        <v>18382</v>
      </c>
      <c r="H5033" t="s">
        <v>31</v>
      </c>
      <c r="I5033" t="s">
        <v>11104</v>
      </c>
      <c r="J5033" t="s">
        <v>31</v>
      </c>
      <c r="K5033" t="s">
        <v>31</v>
      </c>
      <c r="L5033" t="s">
        <v>3455</v>
      </c>
      <c r="M5033" t="s">
        <v>2427</v>
      </c>
      <c r="N5033" t="s">
        <v>31</v>
      </c>
      <c r="O5033" t="s">
        <v>31</v>
      </c>
      <c r="P5033" t="s">
        <v>31</v>
      </c>
    </row>
    <row r="5034" spans="1:16" x14ac:dyDescent="0.25">
      <c r="A5034" t="s">
        <v>16393</v>
      </c>
      <c r="B5034">
        <v>3105</v>
      </c>
      <c r="C5034">
        <v>29380</v>
      </c>
      <c r="D5034" s="7" t="s">
        <v>4800</v>
      </c>
      <c r="E5034" t="s">
        <v>4801</v>
      </c>
      <c r="F5034" t="s">
        <v>3454</v>
      </c>
      <c r="G5034" s="1">
        <v>258924</v>
      </c>
      <c r="H5034" t="s">
        <v>31</v>
      </c>
      <c r="I5034" t="s">
        <v>11104</v>
      </c>
      <c r="J5034" t="s">
        <v>31</v>
      </c>
      <c r="K5034" t="s">
        <v>31</v>
      </c>
      <c r="L5034" t="s">
        <v>3455</v>
      </c>
      <c r="M5034" t="s">
        <v>2427</v>
      </c>
      <c r="N5034" t="s">
        <v>31</v>
      </c>
      <c r="O5034" t="s">
        <v>31</v>
      </c>
      <c r="P5034" t="s">
        <v>31</v>
      </c>
    </row>
    <row r="5035" spans="1:16" x14ac:dyDescent="0.25">
      <c r="A5035" t="s">
        <v>16394</v>
      </c>
      <c r="B5035">
        <v>3105</v>
      </c>
      <c r="C5035">
        <v>29403</v>
      </c>
      <c r="D5035" s="7" t="s">
        <v>4842</v>
      </c>
      <c r="E5035" t="s">
        <v>4843</v>
      </c>
      <c r="F5035" t="s">
        <v>3454</v>
      </c>
      <c r="G5035" s="1">
        <v>2774</v>
      </c>
      <c r="H5035" t="s">
        <v>31</v>
      </c>
      <c r="I5035" t="s">
        <v>11104</v>
      </c>
      <c r="J5035" t="s">
        <v>31</v>
      </c>
      <c r="K5035" t="s">
        <v>31</v>
      </c>
      <c r="L5035" t="s">
        <v>3455</v>
      </c>
      <c r="M5035" t="s">
        <v>2427</v>
      </c>
      <c r="N5035" t="s">
        <v>31</v>
      </c>
      <c r="O5035" t="s">
        <v>31</v>
      </c>
      <c r="P5035" t="s">
        <v>31</v>
      </c>
    </row>
    <row r="5036" spans="1:16" x14ac:dyDescent="0.25">
      <c r="A5036" t="s">
        <v>16395</v>
      </c>
      <c r="B5036">
        <v>3105</v>
      </c>
      <c r="C5036">
        <v>29398</v>
      </c>
      <c r="D5036" s="7" t="s">
        <v>4832</v>
      </c>
      <c r="E5036" t="s">
        <v>4833</v>
      </c>
      <c r="F5036" t="s">
        <v>3454</v>
      </c>
      <c r="G5036" s="1">
        <v>51853</v>
      </c>
      <c r="H5036" t="s">
        <v>31</v>
      </c>
      <c r="I5036" t="s">
        <v>11104</v>
      </c>
      <c r="J5036" t="s">
        <v>31</v>
      </c>
      <c r="K5036" t="s">
        <v>31</v>
      </c>
      <c r="L5036" t="s">
        <v>3455</v>
      </c>
      <c r="M5036" t="s">
        <v>2427</v>
      </c>
      <c r="N5036" t="s">
        <v>31</v>
      </c>
      <c r="O5036" t="s">
        <v>31</v>
      </c>
      <c r="P5036" t="s">
        <v>31</v>
      </c>
    </row>
    <row r="5037" spans="1:16" x14ac:dyDescent="0.25">
      <c r="A5037" t="s">
        <v>16396</v>
      </c>
      <c r="B5037">
        <v>3105</v>
      </c>
      <c r="C5037">
        <v>28195</v>
      </c>
      <c r="D5037" s="7" t="s">
        <v>3464</v>
      </c>
      <c r="E5037" t="s">
        <v>3465</v>
      </c>
      <c r="F5037" t="s">
        <v>3454</v>
      </c>
      <c r="G5037" s="1">
        <v>525403</v>
      </c>
      <c r="H5037" t="s">
        <v>31</v>
      </c>
      <c r="I5037" t="s">
        <v>9241</v>
      </c>
      <c r="J5037" t="s">
        <v>31</v>
      </c>
      <c r="K5037" t="s">
        <v>31</v>
      </c>
      <c r="L5037" t="s">
        <v>3455</v>
      </c>
      <c r="M5037" t="s">
        <v>2427</v>
      </c>
      <c r="N5037" t="s">
        <v>31</v>
      </c>
      <c r="O5037" t="s">
        <v>31</v>
      </c>
      <c r="P5037" t="s">
        <v>31</v>
      </c>
    </row>
    <row r="5038" spans="1:16" x14ac:dyDescent="0.25">
      <c r="A5038" t="s">
        <v>16397</v>
      </c>
      <c r="B5038">
        <v>3105</v>
      </c>
      <c r="C5038">
        <v>30359</v>
      </c>
      <c r="D5038" s="7" t="s">
        <v>5887</v>
      </c>
      <c r="E5038" t="s">
        <v>5888</v>
      </c>
      <c r="F5038" t="s">
        <v>3454</v>
      </c>
      <c r="G5038" s="1">
        <v>721194</v>
      </c>
      <c r="H5038" t="s">
        <v>31</v>
      </c>
      <c r="I5038" t="s">
        <v>9241</v>
      </c>
      <c r="J5038" t="s">
        <v>31</v>
      </c>
      <c r="K5038" t="s">
        <v>31</v>
      </c>
      <c r="L5038" t="s">
        <v>3455</v>
      </c>
      <c r="M5038" t="s">
        <v>2427</v>
      </c>
      <c r="N5038" t="s">
        <v>31</v>
      </c>
      <c r="O5038" t="s">
        <v>31</v>
      </c>
      <c r="P5038" t="s">
        <v>31</v>
      </c>
    </row>
    <row r="5039" spans="1:16" x14ac:dyDescent="0.25">
      <c r="A5039" t="s">
        <v>16398</v>
      </c>
      <c r="B5039">
        <v>3105</v>
      </c>
      <c r="C5039">
        <v>31378</v>
      </c>
      <c r="D5039" s="7" t="s">
        <v>7139</v>
      </c>
      <c r="E5039" t="s">
        <v>7140</v>
      </c>
      <c r="F5039" t="s">
        <v>3454</v>
      </c>
      <c r="G5039" s="1">
        <v>3257964</v>
      </c>
      <c r="H5039" t="s">
        <v>31</v>
      </c>
      <c r="I5039" t="s">
        <v>9241</v>
      </c>
      <c r="J5039" t="s">
        <v>31</v>
      </c>
      <c r="K5039" t="s">
        <v>31</v>
      </c>
      <c r="L5039" t="s">
        <v>3455</v>
      </c>
      <c r="M5039" t="s">
        <v>2427</v>
      </c>
      <c r="N5039" t="s">
        <v>31</v>
      </c>
      <c r="O5039" t="s">
        <v>31</v>
      </c>
      <c r="P5039" t="s">
        <v>31</v>
      </c>
    </row>
    <row r="5040" spans="1:16" x14ac:dyDescent="0.25">
      <c r="A5040" t="s">
        <v>16399</v>
      </c>
      <c r="B5040">
        <v>3105</v>
      </c>
      <c r="C5040">
        <v>30364</v>
      </c>
      <c r="D5040" s="7" t="s">
        <v>5897</v>
      </c>
      <c r="E5040" t="s">
        <v>5898</v>
      </c>
      <c r="F5040" t="s">
        <v>3454</v>
      </c>
      <c r="G5040" s="1">
        <v>1991729</v>
      </c>
      <c r="H5040" t="s">
        <v>31</v>
      </c>
      <c r="I5040" t="s">
        <v>9241</v>
      </c>
      <c r="J5040" t="s">
        <v>31</v>
      </c>
      <c r="K5040" t="s">
        <v>31</v>
      </c>
      <c r="L5040" t="s">
        <v>3455</v>
      </c>
      <c r="M5040" t="s">
        <v>2427</v>
      </c>
      <c r="N5040" t="s">
        <v>31</v>
      </c>
      <c r="O5040" t="s">
        <v>31</v>
      </c>
      <c r="P5040" t="s">
        <v>31</v>
      </c>
    </row>
    <row r="5041" spans="1:16" x14ac:dyDescent="0.25">
      <c r="A5041" t="s">
        <v>16400</v>
      </c>
      <c r="B5041">
        <v>3105</v>
      </c>
      <c r="C5041">
        <v>29791</v>
      </c>
      <c r="D5041" s="7" t="s">
        <v>5125</v>
      </c>
      <c r="E5041" t="s">
        <v>5126</v>
      </c>
      <c r="F5041" t="s">
        <v>3454</v>
      </c>
      <c r="G5041" s="1">
        <v>418144</v>
      </c>
      <c r="H5041" t="s">
        <v>31</v>
      </c>
      <c r="I5041" t="s">
        <v>9241</v>
      </c>
      <c r="J5041" t="s">
        <v>31</v>
      </c>
      <c r="K5041" t="s">
        <v>31</v>
      </c>
      <c r="L5041" t="s">
        <v>3455</v>
      </c>
      <c r="M5041" t="s">
        <v>2427</v>
      </c>
      <c r="N5041" t="s">
        <v>31</v>
      </c>
      <c r="O5041" t="s">
        <v>31</v>
      </c>
      <c r="P5041" t="s">
        <v>31</v>
      </c>
    </row>
    <row r="5042" spans="1:16" x14ac:dyDescent="0.25">
      <c r="A5042" t="s">
        <v>16401</v>
      </c>
      <c r="B5042">
        <v>3105</v>
      </c>
      <c r="C5042">
        <v>30371</v>
      </c>
      <c r="D5042" s="7" t="s">
        <v>5911</v>
      </c>
      <c r="E5042" t="s">
        <v>5912</v>
      </c>
      <c r="F5042" t="s">
        <v>3454</v>
      </c>
      <c r="G5042" s="1">
        <v>95918</v>
      </c>
      <c r="H5042" t="s">
        <v>31</v>
      </c>
      <c r="I5042" t="s">
        <v>9241</v>
      </c>
      <c r="J5042" t="s">
        <v>31</v>
      </c>
      <c r="K5042" t="s">
        <v>31</v>
      </c>
      <c r="L5042" t="s">
        <v>3455</v>
      </c>
      <c r="M5042" t="s">
        <v>2427</v>
      </c>
      <c r="N5042" t="s">
        <v>31</v>
      </c>
      <c r="O5042" t="s">
        <v>31</v>
      </c>
      <c r="P5042" t="s">
        <v>31</v>
      </c>
    </row>
    <row r="5043" spans="1:16" x14ac:dyDescent="0.25">
      <c r="A5043" t="s">
        <v>16402</v>
      </c>
      <c r="B5043">
        <v>3105</v>
      </c>
      <c r="C5043">
        <v>30372</v>
      </c>
      <c r="D5043" s="7" t="s">
        <v>5913</v>
      </c>
      <c r="E5043" t="s">
        <v>5914</v>
      </c>
      <c r="F5043" t="s">
        <v>3454</v>
      </c>
      <c r="G5043" s="1">
        <v>2423453</v>
      </c>
      <c r="H5043" t="s">
        <v>31</v>
      </c>
      <c r="I5043" t="s">
        <v>9241</v>
      </c>
      <c r="J5043" t="s">
        <v>31</v>
      </c>
      <c r="K5043" t="s">
        <v>31</v>
      </c>
      <c r="L5043" t="s">
        <v>3455</v>
      </c>
      <c r="M5043" t="s">
        <v>2427</v>
      </c>
      <c r="N5043" t="s">
        <v>31</v>
      </c>
      <c r="O5043" t="s">
        <v>31</v>
      </c>
      <c r="P5043" t="s">
        <v>31</v>
      </c>
    </row>
    <row r="5044" spans="1:16" x14ac:dyDescent="0.25">
      <c r="A5044" t="s">
        <v>16403</v>
      </c>
      <c r="B5044">
        <v>3105</v>
      </c>
      <c r="C5044">
        <v>30377</v>
      </c>
      <c r="D5044" s="7" t="s">
        <v>5923</v>
      </c>
      <c r="E5044" t="s">
        <v>5924</v>
      </c>
      <c r="F5044" t="s">
        <v>3454</v>
      </c>
      <c r="G5044" s="1">
        <v>2849990</v>
      </c>
      <c r="H5044" t="s">
        <v>31</v>
      </c>
      <c r="I5044" t="s">
        <v>9241</v>
      </c>
      <c r="J5044" t="s">
        <v>31</v>
      </c>
      <c r="K5044" t="s">
        <v>31</v>
      </c>
      <c r="L5044" t="s">
        <v>3455</v>
      </c>
      <c r="M5044" t="s">
        <v>2427</v>
      </c>
      <c r="N5044" t="s">
        <v>31</v>
      </c>
      <c r="O5044" t="s">
        <v>31</v>
      </c>
      <c r="P5044" t="s">
        <v>31</v>
      </c>
    </row>
    <row r="5045" spans="1:16" x14ac:dyDescent="0.25">
      <c r="A5045" t="s">
        <v>16404</v>
      </c>
      <c r="B5045">
        <v>3105</v>
      </c>
      <c r="C5045">
        <v>30876</v>
      </c>
      <c r="D5045" s="7" t="s">
        <v>6429</v>
      </c>
      <c r="E5045" t="s">
        <v>6430</v>
      </c>
      <c r="F5045" t="s">
        <v>3454</v>
      </c>
      <c r="G5045" s="1">
        <v>-389378</v>
      </c>
      <c r="H5045" t="s">
        <v>31</v>
      </c>
      <c r="I5045" t="s">
        <v>9241</v>
      </c>
      <c r="J5045" t="s">
        <v>31</v>
      </c>
      <c r="K5045" t="s">
        <v>31</v>
      </c>
      <c r="L5045" t="s">
        <v>3455</v>
      </c>
      <c r="M5045" t="s">
        <v>2427</v>
      </c>
      <c r="N5045" t="s">
        <v>31</v>
      </c>
      <c r="O5045" t="s">
        <v>31</v>
      </c>
      <c r="P5045" t="s">
        <v>31</v>
      </c>
    </row>
    <row r="5046" spans="1:16" x14ac:dyDescent="0.25">
      <c r="A5046" t="s">
        <v>16405</v>
      </c>
      <c r="B5046">
        <v>3105</v>
      </c>
      <c r="C5046">
        <v>30363</v>
      </c>
      <c r="D5046" s="7" t="s">
        <v>5895</v>
      </c>
      <c r="E5046" t="s">
        <v>5896</v>
      </c>
      <c r="F5046" t="s">
        <v>3454</v>
      </c>
      <c r="G5046" s="1">
        <v>1088064</v>
      </c>
      <c r="H5046" t="s">
        <v>31</v>
      </c>
      <c r="I5046" t="s">
        <v>9241</v>
      </c>
      <c r="J5046" t="s">
        <v>31</v>
      </c>
      <c r="K5046" t="s">
        <v>31</v>
      </c>
      <c r="L5046" t="s">
        <v>3455</v>
      </c>
      <c r="M5046" t="s">
        <v>2427</v>
      </c>
      <c r="N5046" t="s">
        <v>31</v>
      </c>
      <c r="O5046" t="s">
        <v>31</v>
      </c>
      <c r="P5046" t="s">
        <v>31</v>
      </c>
    </row>
    <row r="5047" spans="1:16" x14ac:dyDescent="0.25">
      <c r="A5047" t="s">
        <v>16406</v>
      </c>
      <c r="B5047">
        <v>3105</v>
      </c>
      <c r="C5047">
        <v>30863</v>
      </c>
      <c r="D5047" s="7" t="s">
        <v>6405</v>
      </c>
      <c r="E5047" t="s">
        <v>6406</v>
      </c>
      <c r="F5047" t="s">
        <v>3454</v>
      </c>
      <c r="G5047" s="1">
        <v>2017338</v>
      </c>
      <c r="H5047" t="s">
        <v>31</v>
      </c>
      <c r="I5047" t="s">
        <v>9241</v>
      </c>
      <c r="J5047" t="s">
        <v>31</v>
      </c>
      <c r="K5047" t="s">
        <v>31</v>
      </c>
      <c r="L5047" t="s">
        <v>3455</v>
      </c>
      <c r="M5047" t="s">
        <v>2427</v>
      </c>
      <c r="N5047" t="s">
        <v>31</v>
      </c>
      <c r="O5047" t="s">
        <v>31</v>
      </c>
      <c r="P5047" t="s">
        <v>31</v>
      </c>
    </row>
    <row r="5048" spans="1:16" x14ac:dyDescent="0.25">
      <c r="A5048" t="s">
        <v>16407</v>
      </c>
      <c r="B5048">
        <v>3105</v>
      </c>
      <c r="C5048">
        <v>30537</v>
      </c>
      <c r="D5048" s="7" t="s">
        <v>6205</v>
      </c>
      <c r="E5048" t="s">
        <v>6206</v>
      </c>
      <c r="F5048" t="s">
        <v>3454</v>
      </c>
      <c r="G5048" s="1">
        <v>10127</v>
      </c>
      <c r="H5048" t="s">
        <v>31</v>
      </c>
      <c r="I5048" t="s">
        <v>9241</v>
      </c>
      <c r="J5048" t="s">
        <v>31</v>
      </c>
      <c r="K5048" t="s">
        <v>31</v>
      </c>
      <c r="L5048" t="s">
        <v>3455</v>
      </c>
      <c r="M5048" t="s">
        <v>2427</v>
      </c>
      <c r="N5048" t="s">
        <v>31</v>
      </c>
      <c r="O5048" t="s">
        <v>31</v>
      </c>
      <c r="P5048" t="s">
        <v>31</v>
      </c>
    </row>
    <row r="5049" spans="1:16" x14ac:dyDescent="0.25">
      <c r="A5049" t="s">
        <v>16408</v>
      </c>
      <c r="B5049">
        <v>3105</v>
      </c>
      <c r="C5049">
        <v>30365</v>
      </c>
      <c r="D5049" s="7" t="s">
        <v>5899</v>
      </c>
      <c r="E5049" t="s">
        <v>5900</v>
      </c>
      <c r="F5049" t="s">
        <v>3454</v>
      </c>
      <c r="G5049" s="1">
        <v>10469728</v>
      </c>
      <c r="H5049" t="s">
        <v>31</v>
      </c>
      <c r="I5049" t="s">
        <v>9241</v>
      </c>
      <c r="J5049" t="s">
        <v>31</v>
      </c>
      <c r="K5049" t="s">
        <v>31</v>
      </c>
      <c r="L5049" t="s">
        <v>3455</v>
      </c>
      <c r="M5049" t="s">
        <v>2427</v>
      </c>
      <c r="N5049" t="s">
        <v>31</v>
      </c>
      <c r="O5049" t="s">
        <v>31</v>
      </c>
      <c r="P5049" t="s">
        <v>31</v>
      </c>
    </row>
    <row r="5050" spans="1:16" x14ac:dyDescent="0.25">
      <c r="A5050" t="s">
        <v>16409</v>
      </c>
      <c r="B5050">
        <v>3105</v>
      </c>
      <c r="C5050">
        <v>31442</v>
      </c>
      <c r="D5050" s="7" t="s">
        <v>7231</v>
      </c>
      <c r="E5050" t="s">
        <v>7232</v>
      </c>
      <c r="F5050" t="s">
        <v>3454</v>
      </c>
      <c r="G5050" s="1">
        <v>17484</v>
      </c>
      <c r="H5050" t="s">
        <v>31</v>
      </c>
      <c r="I5050" t="s">
        <v>9241</v>
      </c>
      <c r="J5050" t="s">
        <v>31</v>
      </c>
      <c r="K5050" t="s">
        <v>31</v>
      </c>
      <c r="L5050" t="s">
        <v>3455</v>
      </c>
      <c r="M5050" t="s">
        <v>2427</v>
      </c>
      <c r="N5050" t="s">
        <v>31</v>
      </c>
      <c r="O5050" t="s">
        <v>31</v>
      </c>
      <c r="P5050" t="s">
        <v>31</v>
      </c>
    </row>
    <row r="5051" spans="1:16" x14ac:dyDescent="0.25">
      <c r="A5051" t="s">
        <v>16410</v>
      </c>
      <c r="B5051">
        <v>3105</v>
      </c>
      <c r="C5051">
        <v>29145</v>
      </c>
      <c r="D5051" s="7" t="s">
        <v>4539</v>
      </c>
      <c r="E5051" t="s">
        <v>4540</v>
      </c>
      <c r="F5051" t="s">
        <v>3454</v>
      </c>
      <c r="G5051" s="1">
        <v>738826</v>
      </c>
      <c r="H5051" t="s">
        <v>31</v>
      </c>
      <c r="I5051" t="s">
        <v>9241</v>
      </c>
      <c r="J5051" t="s">
        <v>31</v>
      </c>
      <c r="K5051" t="s">
        <v>31</v>
      </c>
      <c r="L5051" t="s">
        <v>3455</v>
      </c>
      <c r="M5051" t="s">
        <v>2427</v>
      </c>
      <c r="N5051" t="s">
        <v>31</v>
      </c>
      <c r="O5051" t="s">
        <v>31</v>
      </c>
      <c r="P5051" t="s">
        <v>31</v>
      </c>
    </row>
    <row r="5052" spans="1:16" x14ac:dyDescent="0.25">
      <c r="A5052" t="s">
        <v>16411</v>
      </c>
      <c r="B5052">
        <v>3105</v>
      </c>
      <c r="C5052">
        <v>30375</v>
      </c>
      <c r="D5052" s="7" t="s">
        <v>5919</v>
      </c>
      <c r="E5052" t="s">
        <v>5920</v>
      </c>
      <c r="F5052" t="s">
        <v>3454</v>
      </c>
      <c r="G5052" s="1">
        <v>1751589</v>
      </c>
      <c r="H5052" t="s">
        <v>31</v>
      </c>
      <c r="I5052" t="s">
        <v>9241</v>
      </c>
      <c r="J5052" t="s">
        <v>31</v>
      </c>
      <c r="K5052" t="s">
        <v>31</v>
      </c>
      <c r="L5052" t="s">
        <v>3455</v>
      </c>
      <c r="M5052" t="s">
        <v>2427</v>
      </c>
      <c r="N5052" t="s">
        <v>31</v>
      </c>
      <c r="O5052" t="s">
        <v>31</v>
      </c>
      <c r="P5052" t="s">
        <v>31</v>
      </c>
    </row>
    <row r="5053" spans="1:16" x14ac:dyDescent="0.25">
      <c r="A5053" t="s">
        <v>16412</v>
      </c>
      <c r="B5053">
        <v>3105</v>
      </c>
      <c r="C5053">
        <v>29794</v>
      </c>
      <c r="D5053" s="7" t="s">
        <v>5131</v>
      </c>
      <c r="E5053" t="s">
        <v>5132</v>
      </c>
      <c r="F5053" t="s">
        <v>3454</v>
      </c>
      <c r="G5053" s="1">
        <v>415241</v>
      </c>
      <c r="H5053" t="s">
        <v>31</v>
      </c>
      <c r="I5053" t="s">
        <v>9241</v>
      </c>
      <c r="J5053" t="s">
        <v>31</v>
      </c>
      <c r="K5053" t="s">
        <v>31</v>
      </c>
      <c r="L5053" t="s">
        <v>3455</v>
      </c>
      <c r="M5053" t="s">
        <v>2427</v>
      </c>
      <c r="N5053" t="s">
        <v>31</v>
      </c>
      <c r="O5053" t="s">
        <v>31</v>
      </c>
      <c r="P5053" t="s">
        <v>31</v>
      </c>
    </row>
    <row r="5054" spans="1:16" x14ac:dyDescent="0.25">
      <c r="A5054" t="s">
        <v>16413</v>
      </c>
      <c r="B5054">
        <v>3105</v>
      </c>
      <c r="C5054">
        <v>29415</v>
      </c>
      <c r="D5054" s="7" t="s">
        <v>4866</v>
      </c>
      <c r="E5054" t="s">
        <v>4867</v>
      </c>
      <c r="F5054" t="s">
        <v>3454</v>
      </c>
      <c r="G5054" s="1">
        <v>184326</v>
      </c>
      <c r="H5054" t="s">
        <v>31</v>
      </c>
      <c r="I5054" t="s">
        <v>9241</v>
      </c>
      <c r="J5054" t="s">
        <v>31</v>
      </c>
      <c r="K5054" t="s">
        <v>31</v>
      </c>
      <c r="L5054" t="s">
        <v>3455</v>
      </c>
      <c r="M5054" t="s">
        <v>2427</v>
      </c>
      <c r="N5054" t="s">
        <v>31</v>
      </c>
      <c r="O5054" t="s">
        <v>31</v>
      </c>
      <c r="P5054" t="s">
        <v>31</v>
      </c>
    </row>
    <row r="5055" spans="1:16" x14ac:dyDescent="0.25">
      <c r="A5055" t="s">
        <v>16414</v>
      </c>
      <c r="B5055">
        <v>3105</v>
      </c>
      <c r="C5055">
        <v>30530</v>
      </c>
      <c r="D5055" s="7" t="s">
        <v>6193</v>
      </c>
      <c r="E5055" t="s">
        <v>6194</v>
      </c>
      <c r="F5055" t="s">
        <v>3454</v>
      </c>
      <c r="G5055" s="1">
        <v>284491</v>
      </c>
      <c r="H5055" t="s">
        <v>31</v>
      </c>
      <c r="I5055" t="s">
        <v>9241</v>
      </c>
      <c r="J5055" t="s">
        <v>31</v>
      </c>
      <c r="K5055" t="s">
        <v>31</v>
      </c>
      <c r="L5055" t="s">
        <v>3455</v>
      </c>
      <c r="M5055" t="s">
        <v>2427</v>
      </c>
      <c r="N5055" t="s">
        <v>31</v>
      </c>
      <c r="O5055" t="s">
        <v>31</v>
      </c>
      <c r="P5055" t="s">
        <v>31</v>
      </c>
    </row>
    <row r="5056" spans="1:16" x14ac:dyDescent="0.25">
      <c r="A5056" t="s">
        <v>16415</v>
      </c>
      <c r="B5056">
        <v>3105</v>
      </c>
      <c r="C5056">
        <v>29156</v>
      </c>
      <c r="D5056" s="7" t="s">
        <v>4559</v>
      </c>
      <c r="E5056" t="s">
        <v>4560</v>
      </c>
      <c r="F5056" t="s">
        <v>3454</v>
      </c>
      <c r="G5056" s="1">
        <v>95764</v>
      </c>
      <c r="H5056" t="s">
        <v>31</v>
      </c>
      <c r="I5056" t="s">
        <v>9241</v>
      </c>
      <c r="J5056" t="s">
        <v>31</v>
      </c>
      <c r="K5056" t="s">
        <v>31</v>
      </c>
      <c r="L5056" t="s">
        <v>3455</v>
      </c>
      <c r="M5056" t="s">
        <v>2427</v>
      </c>
      <c r="N5056" t="s">
        <v>31</v>
      </c>
      <c r="O5056" t="s">
        <v>31</v>
      </c>
      <c r="P5056" t="s">
        <v>31</v>
      </c>
    </row>
    <row r="5057" spans="1:16" x14ac:dyDescent="0.25">
      <c r="A5057" t="s">
        <v>16416</v>
      </c>
      <c r="B5057">
        <v>3105</v>
      </c>
      <c r="C5057">
        <v>32998</v>
      </c>
      <c r="D5057" s="7" t="s">
        <v>8704</v>
      </c>
      <c r="E5057" t="s">
        <v>8705</v>
      </c>
      <c r="F5057" t="s">
        <v>3454</v>
      </c>
      <c r="G5057" s="1">
        <v>134742</v>
      </c>
      <c r="H5057" t="s">
        <v>31</v>
      </c>
      <c r="I5057" t="s">
        <v>9241</v>
      </c>
      <c r="J5057" t="s">
        <v>31</v>
      </c>
      <c r="K5057" t="s">
        <v>31</v>
      </c>
      <c r="L5057" t="s">
        <v>3455</v>
      </c>
      <c r="M5057" t="s">
        <v>2427</v>
      </c>
      <c r="N5057" t="s">
        <v>31</v>
      </c>
      <c r="O5057" t="s">
        <v>31</v>
      </c>
      <c r="P5057" t="s">
        <v>31</v>
      </c>
    </row>
    <row r="5058" spans="1:16" x14ac:dyDescent="0.25">
      <c r="A5058" t="s">
        <v>16417</v>
      </c>
      <c r="B5058">
        <v>3105</v>
      </c>
      <c r="C5058">
        <v>27798</v>
      </c>
      <c r="D5058" s="7" t="s">
        <v>9239</v>
      </c>
      <c r="E5058" t="s">
        <v>9240</v>
      </c>
      <c r="F5058" t="s">
        <v>3454</v>
      </c>
      <c r="G5058" s="1">
        <v>-9225</v>
      </c>
      <c r="H5058" t="s">
        <v>9241</v>
      </c>
      <c r="J5058" t="s">
        <v>31</v>
      </c>
      <c r="K5058" t="s">
        <v>31</v>
      </c>
      <c r="L5058" t="s">
        <v>3455</v>
      </c>
      <c r="M5058" t="s">
        <v>2427</v>
      </c>
      <c r="N5058" t="s">
        <v>2950</v>
      </c>
      <c r="O5058" t="s">
        <v>2371</v>
      </c>
      <c r="P5058" t="s">
        <v>25</v>
      </c>
    </row>
    <row r="5059" spans="1:16" x14ac:dyDescent="0.25">
      <c r="A5059" t="s">
        <v>16418</v>
      </c>
      <c r="B5059">
        <v>3105</v>
      </c>
      <c r="C5059">
        <v>30401</v>
      </c>
      <c r="D5059" s="7" t="s">
        <v>5969</v>
      </c>
      <c r="E5059" t="s">
        <v>5970</v>
      </c>
      <c r="F5059" t="s">
        <v>3454</v>
      </c>
      <c r="G5059" s="1">
        <v>1055876</v>
      </c>
      <c r="H5059" t="s">
        <v>31</v>
      </c>
      <c r="I5059" t="s">
        <v>9241</v>
      </c>
      <c r="J5059" t="s">
        <v>31</v>
      </c>
      <c r="K5059" t="s">
        <v>31</v>
      </c>
      <c r="L5059" t="s">
        <v>3455</v>
      </c>
      <c r="M5059" t="s">
        <v>2427</v>
      </c>
      <c r="N5059" t="s">
        <v>31</v>
      </c>
      <c r="O5059" t="s">
        <v>31</v>
      </c>
      <c r="P5059" t="s">
        <v>31</v>
      </c>
    </row>
    <row r="5060" spans="1:16" x14ac:dyDescent="0.25">
      <c r="A5060" t="s">
        <v>16419</v>
      </c>
      <c r="B5060">
        <v>3105</v>
      </c>
      <c r="C5060">
        <v>30368</v>
      </c>
      <c r="D5060" s="7" t="s">
        <v>5905</v>
      </c>
      <c r="E5060" t="s">
        <v>5906</v>
      </c>
      <c r="F5060" t="s">
        <v>3454</v>
      </c>
      <c r="G5060" s="1">
        <v>379540</v>
      </c>
      <c r="H5060" t="s">
        <v>31</v>
      </c>
      <c r="I5060" t="s">
        <v>9241</v>
      </c>
      <c r="J5060" t="s">
        <v>31</v>
      </c>
      <c r="K5060" t="s">
        <v>31</v>
      </c>
      <c r="L5060" t="s">
        <v>3455</v>
      </c>
      <c r="M5060" t="s">
        <v>2427</v>
      </c>
      <c r="N5060" t="s">
        <v>31</v>
      </c>
      <c r="O5060" t="s">
        <v>31</v>
      </c>
      <c r="P5060" t="s">
        <v>31</v>
      </c>
    </row>
    <row r="5061" spans="1:16" x14ac:dyDescent="0.25">
      <c r="A5061" t="s">
        <v>16420</v>
      </c>
      <c r="B5061">
        <v>3105</v>
      </c>
      <c r="C5061">
        <v>30373</v>
      </c>
      <c r="D5061" s="7" t="s">
        <v>5915</v>
      </c>
      <c r="E5061" t="s">
        <v>5916</v>
      </c>
      <c r="F5061" t="s">
        <v>3454</v>
      </c>
      <c r="G5061" s="1">
        <v>1997999</v>
      </c>
      <c r="H5061" t="s">
        <v>31</v>
      </c>
      <c r="I5061" t="s">
        <v>9241</v>
      </c>
      <c r="J5061" t="s">
        <v>31</v>
      </c>
      <c r="K5061" t="s">
        <v>31</v>
      </c>
      <c r="L5061" t="s">
        <v>3455</v>
      </c>
      <c r="M5061" t="s">
        <v>2427</v>
      </c>
      <c r="N5061" t="s">
        <v>31</v>
      </c>
      <c r="O5061" t="s">
        <v>31</v>
      </c>
      <c r="P5061" t="s">
        <v>31</v>
      </c>
    </row>
    <row r="5062" spans="1:16" x14ac:dyDescent="0.25">
      <c r="A5062" t="s">
        <v>16421</v>
      </c>
      <c r="B5062">
        <v>3105</v>
      </c>
      <c r="C5062">
        <v>30370</v>
      </c>
      <c r="D5062" s="7" t="s">
        <v>5909</v>
      </c>
      <c r="E5062" t="s">
        <v>5910</v>
      </c>
      <c r="F5062" t="s">
        <v>3454</v>
      </c>
      <c r="G5062" s="1">
        <v>1005380</v>
      </c>
      <c r="H5062" t="s">
        <v>31</v>
      </c>
      <c r="I5062" t="s">
        <v>9241</v>
      </c>
      <c r="J5062" t="s">
        <v>31</v>
      </c>
      <c r="K5062" t="s">
        <v>31</v>
      </c>
      <c r="L5062" t="s">
        <v>3455</v>
      </c>
      <c r="M5062" t="s">
        <v>2427</v>
      </c>
      <c r="N5062" t="s">
        <v>31</v>
      </c>
      <c r="O5062" t="s">
        <v>31</v>
      </c>
      <c r="P5062" t="s">
        <v>31</v>
      </c>
    </row>
    <row r="5063" spans="1:16" x14ac:dyDescent="0.25">
      <c r="A5063" t="s">
        <v>16422</v>
      </c>
      <c r="B5063">
        <v>3105</v>
      </c>
      <c r="C5063">
        <v>28197</v>
      </c>
      <c r="D5063" s="7" t="s">
        <v>3468</v>
      </c>
      <c r="E5063" t="s">
        <v>3469</v>
      </c>
      <c r="F5063" t="s">
        <v>3454</v>
      </c>
      <c r="G5063" s="1">
        <v>105480</v>
      </c>
      <c r="H5063" t="s">
        <v>31</v>
      </c>
      <c r="I5063" t="s">
        <v>9241</v>
      </c>
      <c r="J5063" t="s">
        <v>31</v>
      </c>
      <c r="K5063" t="s">
        <v>31</v>
      </c>
      <c r="L5063" t="s">
        <v>3455</v>
      </c>
      <c r="M5063" t="s">
        <v>2427</v>
      </c>
      <c r="N5063" t="s">
        <v>31</v>
      </c>
      <c r="O5063" t="s">
        <v>31</v>
      </c>
      <c r="P5063" t="s">
        <v>31</v>
      </c>
    </row>
    <row r="5064" spans="1:16" x14ac:dyDescent="0.25">
      <c r="A5064" t="s">
        <v>16423</v>
      </c>
      <c r="B5064">
        <v>3105</v>
      </c>
      <c r="C5064">
        <v>30378</v>
      </c>
      <c r="D5064" s="7" t="s">
        <v>5925</v>
      </c>
      <c r="E5064" t="s">
        <v>5926</v>
      </c>
      <c r="F5064" t="s">
        <v>3454</v>
      </c>
      <c r="G5064" s="1">
        <v>538581</v>
      </c>
      <c r="H5064" t="s">
        <v>31</v>
      </c>
      <c r="I5064" t="s">
        <v>9241</v>
      </c>
      <c r="J5064" t="s">
        <v>31</v>
      </c>
      <c r="K5064" t="s">
        <v>31</v>
      </c>
      <c r="L5064" t="s">
        <v>3455</v>
      </c>
      <c r="M5064" t="s">
        <v>2427</v>
      </c>
      <c r="N5064" t="s">
        <v>31</v>
      </c>
      <c r="O5064" t="s">
        <v>31</v>
      </c>
      <c r="P5064" t="s">
        <v>31</v>
      </c>
    </row>
    <row r="5065" spans="1:16" x14ac:dyDescent="0.25">
      <c r="A5065" t="s">
        <v>16424</v>
      </c>
      <c r="B5065">
        <v>3105</v>
      </c>
      <c r="C5065">
        <v>29171</v>
      </c>
      <c r="D5065" s="7" t="s">
        <v>4585</v>
      </c>
      <c r="E5065" t="s">
        <v>4586</v>
      </c>
      <c r="F5065" t="s">
        <v>3454</v>
      </c>
      <c r="G5065" s="1">
        <v>2030</v>
      </c>
      <c r="H5065" t="s">
        <v>31</v>
      </c>
      <c r="I5065" t="s">
        <v>9241</v>
      </c>
      <c r="J5065" t="s">
        <v>31</v>
      </c>
      <c r="K5065" t="s">
        <v>31</v>
      </c>
      <c r="L5065" t="s">
        <v>3455</v>
      </c>
      <c r="M5065" t="s">
        <v>2427</v>
      </c>
      <c r="N5065" t="s">
        <v>31</v>
      </c>
      <c r="O5065" t="s">
        <v>31</v>
      </c>
      <c r="P5065" t="s">
        <v>31</v>
      </c>
    </row>
    <row r="5066" spans="1:16" x14ac:dyDescent="0.25">
      <c r="A5066" t="s">
        <v>16425</v>
      </c>
      <c r="B5066">
        <v>3105</v>
      </c>
      <c r="C5066">
        <v>29789</v>
      </c>
      <c r="D5066" s="7" t="s">
        <v>5121</v>
      </c>
      <c r="E5066" t="s">
        <v>5122</v>
      </c>
      <c r="F5066" t="s">
        <v>3454</v>
      </c>
      <c r="G5066" s="1">
        <v>53573</v>
      </c>
      <c r="H5066" t="s">
        <v>31</v>
      </c>
      <c r="I5066" t="s">
        <v>9241</v>
      </c>
      <c r="J5066" t="s">
        <v>31</v>
      </c>
      <c r="K5066" t="s">
        <v>31</v>
      </c>
      <c r="L5066" t="s">
        <v>3455</v>
      </c>
      <c r="M5066" t="s">
        <v>2427</v>
      </c>
      <c r="N5066" t="s">
        <v>31</v>
      </c>
      <c r="O5066" t="s">
        <v>31</v>
      </c>
      <c r="P5066" t="s">
        <v>31</v>
      </c>
    </row>
    <row r="5067" spans="1:16" x14ac:dyDescent="0.25">
      <c r="A5067" t="s">
        <v>16426</v>
      </c>
      <c r="B5067">
        <v>3105</v>
      </c>
      <c r="C5067">
        <v>2781</v>
      </c>
      <c r="D5067" s="7" t="s">
        <v>9208</v>
      </c>
      <c r="E5067" t="s">
        <v>9209</v>
      </c>
      <c r="F5067" t="s">
        <v>3454</v>
      </c>
      <c r="G5067" s="1">
        <v>734882.61</v>
      </c>
      <c r="H5067" t="s">
        <v>132</v>
      </c>
      <c r="I5067" t="s">
        <v>9241</v>
      </c>
      <c r="J5067" t="s">
        <v>31</v>
      </c>
      <c r="K5067" t="s">
        <v>31</v>
      </c>
      <c r="L5067" t="s">
        <v>3455</v>
      </c>
      <c r="M5067" t="s">
        <v>2427</v>
      </c>
      <c r="N5067" t="s">
        <v>133</v>
      </c>
      <c r="O5067" t="s">
        <v>48</v>
      </c>
      <c r="P5067" t="s">
        <v>35</v>
      </c>
    </row>
    <row r="5068" spans="1:16" x14ac:dyDescent="0.25">
      <c r="A5068" t="s">
        <v>16427</v>
      </c>
      <c r="B5068">
        <v>3105</v>
      </c>
      <c r="C5068">
        <v>31098</v>
      </c>
      <c r="D5068" s="7" t="s">
        <v>6682</v>
      </c>
      <c r="E5068" t="s">
        <v>6683</v>
      </c>
      <c r="F5068" t="s">
        <v>3454</v>
      </c>
      <c r="G5068" s="1">
        <v>84730</v>
      </c>
      <c r="H5068" t="s">
        <v>31</v>
      </c>
      <c r="I5068" t="s">
        <v>9241</v>
      </c>
      <c r="J5068" t="s">
        <v>31</v>
      </c>
      <c r="K5068" t="s">
        <v>31</v>
      </c>
      <c r="L5068" t="s">
        <v>3455</v>
      </c>
      <c r="M5068" t="s">
        <v>2427</v>
      </c>
      <c r="N5068" t="s">
        <v>31</v>
      </c>
      <c r="O5068" t="s">
        <v>31</v>
      </c>
      <c r="P5068" t="s">
        <v>31</v>
      </c>
    </row>
    <row r="5069" spans="1:16" x14ac:dyDescent="0.25">
      <c r="A5069" t="s">
        <v>16428</v>
      </c>
      <c r="B5069">
        <v>3105</v>
      </c>
      <c r="C5069">
        <v>28687</v>
      </c>
      <c r="D5069" s="7" t="s">
        <v>4160</v>
      </c>
      <c r="E5069" t="s">
        <v>4161</v>
      </c>
      <c r="F5069" t="s">
        <v>3454</v>
      </c>
      <c r="G5069" s="1">
        <v>109985</v>
      </c>
      <c r="H5069" t="s">
        <v>31</v>
      </c>
      <c r="I5069" t="s">
        <v>9241</v>
      </c>
      <c r="J5069" t="s">
        <v>31</v>
      </c>
      <c r="K5069" t="s">
        <v>31</v>
      </c>
      <c r="L5069" t="s">
        <v>3455</v>
      </c>
      <c r="M5069" t="s">
        <v>2427</v>
      </c>
      <c r="N5069" t="s">
        <v>31</v>
      </c>
      <c r="O5069" t="s">
        <v>31</v>
      </c>
      <c r="P5069" t="s">
        <v>31</v>
      </c>
    </row>
    <row r="5070" spans="1:16" x14ac:dyDescent="0.25">
      <c r="A5070" t="s">
        <v>16429</v>
      </c>
      <c r="B5070">
        <v>3105</v>
      </c>
      <c r="C5070">
        <v>29841</v>
      </c>
      <c r="D5070" s="7" t="s">
        <v>5193</v>
      </c>
      <c r="E5070" t="s">
        <v>5194</v>
      </c>
      <c r="F5070" t="s">
        <v>3454</v>
      </c>
      <c r="G5070" s="1">
        <v>154555</v>
      </c>
      <c r="H5070" t="s">
        <v>31</v>
      </c>
      <c r="I5070" t="s">
        <v>9241</v>
      </c>
      <c r="J5070" t="s">
        <v>31</v>
      </c>
      <c r="K5070" t="s">
        <v>31</v>
      </c>
      <c r="L5070" t="s">
        <v>3455</v>
      </c>
      <c r="M5070" t="s">
        <v>2427</v>
      </c>
      <c r="N5070" t="s">
        <v>31</v>
      </c>
      <c r="O5070" t="s">
        <v>31</v>
      </c>
      <c r="P5070" t="s">
        <v>31</v>
      </c>
    </row>
    <row r="5071" spans="1:16" x14ac:dyDescent="0.25">
      <c r="A5071" t="s">
        <v>16430</v>
      </c>
      <c r="B5071">
        <v>3105</v>
      </c>
      <c r="C5071">
        <v>30533</v>
      </c>
      <c r="D5071" s="7" t="s">
        <v>6197</v>
      </c>
      <c r="E5071" t="s">
        <v>6198</v>
      </c>
      <c r="F5071" t="s">
        <v>3454</v>
      </c>
      <c r="G5071" s="1">
        <v>1590</v>
      </c>
      <c r="H5071" t="s">
        <v>31</v>
      </c>
      <c r="I5071" t="s">
        <v>9241</v>
      </c>
      <c r="J5071" t="s">
        <v>31</v>
      </c>
      <c r="K5071" t="s">
        <v>31</v>
      </c>
      <c r="L5071" t="s">
        <v>3455</v>
      </c>
      <c r="M5071" t="s">
        <v>2427</v>
      </c>
      <c r="N5071" t="s">
        <v>31</v>
      </c>
      <c r="O5071" t="s">
        <v>31</v>
      </c>
      <c r="P5071" t="s">
        <v>31</v>
      </c>
    </row>
    <row r="5072" spans="1:16" x14ac:dyDescent="0.25">
      <c r="A5072" t="s">
        <v>16431</v>
      </c>
      <c r="B5072">
        <v>3105</v>
      </c>
      <c r="C5072">
        <v>28685</v>
      </c>
      <c r="D5072" s="7" t="s">
        <v>4156</v>
      </c>
      <c r="E5072" t="s">
        <v>4157</v>
      </c>
      <c r="F5072" t="s">
        <v>3454</v>
      </c>
      <c r="G5072" s="1">
        <v>413875</v>
      </c>
      <c r="H5072" t="s">
        <v>31</v>
      </c>
      <c r="I5072" t="s">
        <v>9241</v>
      </c>
      <c r="J5072" t="s">
        <v>31</v>
      </c>
      <c r="K5072" t="s">
        <v>31</v>
      </c>
      <c r="L5072" t="s">
        <v>3455</v>
      </c>
      <c r="M5072" t="s">
        <v>2427</v>
      </c>
      <c r="N5072" t="s">
        <v>31</v>
      </c>
      <c r="O5072" t="s">
        <v>31</v>
      </c>
      <c r="P5072" t="s">
        <v>31</v>
      </c>
    </row>
    <row r="5073" spans="1:16" x14ac:dyDescent="0.25">
      <c r="A5073" t="s">
        <v>16432</v>
      </c>
      <c r="B5073">
        <v>3105</v>
      </c>
      <c r="C5073">
        <v>28672</v>
      </c>
      <c r="D5073" s="7" t="s">
        <v>4132</v>
      </c>
      <c r="E5073" t="s">
        <v>4133</v>
      </c>
      <c r="F5073" t="s">
        <v>3454</v>
      </c>
      <c r="G5073" s="1">
        <v>82000</v>
      </c>
      <c r="H5073" t="s">
        <v>31</v>
      </c>
      <c r="I5073" t="s">
        <v>9241</v>
      </c>
      <c r="J5073" t="s">
        <v>31</v>
      </c>
      <c r="K5073" t="s">
        <v>31</v>
      </c>
      <c r="L5073" t="s">
        <v>3455</v>
      </c>
      <c r="M5073" t="s">
        <v>2427</v>
      </c>
      <c r="N5073" t="s">
        <v>31</v>
      </c>
      <c r="O5073" t="s">
        <v>31</v>
      </c>
      <c r="P5073" t="s">
        <v>31</v>
      </c>
    </row>
    <row r="5074" spans="1:16" x14ac:dyDescent="0.25">
      <c r="A5074" t="s">
        <v>16433</v>
      </c>
      <c r="B5074">
        <v>3105</v>
      </c>
      <c r="C5074">
        <v>30874</v>
      </c>
      <c r="D5074" s="7" t="s">
        <v>6427</v>
      </c>
      <c r="E5074" t="s">
        <v>6428</v>
      </c>
      <c r="F5074" t="s">
        <v>3454</v>
      </c>
      <c r="G5074" s="1">
        <v>423900</v>
      </c>
      <c r="H5074" t="s">
        <v>31</v>
      </c>
      <c r="I5074" t="s">
        <v>9241</v>
      </c>
      <c r="J5074" t="s">
        <v>31</v>
      </c>
      <c r="K5074" t="s">
        <v>31</v>
      </c>
      <c r="L5074" t="s">
        <v>3455</v>
      </c>
      <c r="M5074" t="s">
        <v>2427</v>
      </c>
      <c r="N5074" t="s">
        <v>31</v>
      </c>
      <c r="O5074" t="s">
        <v>31</v>
      </c>
      <c r="P5074" t="s">
        <v>31</v>
      </c>
    </row>
    <row r="5075" spans="1:16" x14ac:dyDescent="0.25">
      <c r="A5075" t="s">
        <v>16434</v>
      </c>
      <c r="B5075">
        <v>3105</v>
      </c>
      <c r="C5075">
        <v>28711</v>
      </c>
      <c r="D5075" s="7" t="s">
        <v>4204</v>
      </c>
      <c r="E5075" t="s">
        <v>4205</v>
      </c>
      <c r="F5075" t="s">
        <v>3454</v>
      </c>
      <c r="G5075" s="1">
        <v>2500</v>
      </c>
      <c r="H5075" t="s">
        <v>31</v>
      </c>
      <c r="I5075" t="s">
        <v>9241</v>
      </c>
      <c r="J5075" t="s">
        <v>31</v>
      </c>
      <c r="K5075" t="s">
        <v>31</v>
      </c>
      <c r="L5075" t="s">
        <v>3455</v>
      </c>
      <c r="M5075" t="s">
        <v>2427</v>
      </c>
      <c r="N5075" t="s">
        <v>31</v>
      </c>
      <c r="O5075" t="s">
        <v>31</v>
      </c>
      <c r="P5075" t="s">
        <v>31</v>
      </c>
    </row>
    <row r="5076" spans="1:16" x14ac:dyDescent="0.25">
      <c r="A5076" t="s">
        <v>16435</v>
      </c>
      <c r="B5076">
        <v>3105</v>
      </c>
      <c r="C5076">
        <v>30535</v>
      </c>
      <c r="D5076" s="7" t="s">
        <v>6201</v>
      </c>
      <c r="E5076" t="s">
        <v>6202</v>
      </c>
      <c r="F5076" t="s">
        <v>3454</v>
      </c>
      <c r="G5076" s="1">
        <v>73900</v>
      </c>
      <c r="H5076" t="s">
        <v>31</v>
      </c>
      <c r="I5076" t="s">
        <v>9241</v>
      </c>
      <c r="J5076" t="s">
        <v>31</v>
      </c>
      <c r="K5076" t="s">
        <v>31</v>
      </c>
      <c r="L5076" t="s">
        <v>3455</v>
      </c>
      <c r="M5076" t="s">
        <v>2427</v>
      </c>
      <c r="N5076" t="s">
        <v>31</v>
      </c>
      <c r="O5076" t="s">
        <v>31</v>
      </c>
      <c r="P5076" t="s">
        <v>31</v>
      </c>
    </row>
    <row r="5077" spans="1:16" x14ac:dyDescent="0.25">
      <c r="A5077" t="s">
        <v>16436</v>
      </c>
      <c r="B5077">
        <v>3105</v>
      </c>
      <c r="C5077">
        <v>28683</v>
      </c>
      <c r="D5077" s="7" t="s">
        <v>4152</v>
      </c>
      <c r="E5077" t="s">
        <v>4153</v>
      </c>
      <c r="F5077" t="s">
        <v>3454</v>
      </c>
      <c r="G5077" s="1">
        <v>899575</v>
      </c>
      <c r="H5077" t="s">
        <v>31</v>
      </c>
      <c r="I5077" t="s">
        <v>9241</v>
      </c>
      <c r="J5077" t="s">
        <v>31</v>
      </c>
      <c r="K5077" t="s">
        <v>31</v>
      </c>
      <c r="L5077" t="s">
        <v>3455</v>
      </c>
      <c r="M5077" t="s">
        <v>2427</v>
      </c>
      <c r="N5077" t="s">
        <v>31</v>
      </c>
      <c r="O5077" t="s">
        <v>31</v>
      </c>
      <c r="P5077" t="s">
        <v>31</v>
      </c>
    </row>
    <row r="5078" spans="1:16" x14ac:dyDescent="0.25">
      <c r="A5078" t="s">
        <v>16437</v>
      </c>
      <c r="B5078">
        <v>3105</v>
      </c>
      <c r="C5078">
        <v>28676</v>
      </c>
      <c r="D5078" s="7" t="s">
        <v>4140</v>
      </c>
      <c r="E5078" t="s">
        <v>4141</v>
      </c>
      <c r="F5078" t="s">
        <v>3454</v>
      </c>
      <c r="G5078" s="1">
        <v>275535</v>
      </c>
      <c r="H5078" t="s">
        <v>31</v>
      </c>
      <c r="I5078" t="s">
        <v>9241</v>
      </c>
      <c r="J5078" t="s">
        <v>31</v>
      </c>
      <c r="K5078" t="s">
        <v>31</v>
      </c>
      <c r="L5078" t="s">
        <v>3455</v>
      </c>
      <c r="M5078" t="s">
        <v>2427</v>
      </c>
      <c r="N5078" t="s">
        <v>31</v>
      </c>
      <c r="O5078" t="s">
        <v>31</v>
      </c>
      <c r="P5078" t="s">
        <v>31</v>
      </c>
    </row>
    <row r="5079" spans="1:16" x14ac:dyDescent="0.25">
      <c r="A5079" t="s">
        <v>16438</v>
      </c>
      <c r="B5079">
        <v>3105</v>
      </c>
      <c r="C5079">
        <v>31102</v>
      </c>
      <c r="D5079" s="7" t="s">
        <v>6690</v>
      </c>
      <c r="E5079" t="s">
        <v>6691</v>
      </c>
      <c r="F5079" t="s">
        <v>3454</v>
      </c>
      <c r="G5079" s="1">
        <v>255020</v>
      </c>
      <c r="H5079" t="s">
        <v>31</v>
      </c>
      <c r="I5079" t="s">
        <v>9241</v>
      </c>
      <c r="J5079" t="s">
        <v>31</v>
      </c>
      <c r="K5079" t="s">
        <v>31</v>
      </c>
      <c r="L5079" t="s">
        <v>3455</v>
      </c>
      <c r="M5079" t="s">
        <v>2427</v>
      </c>
      <c r="N5079" t="s">
        <v>31</v>
      </c>
      <c r="O5079" t="s">
        <v>31</v>
      </c>
      <c r="P5079" t="s">
        <v>31</v>
      </c>
    </row>
    <row r="5080" spans="1:16" x14ac:dyDescent="0.25">
      <c r="A5080" t="s">
        <v>16439</v>
      </c>
      <c r="B5080">
        <v>3105</v>
      </c>
      <c r="C5080">
        <v>31100</v>
      </c>
      <c r="D5080" s="7" t="s">
        <v>6686</v>
      </c>
      <c r="E5080" t="s">
        <v>6687</v>
      </c>
      <c r="F5080" t="s">
        <v>3454</v>
      </c>
      <c r="G5080" s="1">
        <v>223690</v>
      </c>
      <c r="H5080" t="s">
        <v>31</v>
      </c>
      <c r="I5080" t="s">
        <v>9241</v>
      </c>
      <c r="J5080" t="s">
        <v>31</v>
      </c>
      <c r="K5080" t="s">
        <v>31</v>
      </c>
      <c r="L5080" t="s">
        <v>3455</v>
      </c>
      <c r="M5080" t="s">
        <v>2427</v>
      </c>
      <c r="N5080" t="s">
        <v>31</v>
      </c>
      <c r="O5080" t="s">
        <v>31</v>
      </c>
      <c r="P5080" t="s">
        <v>31</v>
      </c>
    </row>
    <row r="5081" spans="1:16" x14ac:dyDescent="0.25">
      <c r="A5081" t="s">
        <v>16440</v>
      </c>
      <c r="B5081">
        <v>3105</v>
      </c>
      <c r="C5081">
        <v>28664</v>
      </c>
      <c r="D5081" s="7" t="s">
        <v>4118</v>
      </c>
      <c r="E5081" t="s">
        <v>4119</v>
      </c>
      <c r="F5081" t="s">
        <v>3454</v>
      </c>
      <c r="G5081" s="1">
        <v>110525</v>
      </c>
      <c r="H5081" t="s">
        <v>31</v>
      </c>
      <c r="I5081" t="s">
        <v>9241</v>
      </c>
      <c r="J5081" t="s">
        <v>31</v>
      </c>
      <c r="K5081" t="s">
        <v>31</v>
      </c>
      <c r="L5081" t="s">
        <v>3455</v>
      </c>
      <c r="M5081" t="s">
        <v>2427</v>
      </c>
      <c r="N5081" t="s">
        <v>31</v>
      </c>
      <c r="O5081" t="s">
        <v>31</v>
      </c>
      <c r="P5081" t="s">
        <v>31</v>
      </c>
    </row>
    <row r="5082" spans="1:16" x14ac:dyDescent="0.25">
      <c r="A5082" t="s">
        <v>16441</v>
      </c>
      <c r="B5082">
        <v>3105</v>
      </c>
      <c r="C5082">
        <v>29842</v>
      </c>
      <c r="D5082" s="7" t="s">
        <v>5195</v>
      </c>
      <c r="E5082" t="s">
        <v>5196</v>
      </c>
      <c r="F5082" t="s">
        <v>3454</v>
      </c>
      <c r="G5082" s="1">
        <v>13780</v>
      </c>
      <c r="H5082" t="s">
        <v>31</v>
      </c>
      <c r="I5082" t="s">
        <v>9241</v>
      </c>
      <c r="J5082" t="s">
        <v>31</v>
      </c>
      <c r="K5082" t="s">
        <v>31</v>
      </c>
      <c r="L5082" t="s">
        <v>3455</v>
      </c>
      <c r="M5082" t="s">
        <v>2427</v>
      </c>
      <c r="N5082" t="s">
        <v>31</v>
      </c>
      <c r="O5082" t="s">
        <v>31</v>
      </c>
      <c r="P5082" t="s">
        <v>31</v>
      </c>
    </row>
    <row r="5083" spans="1:16" x14ac:dyDescent="0.25">
      <c r="A5083" t="s">
        <v>16442</v>
      </c>
      <c r="B5083">
        <v>3105</v>
      </c>
      <c r="C5083">
        <v>29793</v>
      </c>
      <c r="D5083" s="7" t="s">
        <v>5129</v>
      </c>
      <c r="E5083" t="s">
        <v>5130</v>
      </c>
      <c r="F5083" t="s">
        <v>3454</v>
      </c>
      <c r="G5083" s="1">
        <v>2508988</v>
      </c>
      <c r="H5083" t="s">
        <v>31</v>
      </c>
      <c r="I5083" t="s">
        <v>11358</v>
      </c>
      <c r="J5083" t="s">
        <v>31</v>
      </c>
      <c r="K5083" t="s">
        <v>31</v>
      </c>
      <c r="L5083" t="s">
        <v>3455</v>
      </c>
      <c r="M5083" t="s">
        <v>2427</v>
      </c>
      <c r="N5083" t="s">
        <v>31</v>
      </c>
      <c r="O5083" t="s">
        <v>31</v>
      </c>
      <c r="P5083" t="s">
        <v>31</v>
      </c>
    </row>
    <row r="5084" spans="1:16" x14ac:dyDescent="0.25">
      <c r="A5084" t="s">
        <v>16443</v>
      </c>
      <c r="B5084">
        <v>3105</v>
      </c>
      <c r="C5084">
        <v>30380</v>
      </c>
      <c r="D5084" s="7" t="s">
        <v>5929</v>
      </c>
      <c r="E5084" t="s">
        <v>5930</v>
      </c>
      <c r="F5084" t="s">
        <v>3454</v>
      </c>
      <c r="G5084" s="1">
        <v>3034233</v>
      </c>
      <c r="H5084" t="s">
        <v>31</v>
      </c>
      <c r="I5084" t="s">
        <v>11358</v>
      </c>
      <c r="J5084" t="s">
        <v>31</v>
      </c>
      <c r="K5084" t="s">
        <v>31</v>
      </c>
      <c r="L5084" t="s">
        <v>3455</v>
      </c>
      <c r="M5084" t="s">
        <v>2427</v>
      </c>
      <c r="N5084" t="s">
        <v>31</v>
      </c>
      <c r="O5084" t="s">
        <v>31</v>
      </c>
      <c r="P5084" t="s">
        <v>31</v>
      </c>
    </row>
    <row r="5085" spans="1:16" x14ac:dyDescent="0.25">
      <c r="A5085" t="s">
        <v>16444</v>
      </c>
      <c r="B5085">
        <v>3105</v>
      </c>
      <c r="C5085">
        <v>31915</v>
      </c>
      <c r="D5085" s="7" t="s">
        <v>7259</v>
      </c>
      <c r="E5085" t="s">
        <v>7260</v>
      </c>
      <c r="F5085" t="s">
        <v>3454</v>
      </c>
      <c r="G5085" s="1">
        <v>-19716</v>
      </c>
      <c r="H5085" t="s">
        <v>31</v>
      </c>
      <c r="I5085" t="s">
        <v>11358</v>
      </c>
      <c r="J5085" t="s">
        <v>31</v>
      </c>
      <c r="K5085" t="s">
        <v>31</v>
      </c>
      <c r="L5085" t="s">
        <v>3455</v>
      </c>
      <c r="M5085" t="s">
        <v>2427</v>
      </c>
      <c r="N5085" t="s">
        <v>31</v>
      </c>
      <c r="O5085" t="s">
        <v>31</v>
      </c>
      <c r="P5085" t="s">
        <v>31</v>
      </c>
    </row>
    <row r="5086" spans="1:16" x14ac:dyDescent="0.25">
      <c r="A5086" t="s">
        <v>16445</v>
      </c>
      <c r="B5086">
        <v>3105</v>
      </c>
      <c r="C5086">
        <v>30379</v>
      </c>
      <c r="D5086" s="7" t="s">
        <v>5927</v>
      </c>
      <c r="E5086" t="s">
        <v>5928</v>
      </c>
      <c r="F5086" t="s">
        <v>3454</v>
      </c>
      <c r="G5086" s="1">
        <v>547936</v>
      </c>
      <c r="H5086" t="s">
        <v>31</v>
      </c>
      <c r="I5086" t="s">
        <v>11358</v>
      </c>
      <c r="J5086" t="s">
        <v>31</v>
      </c>
      <c r="K5086" t="s">
        <v>31</v>
      </c>
      <c r="L5086" t="s">
        <v>3455</v>
      </c>
      <c r="M5086" t="s">
        <v>2427</v>
      </c>
      <c r="N5086" t="s">
        <v>31</v>
      </c>
      <c r="O5086" t="s">
        <v>31</v>
      </c>
      <c r="P5086" t="s">
        <v>31</v>
      </c>
    </row>
    <row r="5087" spans="1:16" x14ac:dyDescent="0.25">
      <c r="A5087" t="s">
        <v>16446</v>
      </c>
      <c r="B5087">
        <v>3105</v>
      </c>
      <c r="C5087">
        <v>29784</v>
      </c>
      <c r="D5087" s="7" t="s">
        <v>5111</v>
      </c>
      <c r="E5087" t="s">
        <v>5112</v>
      </c>
      <c r="F5087" t="s">
        <v>3454</v>
      </c>
      <c r="G5087" s="1">
        <v>1201837</v>
      </c>
      <c r="H5087" t="s">
        <v>31</v>
      </c>
      <c r="I5087" t="s">
        <v>11358</v>
      </c>
      <c r="J5087" t="s">
        <v>31</v>
      </c>
      <c r="K5087" t="s">
        <v>31</v>
      </c>
      <c r="L5087" t="s">
        <v>3455</v>
      </c>
      <c r="M5087" t="s">
        <v>2427</v>
      </c>
      <c r="N5087" t="s">
        <v>31</v>
      </c>
      <c r="O5087" t="s">
        <v>31</v>
      </c>
      <c r="P5087" t="s">
        <v>31</v>
      </c>
    </row>
    <row r="5088" spans="1:16" x14ac:dyDescent="0.25">
      <c r="A5088" t="s">
        <v>16447</v>
      </c>
      <c r="B5088">
        <v>3105</v>
      </c>
      <c r="C5088">
        <v>32832</v>
      </c>
      <c r="D5088" s="7" t="s">
        <v>8512</v>
      </c>
      <c r="E5088" t="s">
        <v>8513</v>
      </c>
      <c r="F5088" t="s">
        <v>3454</v>
      </c>
      <c r="G5088" s="1">
        <v>3554</v>
      </c>
      <c r="H5088" t="s">
        <v>31</v>
      </c>
      <c r="I5088" t="s">
        <v>2948</v>
      </c>
      <c r="J5088" t="s">
        <v>31</v>
      </c>
      <c r="K5088" t="s">
        <v>31</v>
      </c>
      <c r="L5088" t="s">
        <v>3455</v>
      </c>
      <c r="M5088" t="s">
        <v>2427</v>
      </c>
      <c r="N5088" t="s">
        <v>31</v>
      </c>
      <c r="O5088" t="s">
        <v>31</v>
      </c>
      <c r="P5088" t="s">
        <v>31</v>
      </c>
    </row>
    <row r="5089" spans="1:16" x14ac:dyDescent="0.25">
      <c r="A5089" t="s">
        <v>16448</v>
      </c>
      <c r="B5089">
        <v>3105</v>
      </c>
      <c r="C5089">
        <v>32871</v>
      </c>
      <c r="D5089" s="7" t="s">
        <v>8562</v>
      </c>
      <c r="E5089" t="s">
        <v>8563</v>
      </c>
      <c r="F5089" t="s">
        <v>3454</v>
      </c>
      <c r="G5089" s="1">
        <v>-2030</v>
      </c>
      <c r="H5089" t="s">
        <v>31</v>
      </c>
      <c r="I5089" t="s">
        <v>2948</v>
      </c>
      <c r="J5089" t="s">
        <v>31</v>
      </c>
      <c r="K5089" t="s">
        <v>31</v>
      </c>
      <c r="L5089" t="s">
        <v>3455</v>
      </c>
      <c r="M5089" t="s">
        <v>2427</v>
      </c>
      <c r="N5089" t="s">
        <v>31</v>
      </c>
      <c r="O5089" t="s">
        <v>31</v>
      </c>
      <c r="P5089" t="s">
        <v>31</v>
      </c>
    </row>
    <row r="5090" spans="1:16" x14ac:dyDescent="0.25">
      <c r="A5090" t="s">
        <v>16449</v>
      </c>
      <c r="B5090">
        <v>3105</v>
      </c>
      <c r="C5090">
        <v>33252</v>
      </c>
      <c r="D5090" s="7" t="s">
        <v>8925</v>
      </c>
      <c r="E5090" t="s">
        <v>8926</v>
      </c>
      <c r="F5090" t="s">
        <v>3454</v>
      </c>
      <c r="G5090" s="1">
        <v>1524</v>
      </c>
      <c r="H5090" t="s">
        <v>31</v>
      </c>
      <c r="I5090" t="s">
        <v>2948</v>
      </c>
      <c r="J5090" t="s">
        <v>31</v>
      </c>
      <c r="K5090" t="s">
        <v>31</v>
      </c>
      <c r="L5090" t="s">
        <v>3455</v>
      </c>
      <c r="M5090" t="s">
        <v>2427</v>
      </c>
      <c r="N5090" t="s">
        <v>31</v>
      </c>
      <c r="O5090" t="s">
        <v>31</v>
      </c>
      <c r="P5090" t="s">
        <v>31</v>
      </c>
    </row>
    <row r="5091" spans="1:16" x14ac:dyDescent="0.25">
      <c r="A5091" t="s">
        <v>16450</v>
      </c>
      <c r="B5091">
        <v>3105</v>
      </c>
      <c r="C5091">
        <v>32869</v>
      </c>
      <c r="D5091" s="7" t="s">
        <v>8558</v>
      </c>
      <c r="E5091" t="s">
        <v>8559</v>
      </c>
      <c r="F5091" t="s">
        <v>3454</v>
      </c>
      <c r="G5091" s="1">
        <v>-1015</v>
      </c>
      <c r="H5091" t="s">
        <v>31</v>
      </c>
      <c r="I5091" t="s">
        <v>2948</v>
      </c>
      <c r="J5091" t="s">
        <v>31</v>
      </c>
      <c r="K5091" t="s">
        <v>31</v>
      </c>
      <c r="L5091" t="s">
        <v>3455</v>
      </c>
      <c r="M5091" t="s">
        <v>2427</v>
      </c>
      <c r="N5091" t="s">
        <v>31</v>
      </c>
      <c r="O5091" t="s">
        <v>31</v>
      </c>
      <c r="P5091" t="s">
        <v>31</v>
      </c>
    </row>
    <row r="5092" spans="1:16" x14ac:dyDescent="0.25">
      <c r="A5092" t="s">
        <v>16451</v>
      </c>
      <c r="B5092">
        <v>3105</v>
      </c>
      <c r="C5092">
        <v>32859</v>
      </c>
      <c r="D5092" s="7" t="s">
        <v>8550</v>
      </c>
      <c r="E5092" t="s">
        <v>8551</v>
      </c>
      <c r="F5092" t="s">
        <v>3454</v>
      </c>
      <c r="G5092" s="1">
        <v>-664</v>
      </c>
      <c r="H5092" t="s">
        <v>31</v>
      </c>
      <c r="I5092" t="s">
        <v>2948</v>
      </c>
      <c r="J5092" t="s">
        <v>31</v>
      </c>
      <c r="K5092" t="s">
        <v>31</v>
      </c>
      <c r="L5092" t="s">
        <v>3455</v>
      </c>
      <c r="M5092" t="s">
        <v>2427</v>
      </c>
      <c r="N5092" t="s">
        <v>31</v>
      </c>
      <c r="O5092" t="s">
        <v>31</v>
      </c>
      <c r="P5092" t="s">
        <v>31</v>
      </c>
    </row>
    <row r="5093" spans="1:16" x14ac:dyDescent="0.25">
      <c r="A5093" t="s">
        <v>16452</v>
      </c>
      <c r="B5093">
        <v>3105</v>
      </c>
      <c r="C5093">
        <v>33263</v>
      </c>
      <c r="D5093" s="7" t="s">
        <v>8938</v>
      </c>
      <c r="E5093" t="s">
        <v>8939</v>
      </c>
      <c r="F5093" t="s">
        <v>3454</v>
      </c>
      <c r="G5093" s="1">
        <v>-1970</v>
      </c>
      <c r="H5093" t="s">
        <v>31</v>
      </c>
      <c r="I5093" t="s">
        <v>2948</v>
      </c>
      <c r="J5093" t="s">
        <v>31</v>
      </c>
      <c r="K5093" t="s">
        <v>31</v>
      </c>
      <c r="L5093" t="s">
        <v>3455</v>
      </c>
      <c r="M5093" t="s">
        <v>2427</v>
      </c>
      <c r="N5093" t="s">
        <v>31</v>
      </c>
      <c r="O5093" t="s">
        <v>31</v>
      </c>
      <c r="P5093" t="s">
        <v>31</v>
      </c>
    </row>
    <row r="5094" spans="1:16" x14ac:dyDescent="0.25">
      <c r="A5094" t="s">
        <v>16453</v>
      </c>
      <c r="B5094">
        <v>3105</v>
      </c>
      <c r="C5094">
        <v>33259</v>
      </c>
      <c r="D5094" s="7" t="s">
        <v>8930</v>
      </c>
      <c r="E5094" t="s">
        <v>8931</v>
      </c>
      <c r="F5094" t="s">
        <v>3454</v>
      </c>
      <c r="G5094" s="1">
        <v>1679</v>
      </c>
      <c r="H5094" t="s">
        <v>31</v>
      </c>
      <c r="I5094" t="s">
        <v>2948</v>
      </c>
      <c r="J5094" t="s">
        <v>31</v>
      </c>
      <c r="K5094" t="s">
        <v>31</v>
      </c>
      <c r="L5094" t="s">
        <v>3455</v>
      </c>
      <c r="M5094" t="s">
        <v>2427</v>
      </c>
      <c r="N5094" t="s">
        <v>31</v>
      </c>
      <c r="O5094" t="s">
        <v>31</v>
      </c>
      <c r="P5094" t="s">
        <v>31</v>
      </c>
    </row>
    <row r="5095" spans="1:16" x14ac:dyDescent="0.25">
      <c r="A5095" t="s">
        <v>16454</v>
      </c>
      <c r="B5095">
        <v>3105</v>
      </c>
      <c r="C5095">
        <v>32527</v>
      </c>
      <c r="D5095" s="7" t="s">
        <v>8025</v>
      </c>
      <c r="E5095" t="s">
        <v>8026</v>
      </c>
      <c r="F5095" t="s">
        <v>3454</v>
      </c>
      <c r="G5095" s="1">
        <v>-3777</v>
      </c>
      <c r="H5095" t="s">
        <v>31</v>
      </c>
      <c r="I5095" t="s">
        <v>2948</v>
      </c>
      <c r="J5095" t="s">
        <v>31</v>
      </c>
      <c r="K5095" t="s">
        <v>31</v>
      </c>
      <c r="L5095" t="s">
        <v>3455</v>
      </c>
      <c r="M5095" t="s">
        <v>2427</v>
      </c>
      <c r="N5095" t="s">
        <v>31</v>
      </c>
      <c r="O5095" t="s">
        <v>31</v>
      </c>
      <c r="P5095" t="s">
        <v>31</v>
      </c>
    </row>
    <row r="5096" spans="1:16" x14ac:dyDescent="0.25">
      <c r="A5096" t="s">
        <v>16455</v>
      </c>
      <c r="B5096">
        <v>3105</v>
      </c>
      <c r="C5096">
        <v>32833</v>
      </c>
      <c r="D5096" s="7" t="s">
        <v>8514</v>
      </c>
      <c r="E5096" t="s">
        <v>8515</v>
      </c>
      <c r="F5096" t="s">
        <v>3454</v>
      </c>
      <c r="G5096" s="1">
        <v>-9271</v>
      </c>
      <c r="H5096" t="s">
        <v>31</v>
      </c>
      <c r="I5096" t="s">
        <v>2948</v>
      </c>
      <c r="J5096" t="s">
        <v>31</v>
      </c>
      <c r="K5096" t="s">
        <v>31</v>
      </c>
      <c r="L5096" t="s">
        <v>3455</v>
      </c>
      <c r="M5096" t="s">
        <v>2427</v>
      </c>
      <c r="N5096" t="s">
        <v>31</v>
      </c>
      <c r="O5096" t="s">
        <v>31</v>
      </c>
      <c r="P5096" t="s">
        <v>31</v>
      </c>
    </row>
    <row r="5097" spans="1:16" x14ac:dyDescent="0.25">
      <c r="A5097" t="s">
        <v>16456</v>
      </c>
      <c r="B5097">
        <v>3105</v>
      </c>
      <c r="C5097">
        <v>32904</v>
      </c>
      <c r="D5097" s="7" t="s">
        <v>8606</v>
      </c>
      <c r="E5097" t="s">
        <v>8607</v>
      </c>
      <c r="F5097" t="s">
        <v>3454</v>
      </c>
      <c r="G5097" s="1">
        <v>0</v>
      </c>
      <c r="H5097" t="s">
        <v>31</v>
      </c>
      <c r="I5097" t="s">
        <v>2948</v>
      </c>
      <c r="J5097" t="s">
        <v>31</v>
      </c>
      <c r="K5097" t="s">
        <v>31</v>
      </c>
      <c r="L5097" t="s">
        <v>3455</v>
      </c>
      <c r="M5097" t="s">
        <v>2427</v>
      </c>
      <c r="N5097" t="s">
        <v>31</v>
      </c>
      <c r="O5097" t="s">
        <v>31</v>
      </c>
      <c r="P5097" t="s">
        <v>31</v>
      </c>
    </row>
    <row r="5098" spans="1:16" x14ac:dyDescent="0.25">
      <c r="A5098" t="s">
        <v>16457</v>
      </c>
      <c r="B5098">
        <v>3105</v>
      </c>
      <c r="C5098">
        <v>32861</v>
      </c>
      <c r="D5098" s="7" t="s">
        <v>8552</v>
      </c>
      <c r="E5098" t="s">
        <v>8553</v>
      </c>
      <c r="F5098" t="s">
        <v>3454</v>
      </c>
      <c r="G5098" s="1">
        <v>-1147</v>
      </c>
      <c r="H5098" t="s">
        <v>31</v>
      </c>
      <c r="I5098" t="s">
        <v>2948</v>
      </c>
      <c r="J5098" t="s">
        <v>31</v>
      </c>
      <c r="K5098" t="s">
        <v>31</v>
      </c>
      <c r="L5098" t="s">
        <v>3455</v>
      </c>
      <c r="M5098" t="s">
        <v>2427</v>
      </c>
      <c r="N5098" t="s">
        <v>31</v>
      </c>
      <c r="O5098" t="s">
        <v>31</v>
      </c>
      <c r="P5098" t="s">
        <v>31</v>
      </c>
    </row>
    <row r="5099" spans="1:16" x14ac:dyDescent="0.25">
      <c r="A5099" t="s">
        <v>16458</v>
      </c>
      <c r="B5099">
        <v>3105</v>
      </c>
      <c r="C5099">
        <v>32914</v>
      </c>
      <c r="D5099" s="7" t="s">
        <v>8614</v>
      </c>
      <c r="E5099" t="s">
        <v>8615</v>
      </c>
      <c r="F5099" t="s">
        <v>3454</v>
      </c>
      <c r="G5099" s="1">
        <v>1015</v>
      </c>
      <c r="H5099" t="s">
        <v>31</v>
      </c>
      <c r="I5099" t="s">
        <v>2948</v>
      </c>
      <c r="J5099" t="s">
        <v>31</v>
      </c>
      <c r="K5099" t="s">
        <v>31</v>
      </c>
      <c r="L5099" t="s">
        <v>3455</v>
      </c>
      <c r="M5099" t="s">
        <v>2427</v>
      </c>
      <c r="N5099" t="s">
        <v>31</v>
      </c>
      <c r="O5099" t="s">
        <v>31</v>
      </c>
      <c r="P5099" t="s">
        <v>31</v>
      </c>
    </row>
    <row r="5100" spans="1:16" x14ac:dyDescent="0.25">
      <c r="A5100" t="s">
        <v>16459</v>
      </c>
      <c r="B5100">
        <v>3105</v>
      </c>
      <c r="C5100">
        <v>32530</v>
      </c>
      <c r="D5100" s="7" t="s">
        <v>8031</v>
      </c>
      <c r="E5100" t="s">
        <v>8032</v>
      </c>
      <c r="F5100" t="s">
        <v>3454</v>
      </c>
      <c r="G5100" s="1">
        <v>2030</v>
      </c>
      <c r="H5100" t="s">
        <v>31</v>
      </c>
      <c r="I5100" t="s">
        <v>2948</v>
      </c>
      <c r="J5100" t="s">
        <v>31</v>
      </c>
      <c r="K5100" t="s">
        <v>31</v>
      </c>
      <c r="L5100" t="s">
        <v>3455</v>
      </c>
      <c r="M5100" t="s">
        <v>2427</v>
      </c>
      <c r="N5100" t="s">
        <v>31</v>
      </c>
      <c r="O5100" t="s">
        <v>31</v>
      </c>
      <c r="P5100" t="s">
        <v>31</v>
      </c>
    </row>
    <row r="5101" spans="1:16" x14ac:dyDescent="0.25">
      <c r="A5101" t="s">
        <v>16460</v>
      </c>
      <c r="B5101">
        <v>3105</v>
      </c>
      <c r="C5101">
        <v>32834</v>
      </c>
      <c r="D5101" s="7" t="s">
        <v>8516</v>
      </c>
      <c r="E5101" t="s">
        <v>8517</v>
      </c>
      <c r="F5101" t="s">
        <v>3454</v>
      </c>
      <c r="G5101" s="1">
        <v>0</v>
      </c>
      <c r="H5101" t="s">
        <v>31</v>
      </c>
      <c r="I5101" t="s">
        <v>2948</v>
      </c>
      <c r="J5101" t="s">
        <v>31</v>
      </c>
      <c r="K5101" t="s">
        <v>31</v>
      </c>
      <c r="L5101" t="s">
        <v>3455</v>
      </c>
      <c r="M5101" t="s">
        <v>2427</v>
      </c>
      <c r="N5101" t="s">
        <v>31</v>
      </c>
      <c r="O5101" t="s">
        <v>31</v>
      </c>
      <c r="P5101" t="s">
        <v>31</v>
      </c>
    </row>
    <row r="5102" spans="1:16" x14ac:dyDescent="0.25">
      <c r="A5102" t="s">
        <v>16461</v>
      </c>
      <c r="B5102">
        <v>3105</v>
      </c>
      <c r="C5102">
        <v>32526</v>
      </c>
      <c r="D5102" s="7" t="s">
        <v>8023</v>
      </c>
      <c r="E5102" t="s">
        <v>8024</v>
      </c>
      <c r="F5102" t="s">
        <v>3454</v>
      </c>
      <c r="G5102" s="1">
        <v>2071</v>
      </c>
      <c r="H5102" t="s">
        <v>31</v>
      </c>
      <c r="I5102" t="s">
        <v>2948</v>
      </c>
      <c r="J5102" t="s">
        <v>31</v>
      </c>
      <c r="K5102" t="s">
        <v>31</v>
      </c>
      <c r="L5102" t="s">
        <v>3455</v>
      </c>
      <c r="M5102" t="s">
        <v>2427</v>
      </c>
      <c r="N5102" t="s">
        <v>31</v>
      </c>
      <c r="O5102" t="s">
        <v>31</v>
      </c>
      <c r="P5102" t="s">
        <v>31</v>
      </c>
    </row>
    <row r="5103" spans="1:16" x14ac:dyDescent="0.25">
      <c r="A5103" t="s">
        <v>16462</v>
      </c>
      <c r="B5103">
        <v>3105</v>
      </c>
      <c r="C5103">
        <v>33269</v>
      </c>
      <c r="D5103" s="7" t="s">
        <v>8950</v>
      </c>
      <c r="E5103" t="s">
        <v>8951</v>
      </c>
      <c r="F5103" t="s">
        <v>3454</v>
      </c>
      <c r="G5103" s="1">
        <v>0</v>
      </c>
      <c r="H5103" t="s">
        <v>31</v>
      </c>
      <c r="I5103" t="s">
        <v>2948</v>
      </c>
      <c r="J5103" t="s">
        <v>31</v>
      </c>
      <c r="K5103" t="s">
        <v>31</v>
      </c>
      <c r="L5103" t="s">
        <v>3455</v>
      </c>
      <c r="M5103" t="s">
        <v>2427</v>
      </c>
      <c r="N5103" t="s">
        <v>31</v>
      </c>
      <c r="O5103" t="s">
        <v>31</v>
      </c>
      <c r="P5103" t="s">
        <v>31</v>
      </c>
    </row>
    <row r="5104" spans="1:16" x14ac:dyDescent="0.25">
      <c r="A5104" t="s">
        <v>16463</v>
      </c>
      <c r="B5104">
        <v>3105</v>
      </c>
      <c r="C5104">
        <v>32902</v>
      </c>
      <c r="D5104" s="7" t="s">
        <v>8604</v>
      </c>
      <c r="E5104" t="s">
        <v>8605</v>
      </c>
      <c r="F5104" t="s">
        <v>3454</v>
      </c>
      <c r="G5104" s="1">
        <v>1524</v>
      </c>
      <c r="H5104" t="s">
        <v>31</v>
      </c>
      <c r="I5104" t="s">
        <v>2948</v>
      </c>
      <c r="J5104" t="s">
        <v>31</v>
      </c>
      <c r="K5104" t="s">
        <v>31</v>
      </c>
      <c r="L5104" t="s">
        <v>3455</v>
      </c>
      <c r="M5104" t="s">
        <v>2427</v>
      </c>
      <c r="N5104" t="s">
        <v>31</v>
      </c>
      <c r="O5104" t="s">
        <v>31</v>
      </c>
      <c r="P5104" t="s">
        <v>31</v>
      </c>
    </row>
    <row r="5105" spans="1:16" x14ac:dyDescent="0.25">
      <c r="A5105" t="s">
        <v>16464</v>
      </c>
      <c r="B5105">
        <v>3105</v>
      </c>
      <c r="C5105">
        <v>33251</v>
      </c>
      <c r="D5105" s="7" t="s">
        <v>8923</v>
      </c>
      <c r="E5105" t="s">
        <v>8924</v>
      </c>
      <c r="F5105" t="s">
        <v>3454</v>
      </c>
      <c r="G5105" s="1">
        <v>1679</v>
      </c>
      <c r="H5105" t="s">
        <v>31</v>
      </c>
      <c r="I5105" t="s">
        <v>2948</v>
      </c>
      <c r="J5105" t="s">
        <v>31</v>
      </c>
      <c r="K5105" t="s">
        <v>31</v>
      </c>
      <c r="L5105" t="s">
        <v>3455</v>
      </c>
      <c r="M5105" t="s">
        <v>2427</v>
      </c>
      <c r="N5105" t="s">
        <v>31</v>
      </c>
      <c r="O5105" t="s">
        <v>31</v>
      </c>
      <c r="P5105" t="s">
        <v>31</v>
      </c>
    </row>
    <row r="5106" spans="1:16" x14ac:dyDescent="0.25">
      <c r="A5106" t="s">
        <v>16465</v>
      </c>
      <c r="B5106">
        <v>3105</v>
      </c>
      <c r="C5106">
        <v>33270</v>
      </c>
      <c r="D5106" s="7" t="s">
        <v>8952</v>
      </c>
      <c r="E5106" t="s">
        <v>8953</v>
      </c>
      <c r="F5106" t="s">
        <v>3454</v>
      </c>
      <c r="G5106" s="1">
        <v>1015</v>
      </c>
      <c r="H5106" t="s">
        <v>31</v>
      </c>
      <c r="I5106" t="s">
        <v>2948</v>
      </c>
      <c r="J5106" t="s">
        <v>31</v>
      </c>
      <c r="K5106" t="s">
        <v>31</v>
      </c>
      <c r="L5106" t="s">
        <v>3455</v>
      </c>
      <c r="M5106" t="s">
        <v>2427</v>
      </c>
      <c r="N5106" t="s">
        <v>31</v>
      </c>
      <c r="O5106" t="s">
        <v>31</v>
      </c>
      <c r="P5106" t="s">
        <v>31</v>
      </c>
    </row>
    <row r="5107" spans="1:16" x14ac:dyDescent="0.25">
      <c r="A5107" t="s">
        <v>16466</v>
      </c>
      <c r="B5107">
        <v>3105</v>
      </c>
      <c r="C5107">
        <v>32830</v>
      </c>
      <c r="D5107" s="7" t="s">
        <v>8508</v>
      </c>
      <c r="E5107" t="s">
        <v>8509</v>
      </c>
      <c r="F5107" t="s">
        <v>3454</v>
      </c>
      <c r="G5107" s="1">
        <v>-1015</v>
      </c>
      <c r="H5107" t="s">
        <v>31</v>
      </c>
      <c r="I5107" t="s">
        <v>2948</v>
      </c>
      <c r="J5107" t="s">
        <v>31</v>
      </c>
      <c r="K5107" t="s">
        <v>31</v>
      </c>
      <c r="L5107" t="s">
        <v>3455</v>
      </c>
      <c r="M5107" t="s">
        <v>2427</v>
      </c>
      <c r="N5107" t="s">
        <v>31</v>
      </c>
      <c r="O5107" t="s">
        <v>31</v>
      </c>
      <c r="P5107" t="s">
        <v>31</v>
      </c>
    </row>
    <row r="5108" spans="1:16" x14ac:dyDescent="0.25">
      <c r="A5108" t="s">
        <v>16467</v>
      </c>
      <c r="B5108">
        <v>3105</v>
      </c>
      <c r="C5108">
        <v>32829</v>
      </c>
      <c r="D5108" s="7" t="s">
        <v>8506</v>
      </c>
      <c r="E5108" t="s">
        <v>8507</v>
      </c>
      <c r="F5108" t="s">
        <v>3454</v>
      </c>
      <c r="G5108" s="1">
        <v>-3203</v>
      </c>
      <c r="H5108" t="s">
        <v>31</v>
      </c>
      <c r="I5108" t="s">
        <v>2948</v>
      </c>
      <c r="J5108" t="s">
        <v>31</v>
      </c>
      <c r="K5108" t="s">
        <v>31</v>
      </c>
      <c r="L5108" t="s">
        <v>3455</v>
      </c>
      <c r="M5108" t="s">
        <v>2427</v>
      </c>
      <c r="N5108" t="s">
        <v>31</v>
      </c>
      <c r="O5108" t="s">
        <v>31</v>
      </c>
      <c r="P5108" t="s">
        <v>31</v>
      </c>
    </row>
    <row r="5109" spans="1:16" x14ac:dyDescent="0.25">
      <c r="A5109" t="s">
        <v>16468</v>
      </c>
      <c r="B5109">
        <v>3105</v>
      </c>
      <c r="C5109">
        <v>32870</v>
      </c>
      <c r="D5109" s="7" t="s">
        <v>8560</v>
      </c>
      <c r="E5109" t="s">
        <v>8561</v>
      </c>
      <c r="F5109" t="s">
        <v>3454</v>
      </c>
      <c r="G5109" s="1">
        <v>0</v>
      </c>
      <c r="H5109" t="s">
        <v>31</v>
      </c>
      <c r="I5109" t="s">
        <v>2948</v>
      </c>
      <c r="J5109" t="s">
        <v>31</v>
      </c>
      <c r="K5109" t="s">
        <v>31</v>
      </c>
      <c r="L5109" t="s">
        <v>3455</v>
      </c>
      <c r="M5109" t="s">
        <v>2427</v>
      </c>
      <c r="N5109" t="s">
        <v>31</v>
      </c>
      <c r="O5109" t="s">
        <v>31</v>
      </c>
      <c r="P5109" t="s">
        <v>31</v>
      </c>
    </row>
    <row r="5110" spans="1:16" x14ac:dyDescent="0.25">
      <c r="A5110" t="s">
        <v>16469</v>
      </c>
      <c r="B5110">
        <v>3105</v>
      </c>
      <c r="C5110">
        <v>32842</v>
      </c>
      <c r="D5110" s="7" t="s">
        <v>8526</v>
      </c>
      <c r="E5110" t="s">
        <v>8527</v>
      </c>
      <c r="F5110" t="s">
        <v>3454</v>
      </c>
      <c r="G5110" s="1">
        <v>-5233</v>
      </c>
      <c r="H5110" t="s">
        <v>31</v>
      </c>
      <c r="I5110" t="s">
        <v>2948</v>
      </c>
      <c r="J5110" t="s">
        <v>31</v>
      </c>
      <c r="K5110" t="s">
        <v>31</v>
      </c>
      <c r="L5110" t="s">
        <v>3455</v>
      </c>
      <c r="M5110" t="s">
        <v>2427</v>
      </c>
      <c r="N5110" t="s">
        <v>31</v>
      </c>
      <c r="O5110" t="s">
        <v>31</v>
      </c>
      <c r="P5110" t="s">
        <v>31</v>
      </c>
    </row>
    <row r="5111" spans="1:16" x14ac:dyDescent="0.25">
      <c r="A5111" t="s">
        <v>16470</v>
      </c>
      <c r="B5111">
        <v>3105</v>
      </c>
      <c r="C5111">
        <v>32911</v>
      </c>
      <c r="D5111" s="7" t="s">
        <v>8610</v>
      </c>
      <c r="E5111" t="s">
        <v>8611</v>
      </c>
      <c r="F5111" t="s">
        <v>3454</v>
      </c>
      <c r="G5111" s="1">
        <v>-6063</v>
      </c>
      <c r="H5111" t="s">
        <v>31</v>
      </c>
      <c r="I5111" t="s">
        <v>2948</v>
      </c>
      <c r="J5111" t="s">
        <v>31</v>
      </c>
      <c r="K5111" t="s">
        <v>31</v>
      </c>
      <c r="L5111" t="s">
        <v>3455</v>
      </c>
      <c r="M5111" t="s">
        <v>2427</v>
      </c>
      <c r="N5111" t="s">
        <v>31</v>
      </c>
      <c r="O5111" t="s">
        <v>31</v>
      </c>
      <c r="P5111" t="s">
        <v>31</v>
      </c>
    </row>
    <row r="5112" spans="1:16" x14ac:dyDescent="0.25">
      <c r="A5112" t="s">
        <v>16471</v>
      </c>
      <c r="B5112">
        <v>3105</v>
      </c>
      <c r="C5112">
        <v>32525</v>
      </c>
      <c r="D5112" s="7" t="s">
        <v>8021</v>
      </c>
      <c r="E5112" t="s">
        <v>8022</v>
      </c>
      <c r="F5112" t="s">
        <v>3454</v>
      </c>
      <c r="G5112" s="1">
        <v>1951</v>
      </c>
      <c r="H5112" t="s">
        <v>31</v>
      </c>
      <c r="I5112" t="s">
        <v>2948</v>
      </c>
      <c r="J5112" t="s">
        <v>31</v>
      </c>
      <c r="K5112" t="s">
        <v>31</v>
      </c>
      <c r="L5112" t="s">
        <v>3455</v>
      </c>
      <c r="M5112" t="s">
        <v>2427</v>
      </c>
      <c r="N5112" t="s">
        <v>31</v>
      </c>
      <c r="O5112" t="s">
        <v>31</v>
      </c>
      <c r="P5112" t="s">
        <v>31</v>
      </c>
    </row>
    <row r="5113" spans="1:16" x14ac:dyDescent="0.25">
      <c r="A5113" t="s">
        <v>16472</v>
      </c>
      <c r="B5113">
        <v>3105</v>
      </c>
      <c r="C5113">
        <v>32828</v>
      </c>
      <c r="D5113" s="7" t="s">
        <v>8504</v>
      </c>
      <c r="E5113" t="s">
        <v>8505</v>
      </c>
      <c r="F5113" t="s">
        <v>3454</v>
      </c>
      <c r="G5113" s="1">
        <v>-1679</v>
      </c>
      <c r="H5113" t="s">
        <v>31</v>
      </c>
      <c r="I5113" t="s">
        <v>2948</v>
      </c>
      <c r="J5113" t="s">
        <v>31</v>
      </c>
      <c r="K5113" t="s">
        <v>31</v>
      </c>
      <c r="L5113" t="s">
        <v>3455</v>
      </c>
      <c r="M5113" t="s">
        <v>2427</v>
      </c>
      <c r="N5113" t="s">
        <v>31</v>
      </c>
      <c r="O5113" t="s">
        <v>31</v>
      </c>
      <c r="P5113" t="s">
        <v>31</v>
      </c>
    </row>
    <row r="5114" spans="1:16" x14ac:dyDescent="0.25">
      <c r="A5114" t="s">
        <v>16473</v>
      </c>
      <c r="B5114">
        <v>3105</v>
      </c>
      <c r="C5114">
        <v>32529</v>
      </c>
      <c r="D5114" s="7" t="s">
        <v>8029</v>
      </c>
      <c r="E5114" t="s">
        <v>8030</v>
      </c>
      <c r="F5114" t="s">
        <v>3454</v>
      </c>
      <c r="G5114" s="1">
        <v>-1492</v>
      </c>
      <c r="H5114" t="s">
        <v>31</v>
      </c>
      <c r="I5114" t="s">
        <v>2948</v>
      </c>
      <c r="J5114" t="s">
        <v>31</v>
      </c>
      <c r="K5114" t="s">
        <v>31</v>
      </c>
      <c r="L5114" t="s">
        <v>3455</v>
      </c>
      <c r="M5114" t="s">
        <v>2427</v>
      </c>
      <c r="N5114" t="s">
        <v>31</v>
      </c>
      <c r="O5114" t="s">
        <v>31</v>
      </c>
      <c r="P5114" t="s">
        <v>31</v>
      </c>
    </row>
    <row r="5115" spans="1:16" x14ac:dyDescent="0.25">
      <c r="A5115" t="s">
        <v>16474</v>
      </c>
      <c r="B5115">
        <v>3105</v>
      </c>
      <c r="C5115">
        <v>32933</v>
      </c>
      <c r="D5115" s="7" t="s">
        <v>8642</v>
      </c>
      <c r="E5115" t="s">
        <v>8643</v>
      </c>
      <c r="F5115" t="s">
        <v>3454</v>
      </c>
      <c r="G5115" s="1">
        <v>-1015</v>
      </c>
      <c r="H5115" t="s">
        <v>31</v>
      </c>
      <c r="I5115" t="s">
        <v>2948</v>
      </c>
      <c r="J5115" t="s">
        <v>31</v>
      </c>
      <c r="K5115" t="s">
        <v>31</v>
      </c>
      <c r="L5115" t="s">
        <v>3455</v>
      </c>
      <c r="M5115" t="s">
        <v>2427</v>
      </c>
      <c r="N5115" t="s">
        <v>31</v>
      </c>
      <c r="O5115" t="s">
        <v>31</v>
      </c>
      <c r="P5115" t="s">
        <v>31</v>
      </c>
    </row>
    <row r="5116" spans="1:16" x14ac:dyDescent="0.25">
      <c r="A5116" t="s">
        <v>16475</v>
      </c>
      <c r="B5116">
        <v>3105</v>
      </c>
      <c r="C5116">
        <v>32533</v>
      </c>
      <c r="D5116" s="7" t="s">
        <v>8037</v>
      </c>
      <c r="E5116" t="s">
        <v>8038</v>
      </c>
      <c r="F5116" t="s">
        <v>3454</v>
      </c>
      <c r="G5116" s="1">
        <v>-1679</v>
      </c>
      <c r="H5116" t="s">
        <v>31</v>
      </c>
      <c r="I5116" t="s">
        <v>2948</v>
      </c>
      <c r="J5116" t="s">
        <v>31</v>
      </c>
      <c r="K5116" t="s">
        <v>31</v>
      </c>
      <c r="L5116" t="s">
        <v>3455</v>
      </c>
      <c r="M5116" t="s">
        <v>2427</v>
      </c>
      <c r="N5116" t="s">
        <v>31</v>
      </c>
      <c r="O5116" t="s">
        <v>31</v>
      </c>
      <c r="P5116" t="s">
        <v>31</v>
      </c>
    </row>
    <row r="5117" spans="1:16" x14ac:dyDescent="0.25">
      <c r="A5117" t="s">
        <v>16476</v>
      </c>
      <c r="B5117">
        <v>3105</v>
      </c>
      <c r="C5117">
        <v>32531</v>
      </c>
      <c r="D5117" s="7" t="s">
        <v>8033</v>
      </c>
      <c r="E5117" t="s">
        <v>8034</v>
      </c>
      <c r="F5117" t="s">
        <v>3454</v>
      </c>
      <c r="G5117" s="1">
        <v>-1015</v>
      </c>
      <c r="H5117" t="s">
        <v>31</v>
      </c>
      <c r="I5117" t="s">
        <v>2948</v>
      </c>
      <c r="J5117" t="s">
        <v>31</v>
      </c>
      <c r="K5117" t="s">
        <v>31</v>
      </c>
      <c r="L5117" t="s">
        <v>3455</v>
      </c>
      <c r="M5117" t="s">
        <v>2427</v>
      </c>
      <c r="N5117" t="s">
        <v>31</v>
      </c>
      <c r="O5117" t="s">
        <v>31</v>
      </c>
      <c r="P5117" t="s">
        <v>31</v>
      </c>
    </row>
    <row r="5118" spans="1:16" x14ac:dyDescent="0.25">
      <c r="A5118" t="s">
        <v>16477</v>
      </c>
      <c r="B5118">
        <v>3105</v>
      </c>
      <c r="C5118">
        <v>33273</v>
      </c>
      <c r="D5118" s="7" t="s">
        <v>8958</v>
      </c>
      <c r="E5118" t="s">
        <v>8959</v>
      </c>
      <c r="F5118" t="s">
        <v>3454</v>
      </c>
      <c r="G5118" s="1">
        <v>17472</v>
      </c>
      <c r="H5118" t="s">
        <v>31</v>
      </c>
      <c r="I5118" t="s">
        <v>2948</v>
      </c>
      <c r="J5118" t="s">
        <v>31</v>
      </c>
      <c r="K5118" t="s">
        <v>31</v>
      </c>
      <c r="L5118" t="s">
        <v>3455</v>
      </c>
      <c r="M5118" t="s">
        <v>2427</v>
      </c>
      <c r="N5118" t="s">
        <v>31</v>
      </c>
      <c r="O5118" t="s">
        <v>31</v>
      </c>
      <c r="P5118" t="s">
        <v>31</v>
      </c>
    </row>
    <row r="5119" spans="1:16" x14ac:dyDescent="0.25">
      <c r="A5119" t="s">
        <v>16478</v>
      </c>
      <c r="B5119">
        <v>3105</v>
      </c>
      <c r="C5119">
        <v>31028</v>
      </c>
      <c r="D5119" s="7" t="s">
        <v>6570</v>
      </c>
      <c r="E5119" t="s">
        <v>6571</v>
      </c>
      <c r="F5119" t="s">
        <v>3454</v>
      </c>
      <c r="G5119" s="1">
        <v>8800</v>
      </c>
      <c r="H5119" t="s">
        <v>31</v>
      </c>
      <c r="I5119" t="s">
        <v>9241</v>
      </c>
      <c r="J5119" t="s">
        <v>31</v>
      </c>
      <c r="K5119" t="s">
        <v>31</v>
      </c>
      <c r="L5119" t="s">
        <v>3455</v>
      </c>
      <c r="M5119" t="s">
        <v>2427</v>
      </c>
      <c r="N5119" t="s">
        <v>31</v>
      </c>
      <c r="O5119" t="s">
        <v>31</v>
      </c>
      <c r="P5119" t="s">
        <v>31</v>
      </c>
    </row>
    <row r="5120" spans="1:16" x14ac:dyDescent="0.25">
      <c r="A5120" t="s">
        <v>16479</v>
      </c>
      <c r="B5120">
        <v>3105</v>
      </c>
      <c r="C5120">
        <v>29780</v>
      </c>
      <c r="D5120" s="7" t="s">
        <v>5103</v>
      </c>
      <c r="E5120" t="s">
        <v>5104</v>
      </c>
      <c r="F5120" t="s">
        <v>3454</v>
      </c>
      <c r="G5120" s="1">
        <v>43469</v>
      </c>
      <c r="H5120" t="s">
        <v>31</v>
      </c>
      <c r="I5120" t="s">
        <v>11358</v>
      </c>
      <c r="J5120" t="s">
        <v>31</v>
      </c>
      <c r="K5120" t="s">
        <v>31</v>
      </c>
      <c r="L5120" t="s">
        <v>3455</v>
      </c>
      <c r="M5120" t="s">
        <v>2427</v>
      </c>
      <c r="N5120" t="s">
        <v>31</v>
      </c>
      <c r="O5120" t="s">
        <v>31</v>
      </c>
      <c r="P5120" t="s">
        <v>31</v>
      </c>
    </row>
    <row r="5121" spans="1:16" x14ac:dyDescent="0.25">
      <c r="A5121" t="s">
        <v>16480</v>
      </c>
      <c r="B5121">
        <v>3105</v>
      </c>
      <c r="C5121">
        <v>29781</v>
      </c>
      <c r="D5121" s="7" t="s">
        <v>5105</v>
      </c>
      <c r="E5121" t="s">
        <v>5106</v>
      </c>
      <c r="F5121" t="s">
        <v>3454</v>
      </c>
      <c r="G5121" s="1">
        <v>24624</v>
      </c>
      <c r="H5121" t="s">
        <v>31</v>
      </c>
      <c r="I5121" t="s">
        <v>11358</v>
      </c>
      <c r="J5121" t="s">
        <v>31</v>
      </c>
      <c r="K5121" t="s">
        <v>31</v>
      </c>
      <c r="L5121" t="s">
        <v>3455</v>
      </c>
      <c r="M5121" t="s">
        <v>2427</v>
      </c>
      <c r="N5121" t="s">
        <v>31</v>
      </c>
      <c r="O5121" t="s">
        <v>31</v>
      </c>
      <c r="P5121" t="s">
        <v>31</v>
      </c>
    </row>
    <row r="5122" spans="1:16" x14ac:dyDescent="0.25">
      <c r="A5122" t="s">
        <v>16481</v>
      </c>
      <c r="B5122">
        <v>3105</v>
      </c>
      <c r="C5122">
        <v>32538</v>
      </c>
      <c r="D5122" s="7" t="s">
        <v>8047</v>
      </c>
      <c r="E5122" t="s">
        <v>8048</v>
      </c>
      <c r="F5122" t="s">
        <v>3454</v>
      </c>
      <c r="G5122" s="1">
        <v>1524</v>
      </c>
      <c r="H5122" t="s">
        <v>31</v>
      </c>
      <c r="I5122" t="s">
        <v>2948</v>
      </c>
      <c r="J5122" t="s">
        <v>31</v>
      </c>
      <c r="K5122" t="s">
        <v>31</v>
      </c>
      <c r="L5122" t="s">
        <v>3455</v>
      </c>
      <c r="M5122" t="s">
        <v>2427</v>
      </c>
      <c r="N5122" t="s">
        <v>31</v>
      </c>
      <c r="O5122" t="s">
        <v>31</v>
      </c>
      <c r="P5122" t="s">
        <v>31</v>
      </c>
    </row>
    <row r="5123" spans="1:16" x14ac:dyDescent="0.25">
      <c r="A5123" t="s">
        <v>16482</v>
      </c>
      <c r="B5123">
        <v>3105</v>
      </c>
      <c r="C5123">
        <v>2711</v>
      </c>
      <c r="D5123" s="7" t="s">
        <v>9237</v>
      </c>
      <c r="E5123" t="s">
        <v>9238</v>
      </c>
      <c r="F5123" t="s">
        <v>3454</v>
      </c>
      <c r="G5123" s="1">
        <v>2000</v>
      </c>
      <c r="H5123" t="s">
        <v>2383</v>
      </c>
      <c r="I5123" t="s">
        <v>2948</v>
      </c>
      <c r="J5123" t="s">
        <v>31</v>
      </c>
      <c r="K5123" t="s">
        <v>31</v>
      </c>
      <c r="L5123" t="s">
        <v>3455</v>
      </c>
      <c r="M5123" t="s">
        <v>2427</v>
      </c>
      <c r="N5123" t="s">
        <v>2370</v>
      </c>
      <c r="O5123" t="s">
        <v>2371</v>
      </c>
      <c r="P5123" t="s">
        <v>25</v>
      </c>
    </row>
    <row r="5124" spans="1:16" x14ac:dyDescent="0.25">
      <c r="A5124" t="s">
        <v>16483</v>
      </c>
      <c r="B5124">
        <v>3105</v>
      </c>
      <c r="C5124">
        <v>28704</v>
      </c>
      <c r="D5124" s="7" t="s">
        <v>4194</v>
      </c>
      <c r="E5124" t="s">
        <v>4195</v>
      </c>
      <c r="F5124" t="s">
        <v>3454</v>
      </c>
      <c r="G5124" s="1">
        <v>23348</v>
      </c>
      <c r="H5124" t="s">
        <v>31</v>
      </c>
      <c r="I5124" t="s">
        <v>2948</v>
      </c>
      <c r="J5124" t="s">
        <v>31</v>
      </c>
      <c r="K5124" t="s">
        <v>31</v>
      </c>
      <c r="L5124" t="s">
        <v>3455</v>
      </c>
      <c r="M5124" t="s">
        <v>2427</v>
      </c>
      <c r="N5124" t="s">
        <v>31</v>
      </c>
      <c r="O5124" t="s">
        <v>31</v>
      </c>
      <c r="P5124" t="s">
        <v>31</v>
      </c>
    </row>
    <row r="5125" spans="1:16" x14ac:dyDescent="0.25">
      <c r="A5125" t="s">
        <v>16484</v>
      </c>
      <c r="B5125">
        <v>3105</v>
      </c>
      <c r="C5125">
        <v>28701</v>
      </c>
      <c r="D5125" s="7" t="s">
        <v>4188</v>
      </c>
      <c r="E5125" t="s">
        <v>4189</v>
      </c>
      <c r="F5125" t="s">
        <v>3454</v>
      </c>
      <c r="G5125" s="1">
        <v>23297</v>
      </c>
      <c r="H5125" t="s">
        <v>31</v>
      </c>
      <c r="I5125" t="s">
        <v>2948</v>
      </c>
      <c r="J5125" t="s">
        <v>31</v>
      </c>
      <c r="K5125" t="s">
        <v>31</v>
      </c>
      <c r="L5125" t="s">
        <v>3455</v>
      </c>
      <c r="M5125" t="s">
        <v>2427</v>
      </c>
      <c r="N5125" t="s">
        <v>31</v>
      </c>
      <c r="O5125" t="s">
        <v>31</v>
      </c>
      <c r="P5125" t="s">
        <v>31</v>
      </c>
    </row>
    <row r="5126" spans="1:16" x14ac:dyDescent="0.25">
      <c r="A5126" t="s">
        <v>16485</v>
      </c>
      <c r="B5126">
        <v>3105</v>
      </c>
      <c r="C5126">
        <v>28699</v>
      </c>
      <c r="D5126" s="7" t="s">
        <v>4184</v>
      </c>
      <c r="E5126" t="s">
        <v>4185</v>
      </c>
      <c r="F5126" t="s">
        <v>3454</v>
      </c>
      <c r="G5126" s="1">
        <v>6560</v>
      </c>
      <c r="H5126" t="s">
        <v>31</v>
      </c>
      <c r="I5126" t="s">
        <v>2948</v>
      </c>
      <c r="J5126" t="s">
        <v>31</v>
      </c>
      <c r="K5126" t="s">
        <v>31</v>
      </c>
      <c r="L5126" t="s">
        <v>3455</v>
      </c>
      <c r="M5126" t="s">
        <v>2427</v>
      </c>
      <c r="N5126" t="s">
        <v>31</v>
      </c>
      <c r="O5126" t="s">
        <v>31</v>
      </c>
      <c r="P5126" t="s">
        <v>31</v>
      </c>
    </row>
    <row r="5127" spans="1:16" x14ac:dyDescent="0.25">
      <c r="A5127" t="s">
        <v>16486</v>
      </c>
      <c r="B5127">
        <v>3105</v>
      </c>
      <c r="C5127">
        <v>31372</v>
      </c>
      <c r="D5127" s="7" t="s">
        <v>7127</v>
      </c>
      <c r="E5127" t="s">
        <v>7128</v>
      </c>
      <c r="F5127" t="s">
        <v>3454</v>
      </c>
      <c r="G5127" s="1">
        <v>1686510.34</v>
      </c>
      <c r="H5127" t="s">
        <v>31</v>
      </c>
      <c r="I5127" t="s">
        <v>2948</v>
      </c>
      <c r="J5127" t="s">
        <v>31</v>
      </c>
      <c r="K5127" t="s">
        <v>31</v>
      </c>
      <c r="L5127" t="s">
        <v>3455</v>
      </c>
      <c r="M5127" t="s">
        <v>2427</v>
      </c>
      <c r="N5127" t="s">
        <v>31</v>
      </c>
      <c r="O5127" t="s">
        <v>31</v>
      </c>
      <c r="P5127" t="s">
        <v>31</v>
      </c>
    </row>
    <row r="5128" spans="1:16" x14ac:dyDescent="0.25">
      <c r="A5128" t="s">
        <v>16487</v>
      </c>
      <c r="B5128">
        <v>3105</v>
      </c>
      <c r="C5128">
        <v>31089</v>
      </c>
      <c r="D5128" s="7" t="s">
        <v>6666</v>
      </c>
      <c r="E5128" t="s">
        <v>6667</v>
      </c>
      <c r="F5128" t="s">
        <v>3454</v>
      </c>
      <c r="G5128" s="1">
        <v>941324.23</v>
      </c>
      <c r="H5128" t="s">
        <v>31</v>
      </c>
      <c r="I5128" t="s">
        <v>2948</v>
      </c>
      <c r="J5128" t="s">
        <v>31</v>
      </c>
      <c r="K5128" t="s">
        <v>31</v>
      </c>
      <c r="L5128" t="s">
        <v>3455</v>
      </c>
      <c r="M5128" t="s">
        <v>2427</v>
      </c>
      <c r="N5128" t="s">
        <v>31</v>
      </c>
      <c r="O5128" t="s">
        <v>31</v>
      </c>
      <c r="P5128" t="s">
        <v>31</v>
      </c>
    </row>
    <row r="5129" spans="1:16" x14ac:dyDescent="0.25">
      <c r="A5129" t="s">
        <v>16488</v>
      </c>
      <c r="B5129">
        <v>3105</v>
      </c>
      <c r="C5129">
        <v>31062</v>
      </c>
      <c r="D5129" s="7" t="s">
        <v>6612</v>
      </c>
      <c r="E5129" t="s">
        <v>6613</v>
      </c>
      <c r="F5129" t="s">
        <v>3454</v>
      </c>
      <c r="G5129" s="1">
        <v>11064722.57</v>
      </c>
      <c r="H5129" t="s">
        <v>31</v>
      </c>
      <c r="I5129" t="s">
        <v>2948</v>
      </c>
      <c r="J5129" t="s">
        <v>31</v>
      </c>
      <c r="K5129" t="s">
        <v>31</v>
      </c>
      <c r="L5129" t="s">
        <v>3455</v>
      </c>
      <c r="M5129" t="s">
        <v>2427</v>
      </c>
      <c r="N5129" t="s">
        <v>31</v>
      </c>
      <c r="O5129" t="s">
        <v>31</v>
      </c>
      <c r="P5129" t="s">
        <v>31</v>
      </c>
    </row>
    <row r="5130" spans="1:16" x14ac:dyDescent="0.25">
      <c r="A5130" t="s">
        <v>16489</v>
      </c>
      <c r="B5130">
        <v>3105</v>
      </c>
      <c r="C5130">
        <v>31074</v>
      </c>
      <c r="D5130" s="7" t="s">
        <v>6636</v>
      </c>
      <c r="E5130" t="s">
        <v>6637</v>
      </c>
      <c r="F5130" t="s">
        <v>3454</v>
      </c>
      <c r="G5130" s="1">
        <v>2605053</v>
      </c>
      <c r="H5130" t="s">
        <v>31</v>
      </c>
      <c r="I5130" t="s">
        <v>2948</v>
      </c>
      <c r="J5130" t="s">
        <v>31</v>
      </c>
      <c r="K5130" t="s">
        <v>31</v>
      </c>
      <c r="L5130" t="s">
        <v>3455</v>
      </c>
      <c r="M5130" t="s">
        <v>2427</v>
      </c>
      <c r="N5130" t="s">
        <v>31</v>
      </c>
      <c r="O5130" t="s">
        <v>31</v>
      </c>
      <c r="P5130" t="s">
        <v>31</v>
      </c>
    </row>
    <row r="5131" spans="1:16" x14ac:dyDescent="0.25">
      <c r="A5131" t="s">
        <v>16490</v>
      </c>
      <c r="B5131">
        <v>3105</v>
      </c>
      <c r="C5131">
        <v>29785</v>
      </c>
      <c r="D5131" s="7" t="s">
        <v>5113</v>
      </c>
      <c r="E5131" t="s">
        <v>5114</v>
      </c>
      <c r="F5131" t="s">
        <v>3454</v>
      </c>
      <c r="G5131" s="1">
        <v>1250316.3</v>
      </c>
      <c r="H5131" t="s">
        <v>31</v>
      </c>
      <c r="I5131" t="s">
        <v>2948</v>
      </c>
      <c r="J5131" t="s">
        <v>31</v>
      </c>
      <c r="K5131" t="s">
        <v>31</v>
      </c>
      <c r="L5131" t="s">
        <v>3455</v>
      </c>
      <c r="M5131" t="s">
        <v>2427</v>
      </c>
      <c r="N5131" t="s">
        <v>31</v>
      </c>
      <c r="O5131" t="s">
        <v>31</v>
      </c>
      <c r="P5131" t="s">
        <v>31</v>
      </c>
    </row>
    <row r="5132" spans="1:16" x14ac:dyDescent="0.25">
      <c r="A5132" t="s">
        <v>16491</v>
      </c>
      <c r="B5132">
        <v>3105</v>
      </c>
      <c r="C5132">
        <v>31070</v>
      </c>
      <c r="D5132" s="7" t="s">
        <v>6628</v>
      </c>
      <c r="E5132" t="s">
        <v>6629</v>
      </c>
      <c r="F5132" t="s">
        <v>3454</v>
      </c>
      <c r="G5132" s="1">
        <v>392750.71</v>
      </c>
      <c r="H5132" t="s">
        <v>31</v>
      </c>
      <c r="I5132" t="s">
        <v>2948</v>
      </c>
      <c r="J5132" t="s">
        <v>31</v>
      </c>
      <c r="K5132" t="s">
        <v>31</v>
      </c>
      <c r="L5132" t="s">
        <v>3455</v>
      </c>
      <c r="M5132" t="s">
        <v>2427</v>
      </c>
      <c r="N5132" t="s">
        <v>31</v>
      </c>
      <c r="O5132" t="s">
        <v>31</v>
      </c>
      <c r="P5132" t="s">
        <v>31</v>
      </c>
    </row>
    <row r="5133" spans="1:16" x14ac:dyDescent="0.25">
      <c r="A5133" t="s">
        <v>16492</v>
      </c>
      <c r="B5133">
        <v>3105</v>
      </c>
      <c r="C5133">
        <v>31060</v>
      </c>
      <c r="D5133" s="7" t="s">
        <v>6608</v>
      </c>
      <c r="E5133" t="s">
        <v>6609</v>
      </c>
      <c r="F5133" t="s">
        <v>3454</v>
      </c>
      <c r="G5133" s="1">
        <v>8729916.6099999994</v>
      </c>
      <c r="H5133" t="s">
        <v>31</v>
      </c>
      <c r="I5133" t="s">
        <v>2948</v>
      </c>
      <c r="J5133" t="s">
        <v>31</v>
      </c>
      <c r="K5133" t="s">
        <v>31</v>
      </c>
      <c r="L5133" t="s">
        <v>3455</v>
      </c>
      <c r="M5133" t="s">
        <v>2427</v>
      </c>
      <c r="N5133" t="s">
        <v>31</v>
      </c>
      <c r="O5133" t="s">
        <v>31</v>
      </c>
      <c r="P5133" t="s">
        <v>31</v>
      </c>
    </row>
    <row r="5134" spans="1:16" x14ac:dyDescent="0.25">
      <c r="A5134" t="s">
        <v>16493</v>
      </c>
      <c r="B5134">
        <v>3105</v>
      </c>
      <c r="C5134">
        <v>29152</v>
      </c>
      <c r="D5134" s="7" t="s">
        <v>4553</v>
      </c>
      <c r="E5134" t="s">
        <v>4554</v>
      </c>
      <c r="F5134" t="s">
        <v>3454</v>
      </c>
      <c r="G5134" s="1">
        <v>-2446.0100000000002</v>
      </c>
      <c r="H5134" t="s">
        <v>31</v>
      </c>
      <c r="I5134" t="s">
        <v>2948</v>
      </c>
      <c r="J5134" t="s">
        <v>31</v>
      </c>
      <c r="K5134" t="s">
        <v>31</v>
      </c>
      <c r="L5134" t="s">
        <v>3455</v>
      </c>
      <c r="M5134" t="s">
        <v>2427</v>
      </c>
      <c r="N5134" t="s">
        <v>31</v>
      </c>
      <c r="O5134" t="s">
        <v>31</v>
      </c>
      <c r="P5134" t="s">
        <v>31</v>
      </c>
    </row>
    <row r="5135" spans="1:16" x14ac:dyDescent="0.25">
      <c r="A5135" t="s">
        <v>16494</v>
      </c>
      <c r="B5135">
        <v>3105</v>
      </c>
      <c r="C5135">
        <v>31071</v>
      </c>
      <c r="D5135" s="7" t="s">
        <v>6630</v>
      </c>
      <c r="E5135" t="s">
        <v>6631</v>
      </c>
      <c r="F5135" t="s">
        <v>3454</v>
      </c>
      <c r="G5135" s="1">
        <v>3125504.2</v>
      </c>
      <c r="H5135" t="s">
        <v>31</v>
      </c>
      <c r="I5135" t="s">
        <v>2948</v>
      </c>
      <c r="J5135" t="s">
        <v>31</v>
      </c>
      <c r="K5135" t="s">
        <v>31</v>
      </c>
      <c r="L5135" t="s">
        <v>3455</v>
      </c>
      <c r="M5135" t="s">
        <v>2427</v>
      </c>
      <c r="N5135" t="s">
        <v>31</v>
      </c>
      <c r="O5135" t="s">
        <v>31</v>
      </c>
      <c r="P5135" t="s">
        <v>31</v>
      </c>
    </row>
    <row r="5136" spans="1:16" x14ac:dyDescent="0.25">
      <c r="A5136" t="s">
        <v>16495</v>
      </c>
      <c r="B5136">
        <v>3105</v>
      </c>
      <c r="C5136">
        <v>30376</v>
      </c>
      <c r="D5136" s="7" t="s">
        <v>5921</v>
      </c>
      <c r="E5136" t="s">
        <v>5922</v>
      </c>
      <c r="F5136" t="s">
        <v>3454</v>
      </c>
      <c r="G5136" s="1">
        <v>245994.16</v>
      </c>
      <c r="H5136" t="s">
        <v>31</v>
      </c>
      <c r="I5136" t="s">
        <v>2948</v>
      </c>
      <c r="J5136" t="s">
        <v>31</v>
      </c>
      <c r="K5136" t="s">
        <v>31</v>
      </c>
      <c r="L5136" t="s">
        <v>3455</v>
      </c>
      <c r="M5136" t="s">
        <v>2427</v>
      </c>
      <c r="N5136" t="s">
        <v>31</v>
      </c>
      <c r="O5136" t="s">
        <v>31</v>
      </c>
      <c r="P5136" t="s">
        <v>31</v>
      </c>
    </row>
    <row r="5137" spans="1:16" x14ac:dyDescent="0.25">
      <c r="A5137" t="s">
        <v>16496</v>
      </c>
      <c r="B5137">
        <v>3105</v>
      </c>
      <c r="C5137">
        <v>31374</v>
      </c>
      <c r="D5137" s="7" t="s">
        <v>7131</v>
      </c>
      <c r="E5137" t="s">
        <v>7132</v>
      </c>
      <c r="F5137" t="s">
        <v>3454</v>
      </c>
      <c r="G5137" s="1">
        <v>1329002.03</v>
      </c>
      <c r="H5137" t="s">
        <v>31</v>
      </c>
      <c r="I5137" t="s">
        <v>2948</v>
      </c>
      <c r="J5137" t="s">
        <v>31</v>
      </c>
      <c r="K5137" t="s">
        <v>31</v>
      </c>
      <c r="L5137" t="s">
        <v>3455</v>
      </c>
      <c r="M5137" t="s">
        <v>2427</v>
      </c>
      <c r="N5137" t="s">
        <v>31</v>
      </c>
      <c r="O5137" t="s">
        <v>31</v>
      </c>
      <c r="P5137" t="s">
        <v>31</v>
      </c>
    </row>
    <row r="5138" spans="1:16" x14ac:dyDescent="0.25">
      <c r="A5138" t="s">
        <v>16497</v>
      </c>
      <c r="B5138">
        <v>3105</v>
      </c>
      <c r="C5138">
        <v>30861</v>
      </c>
      <c r="D5138" s="7" t="s">
        <v>6401</v>
      </c>
      <c r="E5138" t="s">
        <v>6402</v>
      </c>
      <c r="F5138" t="s">
        <v>3454</v>
      </c>
      <c r="G5138" s="1">
        <v>5165917.99</v>
      </c>
      <c r="H5138" t="s">
        <v>31</v>
      </c>
      <c r="I5138" t="s">
        <v>2948</v>
      </c>
      <c r="J5138" t="s">
        <v>31</v>
      </c>
      <c r="K5138" t="s">
        <v>31</v>
      </c>
      <c r="L5138" t="s">
        <v>3455</v>
      </c>
      <c r="M5138" t="s">
        <v>2427</v>
      </c>
      <c r="N5138" t="s">
        <v>31</v>
      </c>
      <c r="O5138" t="s">
        <v>31</v>
      </c>
      <c r="P5138" t="s">
        <v>31</v>
      </c>
    </row>
    <row r="5139" spans="1:16" x14ac:dyDescent="0.25">
      <c r="A5139" t="s">
        <v>16498</v>
      </c>
      <c r="B5139">
        <v>3105</v>
      </c>
      <c r="C5139">
        <v>30385</v>
      </c>
      <c r="D5139" s="7" t="s">
        <v>5939</v>
      </c>
      <c r="E5139" t="s">
        <v>5940</v>
      </c>
      <c r="F5139" t="s">
        <v>3454</v>
      </c>
      <c r="G5139" s="1">
        <v>128440.75</v>
      </c>
      <c r="H5139" t="s">
        <v>31</v>
      </c>
      <c r="I5139" t="s">
        <v>2948</v>
      </c>
      <c r="J5139" t="s">
        <v>31</v>
      </c>
      <c r="K5139" t="s">
        <v>31</v>
      </c>
      <c r="L5139" t="s">
        <v>3455</v>
      </c>
      <c r="M5139" t="s">
        <v>2427</v>
      </c>
      <c r="N5139" t="s">
        <v>31</v>
      </c>
      <c r="O5139" t="s">
        <v>31</v>
      </c>
      <c r="P5139" t="s">
        <v>31</v>
      </c>
    </row>
    <row r="5140" spans="1:16" x14ac:dyDescent="0.25">
      <c r="A5140" t="s">
        <v>16499</v>
      </c>
      <c r="B5140">
        <v>3105</v>
      </c>
      <c r="C5140">
        <v>31064</v>
      </c>
      <c r="D5140" s="7" t="s">
        <v>6616</v>
      </c>
      <c r="E5140" t="s">
        <v>6617</v>
      </c>
      <c r="F5140" t="s">
        <v>3454</v>
      </c>
      <c r="G5140" s="1">
        <v>13779424.279999999</v>
      </c>
      <c r="H5140" t="s">
        <v>31</v>
      </c>
      <c r="I5140" t="s">
        <v>2948</v>
      </c>
      <c r="J5140" t="s">
        <v>31</v>
      </c>
      <c r="K5140" t="s">
        <v>31</v>
      </c>
      <c r="L5140" t="s">
        <v>3455</v>
      </c>
      <c r="M5140" t="s">
        <v>2427</v>
      </c>
      <c r="N5140" t="s">
        <v>31</v>
      </c>
      <c r="O5140" t="s">
        <v>31</v>
      </c>
      <c r="P5140" t="s">
        <v>31</v>
      </c>
    </row>
    <row r="5141" spans="1:16" x14ac:dyDescent="0.25">
      <c r="A5141" t="s">
        <v>16500</v>
      </c>
      <c r="B5141">
        <v>3105</v>
      </c>
      <c r="C5141">
        <v>30407</v>
      </c>
      <c r="D5141" s="7" t="s">
        <v>5981</v>
      </c>
      <c r="E5141" t="s">
        <v>5982</v>
      </c>
      <c r="F5141" t="s">
        <v>3454</v>
      </c>
      <c r="G5141" s="1">
        <v>113880.48</v>
      </c>
      <c r="H5141" t="s">
        <v>31</v>
      </c>
      <c r="I5141" t="s">
        <v>2948</v>
      </c>
      <c r="J5141" t="s">
        <v>31</v>
      </c>
      <c r="K5141" t="s">
        <v>31</v>
      </c>
      <c r="L5141" t="s">
        <v>3455</v>
      </c>
      <c r="M5141" t="s">
        <v>2427</v>
      </c>
      <c r="N5141" t="s">
        <v>31</v>
      </c>
      <c r="O5141" t="s">
        <v>31</v>
      </c>
      <c r="P5141" t="s">
        <v>31</v>
      </c>
    </row>
    <row r="5142" spans="1:16" x14ac:dyDescent="0.25">
      <c r="A5142" t="s">
        <v>16501</v>
      </c>
      <c r="B5142">
        <v>3105</v>
      </c>
      <c r="C5142">
        <v>31081</v>
      </c>
      <c r="D5142" s="7" t="s">
        <v>6650</v>
      </c>
      <c r="E5142" t="s">
        <v>6651</v>
      </c>
      <c r="F5142" t="s">
        <v>3454</v>
      </c>
      <c r="G5142" s="1">
        <v>1848572.12</v>
      </c>
      <c r="H5142" t="s">
        <v>31</v>
      </c>
      <c r="I5142" t="s">
        <v>2948</v>
      </c>
      <c r="J5142" t="s">
        <v>31</v>
      </c>
      <c r="K5142" t="s">
        <v>31</v>
      </c>
      <c r="L5142" t="s">
        <v>3455</v>
      </c>
      <c r="M5142" t="s">
        <v>2427</v>
      </c>
      <c r="N5142" t="s">
        <v>31</v>
      </c>
      <c r="O5142" t="s">
        <v>31</v>
      </c>
      <c r="P5142" t="s">
        <v>31</v>
      </c>
    </row>
    <row r="5143" spans="1:16" x14ac:dyDescent="0.25">
      <c r="A5143" t="s">
        <v>16502</v>
      </c>
      <c r="B5143">
        <v>3105</v>
      </c>
      <c r="C5143">
        <v>31061</v>
      </c>
      <c r="D5143" s="7" t="s">
        <v>6610</v>
      </c>
      <c r="E5143" t="s">
        <v>6611</v>
      </c>
      <c r="F5143" t="s">
        <v>3454</v>
      </c>
      <c r="G5143" s="1">
        <v>5742714.8099999996</v>
      </c>
      <c r="H5143" t="s">
        <v>31</v>
      </c>
      <c r="I5143" t="s">
        <v>2948</v>
      </c>
      <c r="J5143" t="s">
        <v>31</v>
      </c>
      <c r="K5143" t="s">
        <v>31</v>
      </c>
      <c r="L5143" t="s">
        <v>3455</v>
      </c>
      <c r="M5143" t="s">
        <v>2427</v>
      </c>
      <c r="N5143" t="s">
        <v>31</v>
      </c>
      <c r="O5143" t="s">
        <v>31</v>
      </c>
      <c r="P5143" t="s">
        <v>31</v>
      </c>
    </row>
    <row r="5144" spans="1:16" x14ac:dyDescent="0.25">
      <c r="A5144" t="s">
        <v>16503</v>
      </c>
      <c r="B5144">
        <v>3105</v>
      </c>
      <c r="C5144">
        <v>31073</v>
      </c>
      <c r="D5144" s="7" t="s">
        <v>6634</v>
      </c>
      <c r="E5144" t="s">
        <v>6635</v>
      </c>
      <c r="F5144" t="s">
        <v>3454</v>
      </c>
      <c r="G5144" s="1">
        <v>338611.85</v>
      </c>
      <c r="H5144" t="s">
        <v>31</v>
      </c>
      <c r="I5144" t="s">
        <v>2948</v>
      </c>
      <c r="J5144" t="s">
        <v>31</v>
      </c>
      <c r="K5144" t="s">
        <v>31</v>
      </c>
      <c r="L5144" t="s">
        <v>3455</v>
      </c>
      <c r="M5144" t="s">
        <v>2427</v>
      </c>
      <c r="N5144" t="s">
        <v>31</v>
      </c>
      <c r="O5144" t="s">
        <v>31</v>
      </c>
      <c r="P5144" t="s">
        <v>31</v>
      </c>
    </row>
    <row r="5145" spans="1:16" x14ac:dyDescent="0.25">
      <c r="A5145" t="s">
        <v>16504</v>
      </c>
      <c r="B5145">
        <v>3105</v>
      </c>
      <c r="C5145">
        <v>30522</v>
      </c>
      <c r="D5145" s="7" t="s">
        <v>6181</v>
      </c>
      <c r="E5145" t="s">
        <v>6182</v>
      </c>
      <c r="F5145" t="s">
        <v>3454</v>
      </c>
      <c r="G5145" s="1">
        <v>104752.52</v>
      </c>
      <c r="H5145" t="s">
        <v>31</v>
      </c>
      <c r="I5145" t="s">
        <v>2948</v>
      </c>
      <c r="J5145" t="s">
        <v>31</v>
      </c>
      <c r="K5145" t="s">
        <v>31</v>
      </c>
      <c r="L5145" t="s">
        <v>3455</v>
      </c>
      <c r="M5145" t="s">
        <v>2427</v>
      </c>
      <c r="N5145" t="s">
        <v>31</v>
      </c>
      <c r="O5145" t="s">
        <v>31</v>
      </c>
      <c r="P5145" t="s">
        <v>31</v>
      </c>
    </row>
    <row r="5146" spans="1:16" x14ac:dyDescent="0.25">
      <c r="A5146" t="s">
        <v>16505</v>
      </c>
      <c r="B5146">
        <v>3105</v>
      </c>
      <c r="C5146">
        <v>30406</v>
      </c>
      <c r="D5146" s="7" t="s">
        <v>5979</v>
      </c>
      <c r="E5146" t="s">
        <v>5980</v>
      </c>
      <c r="F5146" t="s">
        <v>3454</v>
      </c>
      <c r="G5146" s="1">
        <v>-1743.47</v>
      </c>
      <c r="H5146" t="s">
        <v>31</v>
      </c>
      <c r="I5146" t="s">
        <v>2948</v>
      </c>
      <c r="J5146" t="s">
        <v>31</v>
      </c>
      <c r="K5146" t="s">
        <v>31</v>
      </c>
      <c r="L5146" t="s">
        <v>3455</v>
      </c>
      <c r="M5146" t="s">
        <v>2427</v>
      </c>
      <c r="N5146" t="s">
        <v>31</v>
      </c>
      <c r="O5146" t="s">
        <v>31</v>
      </c>
      <c r="P5146" t="s">
        <v>31</v>
      </c>
    </row>
    <row r="5147" spans="1:16" x14ac:dyDescent="0.25">
      <c r="A5147" t="s">
        <v>16506</v>
      </c>
      <c r="B5147">
        <v>3105</v>
      </c>
      <c r="C5147">
        <v>28702</v>
      </c>
      <c r="D5147" s="7" t="s">
        <v>4190</v>
      </c>
      <c r="E5147" t="s">
        <v>4191</v>
      </c>
      <c r="F5147" t="s">
        <v>3454</v>
      </c>
      <c r="G5147" s="1">
        <v>48951.12</v>
      </c>
      <c r="H5147" t="s">
        <v>31</v>
      </c>
      <c r="I5147" t="s">
        <v>2948</v>
      </c>
      <c r="J5147" t="s">
        <v>31</v>
      </c>
      <c r="K5147" t="s">
        <v>31</v>
      </c>
      <c r="L5147" t="s">
        <v>3455</v>
      </c>
      <c r="M5147" t="s">
        <v>2427</v>
      </c>
      <c r="N5147" t="s">
        <v>31</v>
      </c>
      <c r="O5147" t="s">
        <v>31</v>
      </c>
      <c r="P5147" t="s">
        <v>31</v>
      </c>
    </row>
    <row r="5148" spans="1:16" x14ac:dyDescent="0.25">
      <c r="A5148" t="s">
        <v>16507</v>
      </c>
      <c r="B5148">
        <v>3105</v>
      </c>
      <c r="C5148">
        <v>32976</v>
      </c>
      <c r="D5148" s="7" t="s">
        <v>8678</v>
      </c>
      <c r="E5148" t="s">
        <v>8679</v>
      </c>
      <c r="F5148" t="s">
        <v>3454</v>
      </c>
      <c r="G5148" s="1">
        <v>114642.06</v>
      </c>
      <c r="H5148" t="s">
        <v>31</v>
      </c>
      <c r="I5148" t="s">
        <v>2948</v>
      </c>
      <c r="J5148" t="s">
        <v>31</v>
      </c>
      <c r="K5148" t="s">
        <v>31</v>
      </c>
      <c r="L5148" t="s">
        <v>3455</v>
      </c>
      <c r="M5148" t="s">
        <v>2427</v>
      </c>
      <c r="N5148" t="s">
        <v>31</v>
      </c>
      <c r="O5148" t="s">
        <v>31</v>
      </c>
      <c r="P5148" t="s">
        <v>31</v>
      </c>
    </row>
    <row r="5149" spans="1:16" x14ac:dyDescent="0.25">
      <c r="A5149" t="s">
        <v>16508</v>
      </c>
      <c r="B5149">
        <v>3105</v>
      </c>
      <c r="C5149">
        <v>27801</v>
      </c>
      <c r="D5149" s="7" t="s">
        <v>9246</v>
      </c>
      <c r="E5149" t="s">
        <v>9247</v>
      </c>
      <c r="F5149" t="s">
        <v>3454</v>
      </c>
      <c r="G5149" s="1">
        <v>-13231.5</v>
      </c>
      <c r="H5149" t="s">
        <v>2948</v>
      </c>
      <c r="J5149" t="s">
        <v>31</v>
      </c>
      <c r="K5149" t="s">
        <v>31</v>
      </c>
      <c r="L5149" t="s">
        <v>3455</v>
      </c>
      <c r="M5149" t="s">
        <v>2427</v>
      </c>
      <c r="N5149" t="s">
        <v>2950</v>
      </c>
      <c r="O5149" t="s">
        <v>2371</v>
      </c>
      <c r="P5149" t="s">
        <v>25</v>
      </c>
    </row>
    <row r="5150" spans="1:16" x14ac:dyDescent="0.25">
      <c r="A5150" t="s">
        <v>16509</v>
      </c>
      <c r="B5150">
        <v>3105</v>
      </c>
      <c r="C5150">
        <v>29411</v>
      </c>
      <c r="D5150" s="7" t="s">
        <v>4858</v>
      </c>
      <c r="E5150" t="s">
        <v>4859</v>
      </c>
      <c r="F5150" t="s">
        <v>3454</v>
      </c>
      <c r="G5150" s="1">
        <v>6913.11</v>
      </c>
      <c r="H5150" t="s">
        <v>31</v>
      </c>
      <c r="I5150" t="s">
        <v>2948</v>
      </c>
      <c r="J5150" t="s">
        <v>31</v>
      </c>
      <c r="K5150" t="s">
        <v>31</v>
      </c>
      <c r="L5150" t="s">
        <v>3455</v>
      </c>
      <c r="M5150" t="s">
        <v>2427</v>
      </c>
      <c r="N5150" t="s">
        <v>31</v>
      </c>
      <c r="O5150" t="s">
        <v>31</v>
      </c>
      <c r="P5150" t="s">
        <v>31</v>
      </c>
    </row>
    <row r="5151" spans="1:16" x14ac:dyDescent="0.25">
      <c r="A5151" t="s">
        <v>16510</v>
      </c>
      <c r="B5151">
        <v>3105</v>
      </c>
      <c r="C5151">
        <v>31376</v>
      </c>
      <c r="D5151" s="7" t="s">
        <v>7135</v>
      </c>
      <c r="E5151" t="s">
        <v>7136</v>
      </c>
      <c r="F5151" t="s">
        <v>3454</v>
      </c>
      <c r="G5151" s="1">
        <v>4072624.41</v>
      </c>
      <c r="H5151" t="s">
        <v>31</v>
      </c>
      <c r="I5151" t="s">
        <v>2948</v>
      </c>
      <c r="J5151" t="s">
        <v>31</v>
      </c>
      <c r="K5151" t="s">
        <v>31</v>
      </c>
      <c r="L5151" t="s">
        <v>3455</v>
      </c>
      <c r="M5151" t="s">
        <v>2427</v>
      </c>
      <c r="N5151" t="s">
        <v>31</v>
      </c>
      <c r="O5151" t="s">
        <v>31</v>
      </c>
      <c r="P5151" t="s">
        <v>31</v>
      </c>
    </row>
    <row r="5152" spans="1:16" x14ac:dyDescent="0.25">
      <c r="A5152" t="s">
        <v>16511</v>
      </c>
      <c r="B5152">
        <v>3105</v>
      </c>
      <c r="C5152">
        <v>31059</v>
      </c>
      <c r="D5152" s="7" t="s">
        <v>6606</v>
      </c>
      <c r="E5152" t="s">
        <v>6607</v>
      </c>
      <c r="F5152" t="s">
        <v>3454</v>
      </c>
      <c r="G5152" s="1">
        <v>1408790.49</v>
      </c>
      <c r="H5152" t="s">
        <v>31</v>
      </c>
      <c r="I5152" t="s">
        <v>2948</v>
      </c>
      <c r="J5152" t="s">
        <v>31</v>
      </c>
      <c r="K5152" t="s">
        <v>31</v>
      </c>
      <c r="L5152" t="s">
        <v>3455</v>
      </c>
      <c r="M5152" t="s">
        <v>2427</v>
      </c>
      <c r="N5152" t="s">
        <v>31</v>
      </c>
      <c r="O5152" t="s">
        <v>31</v>
      </c>
      <c r="P5152" t="s">
        <v>31</v>
      </c>
    </row>
    <row r="5153" spans="1:16" x14ac:dyDescent="0.25">
      <c r="A5153" t="s">
        <v>16512</v>
      </c>
      <c r="B5153">
        <v>3105</v>
      </c>
      <c r="C5153">
        <v>31084</v>
      </c>
      <c r="D5153" s="7" t="s">
        <v>6656</v>
      </c>
      <c r="E5153" t="s">
        <v>6657</v>
      </c>
      <c r="F5153" t="s">
        <v>3454</v>
      </c>
      <c r="G5153" s="1">
        <v>2547458.9300000002</v>
      </c>
      <c r="H5153" t="s">
        <v>31</v>
      </c>
      <c r="I5153" t="s">
        <v>2948</v>
      </c>
      <c r="J5153" t="s">
        <v>31</v>
      </c>
      <c r="K5153" t="s">
        <v>31</v>
      </c>
      <c r="L5153" t="s">
        <v>3455</v>
      </c>
      <c r="M5153" t="s">
        <v>2427</v>
      </c>
      <c r="N5153" t="s">
        <v>31</v>
      </c>
      <c r="O5153" t="s">
        <v>31</v>
      </c>
      <c r="P5153" t="s">
        <v>31</v>
      </c>
    </row>
    <row r="5154" spans="1:16" x14ac:dyDescent="0.25">
      <c r="A5154" t="s">
        <v>16513</v>
      </c>
      <c r="B5154">
        <v>3105</v>
      </c>
      <c r="C5154">
        <v>31379</v>
      </c>
      <c r="D5154" s="7" t="s">
        <v>7141</v>
      </c>
      <c r="E5154" t="s">
        <v>7142</v>
      </c>
      <c r="F5154" t="s">
        <v>3454</v>
      </c>
      <c r="G5154" s="1">
        <v>2594859.7000000002</v>
      </c>
      <c r="H5154" t="s">
        <v>31</v>
      </c>
      <c r="I5154" t="s">
        <v>2948</v>
      </c>
      <c r="J5154" t="s">
        <v>31</v>
      </c>
      <c r="K5154" t="s">
        <v>31</v>
      </c>
      <c r="L5154" t="s">
        <v>3455</v>
      </c>
      <c r="M5154" t="s">
        <v>2427</v>
      </c>
      <c r="N5154" t="s">
        <v>31</v>
      </c>
      <c r="O5154" t="s">
        <v>31</v>
      </c>
      <c r="P5154" t="s">
        <v>31</v>
      </c>
    </row>
    <row r="5155" spans="1:16" x14ac:dyDescent="0.25">
      <c r="A5155" t="s">
        <v>16514</v>
      </c>
      <c r="B5155">
        <v>3105</v>
      </c>
      <c r="C5155">
        <v>28895</v>
      </c>
      <c r="D5155" s="7" t="s">
        <v>4426</v>
      </c>
      <c r="E5155" t="s">
        <v>4427</v>
      </c>
      <c r="F5155" t="s">
        <v>3454</v>
      </c>
      <c r="G5155" s="1">
        <v>136585.48000000001</v>
      </c>
      <c r="H5155" t="s">
        <v>31</v>
      </c>
      <c r="I5155" t="s">
        <v>2948</v>
      </c>
      <c r="J5155" t="s">
        <v>31</v>
      </c>
      <c r="K5155" t="s">
        <v>31</v>
      </c>
      <c r="L5155" t="s">
        <v>3455</v>
      </c>
      <c r="M5155" t="s">
        <v>2427</v>
      </c>
      <c r="N5155" t="s">
        <v>31</v>
      </c>
      <c r="O5155" t="s">
        <v>31</v>
      </c>
      <c r="P5155" t="s">
        <v>31</v>
      </c>
    </row>
    <row r="5156" spans="1:16" x14ac:dyDescent="0.25">
      <c r="A5156" t="s">
        <v>16515</v>
      </c>
      <c r="B5156">
        <v>3105</v>
      </c>
      <c r="C5156">
        <v>31090</v>
      </c>
      <c r="D5156" s="7" t="s">
        <v>6668</v>
      </c>
      <c r="E5156" t="s">
        <v>6669</v>
      </c>
      <c r="F5156" t="s">
        <v>3454</v>
      </c>
      <c r="G5156" s="1">
        <v>655561.42000000004</v>
      </c>
      <c r="H5156" t="s">
        <v>31</v>
      </c>
      <c r="I5156" t="s">
        <v>2948</v>
      </c>
      <c r="J5156" t="s">
        <v>31</v>
      </c>
      <c r="K5156" t="s">
        <v>31</v>
      </c>
      <c r="L5156" t="s">
        <v>3455</v>
      </c>
      <c r="M5156" t="s">
        <v>2427</v>
      </c>
      <c r="N5156" t="s">
        <v>31</v>
      </c>
      <c r="O5156" t="s">
        <v>31</v>
      </c>
      <c r="P5156" t="s">
        <v>31</v>
      </c>
    </row>
    <row r="5157" spans="1:16" x14ac:dyDescent="0.25">
      <c r="A5157" t="s">
        <v>16516</v>
      </c>
      <c r="B5157">
        <v>3105</v>
      </c>
      <c r="C5157">
        <v>30544</v>
      </c>
      <c r="D5157" s="7" t="s">
        <v>6211</v>
      </c>
      <c r="E5157" t="s">
        <v>6212</v>
      </c>
      <c r="F5157" t="s">
        <v>3454</v>
      </c>
      <c r="G5157" s="1">
        <v>2012.25</v>
      </c>
      <c r="H5157" t="s">
        <v>31</v>
      </c>
      <c r="I5157" t="s">
        <v>2948</v>
      </c>
      <c r="J5157" t="s">
        <v>31</v>
      </c>
      <c r="K5157" t="s">
        <v>31</v>
      </c>
      <c r="L5157" t="s">
        <v>3455</v>
      </c>
      <c r="M5157" t="s">
        <v>2427</v>
      </c>
      <c r="N5157" t="s">
        <v>31</v>
      </c>
      <c r="O5157" t="s">
        <v>31</v>
      </c>
      <c r="P5157" t="s">
        <v>31</v>
      </c>
    </row>
    <row r="5158" spans="1:16" x14ac:dyDescent="0.25">
      <c r="A5158" t="s">
        <v>16517</v>
      </c>
      <c r="B5158">
        <v>3105</v>
      </c>
      <c r="C5158">
        <v>29786</v>
      </c>
      <c r="D5158" s="7" t="s">
        <v>5115</v>
      </c>
      <c r="E5158" t="s">
        <v>5116</v>
      </c>
      <c r="F5158" t="s">
        <v>3454</v>
      </c>
      <c r="G5158" s="1">
        <v>494651.57</v>
      </c>
      <c r="H5158" t="s">
        <v>31</v>
      </c>
      <c r="I5158" t="s">
        <v>2948</v>
      </c>
      <c r="J5158" t="s">
        <v>31</v>
      </c>
      <c r="K5158" t="s">
        <v>31</v>
      </c>
      <c r="L5158" t="s">
        <v>3455</v>
      </c>
      <c r="M5158" t="s">
        <v>2427</v>
      </c>
      <c r="N5158" t="s">
        <v>31</v>
      </c>
      <c r="O5158" t="s">
        <v>31</v>
      </c>
      <c r="P5158" t="s">
        <v>31</v>
      </c>
    </row>
    <row r="5159" spans="1:16" x14ac:dyDescent="0.25">
      <c r="A5159" t="s">
        <v>16518</v>
      </c>
      <c r="B5159">
        <v>3105</v>
      </c>
      <c r="C5159">
        <v>33298</v>
      </c>
      <c r="D5159" s="7" t="s">
        <v>9005</v>
      </c>
      <c r="E5159" t="s">
        <v>9006</v>
      </c>
      <c r="F5159" t="s">
        <v>3454</v>
      </c>
      <c r="G5159" s="1">
        <v>-2865</v>
      </c>
      <c r="H5159" t="s">
        <v>31</v>
      </c>
      <c r="I5159" t="s">
        <v>2948</v>
      </c>
      <c r="J5159" t="s">
        <v>31</v>
      </c>
      <c r="K5159" t="s">
        <v>31</v>
      </c>
      <c r="L5159" t="s">
        <v>3455</v>
      </c>
      <c r="M5159" t="s">
        <v>2427</v>
      </c>
      <c r="N5159" t="s">
        <v>31</v>
      </c>
      <c r="O5159" t="s">
        <v>31</v>
      </c>
      <c r="P5159" t="s">
        <v>31</v>
      </c>
    </row>
    <row r="5160" spans="1:16" x14ac:dyDescent="0.25">
      <c r="A5160" t="s">
        <v>16519</v>
      </c>
      <c r="B5160">
        <v>3105</v>
      </c>
      <c r="C5160">
        <v>33300</v>
      </c>
      <c r="D5160" s="7" t="s">
        <v>9009</v>
      </c>
      <c r="E5160" t="s">
        <v>9010</v>
      </c>
      <c r="F5160" t="s">
        <v>3454</v>
      </c>
      <c r="G5160" s="1">
        <v>2865</v>
      </c>
      <c r="H5160" t="s">
        <v>31</v>
      </c>
      <c r="I5160" t="s">
        <v>2948</v>
      </c>
      <c r="J5160" t="s">
        <v>31</v>
      </c>
      <c r="K5160" t="s">
        <v>31</v>
      </c>
      <c r="L5160" t="s">
        <v>3455</v>
      </c>
      <c r="M5160" t="s">
        <v>2427</v>
      </c>
      <c r="N5160" t="s">
        <v>31</v>
      </c>
      <c r="O5160" t="s">
        <v>31</v>
      </c>
      <c r="P5160" t="s">
        <v>31</v>
      </c>
    </row>
    <row r="5161" spans="1:16" x14ac:dyDescent="0.25">
      <c r="A5161" t="s">
        <v>16520</v>
      </c>
      <c r="B5161">
        <v>3105</v>
      </c>
      <c r="C5161">
        <v>30382</v>
      </c>
      <c r="D5161" s="7" t="s">
        <v>5933</v>
      </c>
      <c r="E5161" t="s">
        <v>5934</v>
      </c>
      <c r="F5161" t="s">
        <v>3454</v>
      </c>
      <c r="G5161" s="1">
        <v>408773.15</v>
      </c>
      <c r="H5161" t="s">
        <v>31</v>
      </c>
      <c r="I5161" t="s">
        <v>2948</v>
      </c>
      <c r="J5161" t="s">
        <v>31</v>
      </c>
      <c r="K5161" t="s">
        <v>31</v>
      </c>
      <c r="L5161" t="s">
        <v>3455</v>
      </c>
      <c r="M5161" t="s">
        <v>2427</v>
      </c>
      <c r="N5161" t="s">
        <v>31</v>
      </c>
      <c r="O5161" t="s">
        <v>31</v>
      </c>
      <c r="P5161" t="s">
        <v>31</v>
      </c>
    </row>
    <row r="5162" spans="1:16" x14ac:dyDescent="0.25">
      <c r="A5162" t="s">
        <v>16521</v>
      </c>
      <c r="B5162">
        <v>3105</v>
      </c>
      <c r="C5162">
        <v>12992</v>
      </c>
      <c r="D5162" s="7" t="s">
        <v>9200</v>
      </c>
      <c r="E5162" t="s">
        <v>9201</v>
      </c>
      <c r="F5162" t="s">
        <v>3454</v>
      </c>
      <c r="G5162" s="1">
        <v>284011.11</v>
      </c>
      <c r="H5162" t="s">
        <v>64</v>
      </c>
      <c r="I5162" t="s">
        <v>2948</v>
      </c>
      <c r="J5162" t="s">
        <v>31</v>
      </c>
      <c r="K5162" t="s">
        <v>31</v>
      </c>
      <c r="L5162" t="s">
        <v>3455</v>
      </c>
      <c r="M5162" t="s">
        <v>2427</v>
      </c>
      <c r="N5162" t="s">
        <v>65</v>
      </c>
      <c r="O5162" t="s">
        <v>48</v>
      </c>
      <c r="P5162" t="s">
        <v>35</v>
      </c>
    </row>
    <row r="5163" spans="1:16" x14ac:dyDescent="0.25">
      <c r="A5163" t="s">
        <v>16522</v>
      </c>
      <c r="B5163">
        <v>3105</v>
      </c>
      <c r="C5163">
        <v>30386</v>
      </c>
      <c r="D5163" s="7" t="s">
        <v>5941</v>
      </c>
      <c r="E5163" t="s">
        <v>5942</v>
      </c>
      <c r="F5163" t="s">
        <v>3454</v>
      </c>
      <c r="G5163" s="1">
        <v>782503.01</v>
      </c>
      <c r="H5163" t="s">
        <v>31</v>
      </c>
      <c r="I5163" t="s">
        <v>2948</v>
      </c>
      <c r="J5163" t="s">
        <v>31</v>
      </c>
      <c r="K5163" t="s">
        <v>31</v>
      </c>
      <c r="L5163" t="s">
        <v>3455</v>
      </c>
      <c r="M5163" t="s">
        <v>2427</v>
      </c>
      <c r="N5163" t="s">
        <v>31</v>
      </c>
      <c r="O5163" t="s">
        <v>31</v>
      </c>
      <c r="P5163" t="s">
        <v>31</v>
      </c>
    </row>
    <row r="5164" spans="1:16" x14ac:dyDescent="0.25">
      <c r="A5164" t="s">
        <v>16523</v>
      </c>
      <c r="B5164">
        <v>3105</v>
      </c>
      <c r="C5164">
        <v>28189</v>
      </c>
      <c r="D5164" s="7" t="s">
        <v>3452</v>
      </c>
      <c r="E5164" t="s">
        <v>3453</v>
      </c>
      <c r="F5164" t="s">
        <v>3454</v>
      </c>
      <c r="G5164" s="1">
        <v>14043</v>
      </c>
      <c r="H5164" t="s">
        <v>31</v>
      </c>
      <c r="I5164" t="s">
        <v>2948</v>
      </c>
      <c r="J5164" t="s">
        <v>31</v>
      </c>
      <c r="K5164" t="s">
        <v>31</v>
      </c>
      <c r="L5164" t="s">
        <v>3455</v>
      </c>
      <c r="M5164" t="s">
        <v>2427</v>
      </c>
      <c r="N5164" t="s">
        <v>31</v>
      </c>
      <c r="O5164" t="s">
        <v>31</v>
      </c>
      <c r="P5164" t="s">
        <v>31</v>
      </c>
    </row>
    <row r="5165" spans="1:16" x14ac:dyDescent="0.25">
      <c r="A5165" t="s">
        <v>16524</v>
      </c>
      <c r="B5165">
        <v>3105</v>
      </c>
      <c r="C5165">
        <v>13001</v>
      </c>
      <c r="D5165" s="7" t="s">
        <v>9204</v>
      </c>
      <c r="E5165" t="s">
        <v>9205</v>
      </c>
      <c r="F5165" t="s">
        <v>3454</v>
      </c>
      <c r="G5165" s="1">
        <v>8596</v>
      </c>
      <c r="H5165" t="s">
        <v>64</v>
      </c>
      <c r="I5165" t="s">
        <v>2948</v>
      </c>
      <c r="J5165" t="s">
        <v>31</v>
      </c>
      <c r="K5165" t="s">
        <v>31</v>
      </c>
      <c r="L5165" t="s">
        <v>3455</v>
      </c>
      <c r="M5165" t="s">
        <v>2427</v>
      </c>
      <c r="N5165" t="s">
        <v>65</v>
      </c>
      <c r="O5165" t="s">
        <v>48</v>
      </c>
      <c r="P5165" t="s">
        <v>35</v>
      </c>
    </row>
    <row r="5166" spans="1:16" x14ac:dyDescent="0.25">
      <c r="A5166" t="s">
        <v>16525</v>
      </c>
      <c r="B5166">
        <v>3105</v>
      </c>
      <c r="C5166">
        <v>32916</v>
      </c>
      <c r="D5166" s="7" t="s">
        <v>8618</v>
      </c>
      <c r="E5166" t="s">
        <v>8619</v>
      </c>
      <c r="F5166" t="s">
        <v>3454</v>
      </c>
      <c r="G5166" s="1">
        <v>873</v>
      </c>
      <c r="H5166" t="s">
        <v>31</v>
      </c>
      <c r="I5166" t="s">
        <v>2948</v>
      </c>
      <c r="J5166" t="s">
        <v>31</v>
      </c>
      <c r="K5166" t="s">
        <v>31</v>
      </c>
      <c r="L5166" t="s">
        <v>3455</v>
      </c>
      <c r="M5166" t="s">
        <v>2427</v>
      </c>
      <c r="N5166" t="s">
        <v>31</v>
      </c>
      <c r="O5166" t="s">
        <v>31</v>
      </c>
      <c r="P5166" t="s">
        <v>31</v>
      </c>
    </row>
    <row r="5167" spans="1:16" x14ac:dyDescent="0.25">
      <c r="A5167" t="s">
        <v>16526</v>
      </c>
      <c r="B5167">
        <v>3105</v>
      </c>
      <c r="C5167">
        <v>30384</v>
      </c>
      <c r="D5167" s="7" t="s">
        <v>5937</v>
      </c>
      <c r="E5167" t="s">
        <v>5938</v>
      </c>
      <c r="F5167" t="s">
        <v>3454</v>
      </c>
      <c r="G5167" s="1">
        <v>1200709.02</v>
      </c>
      <c r="H5167" t="s">
        <v>31</v>
      </c>
      <c r="I5167" t="s">
        <v>2948</v>
      </c>
      <c r="J5167" t="s">
        <v>31</v>
      </c>
      <c r="K5167" t="s">
        <v>31</v>
      </c>
      <c r="L5167" t="s">
        <v>3455</v>
      </c>
      <c r="M5167" t="s">
        <v>2427</v>
      </c>
      <c r="N5167" t="s">
        <v>31</v>
      </c>
      <c r="O5167" t="s">
        <v>31</v>
      </c>
      <c r="P5167" t="s">
        <v>31</v>
      </c>
    </row>
    <row r="5168" spans="1:16" x14ac:dyDescent="0.25">
      <c r="A5168" t="s">
        <v>16527</v>
      </c>
      <c r="B5168">
        <v>3105</v>
      </c>
      <c r="C5168">
        <v>29161</v>
      </c>
      <c r="D5168" s="7" t="s">
        <v>4569</v>
      </c>
      <c r="E5168" t="s">
        <v>4570</v>
      </c>
      <c r="F5168" t="s">
        <v>3454</v>
      </c>
      <c r="G5168" s="1">
        <v>2306.42</v>
      </c>
      <c r="H5168" t="s">
        <v>31</v>
      </c>
      <c r="I5168" t="s">
        <v>2948</v>
      </c>
      <c r="J5168" t="s">
        <v>31</v>
      </c>
      <c r="K5168" t="s">
        <v>31</v>
      </c>
      <c r="L5168" t="s">
        <v>3455</v>
      </c>
      <c r="M5168" t="s">
        <v>2427</v>
      </c>
      <c r="N5168" t="s">
        <v>31</v>
      </c>
      <c r="O5168" t="s">
        <v>31</v>
      </c>
      <c r="P5168" t="s">
        <v>31</v>
      </c>
    </row>
    <row r="5169" spans="1:16" x14ac:dyDescent="0.25">
      <c r="A5169" t="s">
        <v>16528</v>
      </c>
      <c r="B5169">
        <v>3105</v>
      </c>
      <c r="C5169">
        <v>30858</v>
      </c>
      <c r="D5169" s="7" t="s">
        <v>6395</v>
      </c>
      <c r="E5169" t="s">
        <v>6396</v>
      </c>
      <c r="F5169" t="s">
        <v>3454</v>
      </c>
      <c r="G5169" s="1">
        <v>133985</v>
      </c>
      <c r="H5169" t="s">
        <v>31</v>
      </c>
      <c r="I5169" t="s">
        <v>2948</v>
      </c>
      <c r="J5169" t="s">
        <v>31</v>
      </c>
      <c r="K5169" t="s">
        <v>31</v>
      </c>
      <c r="L5169" t="s">
        <v>3455</v>
      </c>
      <c r="M5169" t="s">
        <v>2427</v>
      </c>
      <c r="N5169" t="s">
        <v>31</v>
      </c>
      <c r="O5169" t="s">
        <v>31</v>
      </c>
      <c r="P5169" t="s">
        <v>31</v>
      </c>
    </row>
    <row r="5170" spans="1:16" x14ac:dyDescent="0.25">
      <c r="A5170" t="s">
        <v>16529</v>
      </c>
      <c r="B5170">
        <v>3105</v>
      </c>
      <c r="C5170">
        <v>12993</v>
      </c>
      <c r="D5170" s="7" t="s">
        <v>9202</v>
      </c>
      <c r="E5170" t="s">
        <v>9203</v>
      </c>
      <c r="F5170" t="s">
        <v>3454</v>
      </c>
      <c r="G5170" s="1">
        <v>4486526.37</v>
      </c>
      <c r="H5170" t="s">
        <v>64</v>
      </c>
      <c r="I5170" t="s">
        <v>2948</v>
      </c>
      <c r="J5170" t="s">
        <v>31</v>
      </c>
      <c r="K5170" t="s">
        <v>31</v>
      </c>
      <c r="L5170" t="s">
        <v>3455</v>
      </c>
      <c r="M5170" t="s">
        <v>2427</v>
      </c>
      <c r="N5170" t="s">
        <v>65</v>
      </c>
      <c r="O5170" t="s">
        <v>48</v>
      </c>
      <c r="P5170" t="s">
        <v>35</v>
      </c>
    </row>
    <row r="5171" spans="1:16" x14ac:dyDescent="0.25">
      <c r="A5171" t="s">
        <v>16530</v>
      </c>
      <c r="B5171">
        <v>3105</v>
      </c>
      <c r="C5171">
        <v>31104</v>
      </c>
      <c r="D5171" s="7" t="s">
        <v>6694</v>
      </c>
      <c r="E5171" t="s">
        <v>6695</v>
      </c>
      <c r="F5171" t="s">
        <v>3454</v>
      </c>
      <c r="G5171" s="1">
        <v>6858.74</v>
      </c>
      <c r="H5171" t="s">
        <v>31</v>
      </c>
      <c r="I5171" t="s">
        <v>2948</v>
      </c>
      <c r="J5171" t="s">
        <v>31</v>
      </c>
      <c r="K5171" t="s">
        <v>31</v>
      </c>
      <c r="L5171" t="s">
        <v>3455</v>
      </c>
      <c r="M5171" t="s">
        <v>2427</v>
      </c>
      <c r="N5171" t="s">
        <v>31</v>
      </c>
      <c r="O5171" t="s">
        <v>31</v>
      </c>
      <c r="P5171" t="s">
        <v>31</v>
      </c>
    </row>
    <row r="5172" spans="1:16" x14ac:dyDescent="0.25">
      <c r="A5172" t="s">
        <v>16531</v>
      </c>
      <c r="B5172">
        <v>3105</v>
      </c>
      <c r="C5172">
        <v>27506</v>
      </c>
      <c r="D5172" s="7" t="s">
        <v>9252</v>
      </c>
      <c r="E5172" t="s">
        <v>9253</v>
      </c>
      <c r="F5172" t="s">
        <v>3454</v>
      </c>
      <c r="G5172" s="1">
        <v>29481.040000000001</v>
      </c>
      <c r="H5172" t="s">
        <v>2948</v>
      </c>
      <c r="J5172" t="s">
        <v>31</v>
      </c>
      <c r="K5172" t="s">
        <v>31</v>
      </c>
      <c r="L5172" t="s">
        <v>3455</v>
      </c>
      <c r="M5172" t="s">
        <v>2427</v>
      </c>
      <c r="N5172" t="s">
        <v>2950</v>
      </c>
      <c r="O5172" t="s">
        <v>2371</v>
      </c>
      <c r="P5172" t="s">
        <v>25</v>
      </c>
    </row>
    <row r="5173" spans="1:16" x14ac:dyDescent="0.25">
      <c r="A5173" t="s">
        <v>16532</v>
      </c>
      <c r="B5173">
        <v>3105</v>
      </c>
      <c r="C5173">
        <v>30523</v>
      </c>
      <c r="D5173" s="7" t="s">
        <v>6183</v>
      </c>
      <c r="E5173" t="s">
        <v>6184</v>
      </c>
      <c r="F5173" t="s">
        <v>3454</v>
      </c>
      <c r="G5173" s="1">
        <v>46981</v>
      </c>
      <c r="H5173" t="s">
        <v>31</v>
      </c>
      <c r="I5173" t="s">
        <v>2948</v>
      </c>
      <c r="J5173" t="s">
        <v>31</v>
      </c>
      <c r="K5173" t="s">
        <v>31</v>
      </c>
      <c r="L5173" t="s">
        <v>3455</v>
      </c>
      <c r="M5173" t="s">
        <v>2427</v>
      </c>
      <c r="N5173" t="s">
        <v>31</v>
      </c>
      <c r="O5173" t="s">
        <v>31</v>
      </c>
      <c r="P5173" t="s">
        <v>31</v>
      </c>
    </row>
    <row r="5174" spans="1:16" x14ac:dyDescent="0.25">
      <c r="A5174" t="s">
        <v>16533</v>
      </c>
      <c r="B5174">
        <v>3105</v>
      </c>
      <c r="C5174">
        <v>27423</v>
      </c>
      <c r="D5174" s="7" t="s">
        <v>9256</v>
      </c>
      <c r="E5174" t="s">
        <v>9257</v>
      </c>
      <c r="F5174" t="s">
        <v>3454</v>
      </c>
      <c r="G5174" s="1">
        <v>128733</v>
      </c>
      <c r="H5174" t="s">
        <v>2948</v>
      </c>
      <c r="J5174" t="s">
        <v>31</v>
      </c>
      <c r="K5174" t="s">
        <v>31</v>
      </c>
      <c r="L5174" t="s">
        <v>3455</v>
      </c>
      <c r="M5174" t="s">
        <v>2427</v>
      </c>
      <c r="N5174" t="s">
        <v>2950</v>
      </c>
      <c r="O5174" t="s">
        <v>2371</v>
      </c>
      <c r="P5174" t="s">
        <v>25</v>
      </c>
    </row>
    <row r="5175" spans="1:16" x14ac:dyDescent="0.25">
      <c r="A5175" t="s">
        <v>16534</v>
      </c>
      <c r="B5175">
        <v>3105</v>
      </c>
      <c r="C5175">
        <v>30395</v>
      </c>
      <c r="D5175" s="7" t="s">
        <v>5957</v>
      </c>
      <c r="E5175" t="s">
        <v>5958</v>
      </c>
      <c r="F5175" t="s">
        <v>3454</v>
      </c>
      <c r="G5175" s="1">
        <v>167433.39000000001</v>
      </c>
      <c r="H5175" t="s">
        <v>31</v>
      </c>
      <c r="I5175" t="s">
        <v>2948</v>
      </c>
      <c r="J5175" t="s">
        <v>31</v>
      </c>
      <c r="K5175" t="s">
        <v>31</v>
      </c>
      <c r="L5175" t="s">
        <v>3455</v>
      </c>
      <c r="M5175" t="s">
        <v>2427</v>
      </c>
      <c r="N5175" t="s">
        <v>31</v>
      </c>
      <c r="O5175" t="s">
        <v>31</v>
      </c>
      <c r="P5175" t="s">
        <v>31</v>
      </c>
    </row>
    <row r="5176" spans="1:16" x14ac:dyDescent="0.25">
      <c r="A5176" t="s">
        <v>16535</v>
      </c>
      <c r="B5176">
        <v>3105</v>
      </c>
      <c r="C5176">
        <v>33000</v>
      </c>
      <c r="D5176" s="7" t="s">
        <v>8708</v>
      </c>
      <c r="E5176" t="s">
        <v>8709</v>
      </c>
      <c r="F5176" t="s">
        <v>3454</v>
      </c>
      <c r="G5176" s="1">
        <v>45386</v>
      </c>
      <c r="H5176" t="s">
        <v>31</v>
      </c>
      <c r="I5176" t="s">
        <v>2948</v>
      </c>
      <c r="J5176" t="s">
        <v>31</v>
      </c>
      <c r="K5176" t="s">
        <v>31</v>
      </c>
      <c r="L5176" t="s">
        <v>3455</v>
      </c>
      <c r="M5176" t="s">
        <v>2427</v>
      </c>
      <c r="N5176" t="s">
        <v>31</v>
      </c>
      <c r="O5176" t="s">
        <v>31</v>
      </c>
      <c r="P5176" t="s">
        <v>31</v>
      </c>
    </row>
    <row r="5177" spans="1:16" x14ac:dyDescent="0.25">
      <c r="A5177" t="s">
        <v>16536</v>
      </c>
      <c r="B5177">
        <v>3105</v>
      </c>
      <c r="C5177">
        <v>12991</v>
      </c>
      <c r="D5177" s="7" t="s">
        <v>9248</v>
      </c>
      <c r="E5177" t="s">
        <v>9249</v>
      </c>
      <c r="F5177" t="s">
        <v>3454</v>
      </c>
      <c r="G5177" s="1">
        <v>272211.09999999998</v>
      </c>
      <c r="H5177" t="s">
        <v>2948</v>
      </c>
      <c r="J5177" t="s">
        <v>31</v>
      </c>
      <c r="K5177" t="s">
        <v>31</v>
      </c>
      <c r="L5177" t="s">
        <v>3455</v>
      </c>
      <c r="M5177" t="s">
        <v>2427</v>
      </c>
      <c r="N5177" t="s">
        <v>2950</v>
      </c>
      <c r="O5177" t="s">
        <v>2371</v>
      </c>
      <c r="P5177" t="s">
        <v>25</v>
      </c>
    </row>
    <row r="5178" spans="1:16" x14ac:dyDescent="0.25">
      <c r="A5178" t="s">
        <v>16537</v>
      </c>
      <c r="B5178">
        <v>3105</v>
      </c>
      <c r="C5178">
        <v>30403</v>
      </c>
      <c r="D5178" s="7" t="s">
        <v>5973</v>
      </c>
      <c r="E5178" t="s">
        <v>5974</v>
      </c>
      <c r="F5178" t="s">
        <v>3454</v>
      </c>
      <c r="G5178" s="1">
        <v>38192</v>
      </c>
      <c r="H5178" t="s">
        <v>31</v>
      </c>
      <c r="I5178" t="s">
        <v>2948</v>
      </c>
      <c r="J5178" t="s">
        <v>31</v>
      </c>
      <c r="K5178" t="s">
        <v>31</v>
      </c>
      <c r="L5178" t="s">
        <v>3455</v>
      </c>
      <c r="M5178" t="s">
        <v>2427</v>
      </c>
      <c r="N5178" t="s">
        <v>31</v>
      </c>
      <c r="O5178" t="s">
        <v>31</v>
      </c>
      <c r="P5178" t="s">
        <v>31</v>
      </c>
    </row>
    <row r="5179" spans="1:16" x14ac:dyDescent="0.25">
      <c r="A5179" t="s">
        <v>16538</v>
      </c>
      <c r="B5179">
        <v>3105</v>
      </c>
      <c r="C5179">
        <v>12996</v>
      </c>
      <c r="D5179" s="7" t="s">
        <v>9250</v>
      </c>
      <c r="E5179" t="s">
        <v>9251</v>
      </c>
      <c r="F5179" t="s">
        <v>3454</v>
      </c>
      <c r="G5179" s="1">
        <v>115527.35</v>
      </c>
      <c r="H5179" t="s">
        <v>2948</v>
      </c>
      <c r="J5179" t="s">
        <v>31</v>
      </c>
      <c r="K5179" t="s">
        <v>31</v>
      </c>
      <c r="L5179" t="s">
        <v>3455</v>
      </c>
      <c r="M5179" t="s">
        <v>2427</v>
      </c>
      <c r="N5179" t="s">
        <v>2950</v>
      </c>
      <c r="O5179" t="s">
        <v>2371</v>
      </c>
      <c r="P5179" t="s">
        <v>25</v>
      </c>
    </row>
    <row r="5180" spans="1:16" x14ac:dyDescent="0.25">
      <c r="A5180" t="s">
        <v>16539</v>
      </c>
      <c r="B5180">
        <v>3105</v>
      </c>
      <c r="C5180">
        <v>29146</v>
      </c>
      <c r="D5180" s="7" t="s">
        <v>4541</v>
      </c>
      <c r="E5180" t="s">
        <v>4542</v>
      </c>
      <c r="F5180" t="s">
        <v>3454</v>
      </c>
      <c r="G5180" s="1">
        <v>10962</v>
      </c>
      <c r="H5180" t="s">
        <v>31</v>
      </c>
      <c r="I5180" t="s">
        <v>2948</v>
      </c>
      <c r="J5180" t="s">
        <v>31</v>
      </c>
      <c r="K5180" t="s">
        <v>31</v>
      </c>
      <c r="L5180" t="s">
        <v>3455</v>
      </c>
      <c r="M5180" t="s">
        <v>2427</v>
      </c>
      <c r="N5180" t="s">
        <v>31</v>
      </c>
      <c r="O5180" t="s">
        <v>31</v>
      </c>
      <c r="P5180" t="s">
        <v>31</v>
      </c>
    </row>
    <row r="5181" spans="1:16" x14ac:dyDescent="0.25">
      <c r="A5181" t="s">
        <v>16540</v>
      </c>
      <c r="B5181">
        <v>3105</v>
      </c>
      <c r="C5181">
        <v>30383</v>
      </c>
      <c r="D5181" s="7" t="s">
        <v>5935</v>
      </c>
      <c r="E5181" t="s">
        <v>5936</v>
      </c>
      <c r="F5181" t="s">
        <v>3454</v>
      </c>
      <c r="G5181" s="1">
        <v>346661.19</v>
      </c>
      <c r="H5181" t="s">
        <v>31</v>
      </c>
      <c r="I5181" t="s">
        <v>2948</v>
      </c>
      <c r="J5181" t="s">
        <v>31</v>
      </c>
      <c r="K5181" t="s">
        <v>31</v>
      </c>
      <c r="L5181" t="s">
        <v>3455</v>
      </c>
      <c r="M5181" t="s">
        <v>2427</v>
      </c>
      <c r="N5181" t="s">
        <v>31</v>
      </c>
      <c r="O5181" t="s">
        <v>31</v>
      </c>
      <c r="P5181" t="s">
        <v>31</v>
      </c>
    </row>
    <row r="5182" spans="1:16" x14ac:dyDescent="0.25">
      <c r="A5182" t="s">
        <v>16541</v>
      </c>
      <c r="B5182">
        <v>3105</v>
      </c>
      <c r="C5182">
        <v>30394</v>
      </c>
      <c r="D5182" s="7" t="s">
        <v>5955</v>
      </c>
      <c r="E5182" t="s">
        <v>5956</v>
      </c>
      <c r="F5182" t="s">
        <v>3454</v>
      </c>
      <c r="G5182" s="1">
        <v>54049</v>
      </c>
      <c r="H5182" t="s">
        <v>31</v>
      </c>
      <c r="I5182" t="s">
        <v>2948</v>
      </c>
      <c r="J5182" t="s">
        <v>31</v>
      </c>
      <c r="K5182" t="s">
        <v>31</v>
      </c>
      <c r="L5182" t="s">
        <v>3455</v>
      </c>
      <c r="M5182" t="s">
        <v>2427</v>
      </c>
      <c r="N5182" t="s">
        <v>31</v>
      </c>
      <c r="O5182" t="s">
        <v>31</v>
      </c>
      <c r="P5182" t="s">
        <v>31</v>
      </c>
    </row>
    <row r="5183" spans="1:16" x14ac:dyDescent="0.25">
      <c r="A5183" t="s">
        <v>16542</v>
      </c>
      <c r="B5183">
        <v>3105</v>
      </c>
      <c r="C5183">
        <v>30381</v>
      </c>
      <c r="D5183" s="7" t="s">
        <v>5931</v>
      </c>
      <c r="E5183" t="s">
        <v>5932</v>
      </c>
      <c r="F5183" t="s">
        <v>3454</v>
      </c>
      <c r="G5183" s="1">
        <v>86835.32</v>
      </c>
      <c r="H5183" t="s">
        <v>31</v>
      </c>
      <c r="I5183" t="s">
        <v>2948</v>
      </c>
      <c r="J5183" t="s">
        <v>31</v>
      </c>
      <c r="K5183" t="s">
        <v>31</v>
      </c>
      <c r="L5183" t="s">
        <v>3455</v>
      </c>
      <c r="M5183" t="s">
        <v>2427</v>
      </c>
      <c r="N5183" t="s">
        <v>31</v>
      </c>
      <c r="O5183" t="s">
        <v>31</v>
      </c>
      <c r="P5183" t="s">
        <v>31</v>
      </c>
    </row>
    <row r="5184" spans="1:16" x14ac:dyDescent="0.25">
      <c r="A5184" t="s">
        <v>16543</v>
      </c>
      <c r="B5184">
        <v>3105</v>
      </c>
      <c r="C5184">
        <v>30398</v>
      </c>
      <c r="D5184" s="7" t="s">
        <v>5963</v>
      </c>
      <c r="E5184" t="s">
        <v>5964</v>
      </c>
      <c r="F5184" t="s">
        <v>3454</v>
      </c>
      <c r="G5184" s="1">
        <v>16927.84</v>
      </c>
      <c r="H5184" t="s">
        <v>31</v>
      </c>
      <c r="I5184" t="s">
        <v>2948</v>
      </c>
      <c r="J5184" t="s">
        <v>31</v>
      </c>
      <c r="K5184" t="s">
        <v>31</v>
      </c>
      <c r="L5184" t="s">
        <v>3455</v>
      </c>
      <c r="M5184" t="s">
        <v>2427</v>
      </c>
      <c r="N5184" t="s">
        <v>31</v>
      </c>
      <c r="O5184" t="s">
        <v>31</v>
      </c>
      <c r="P5184" t="s">
        <v>31</v>
      </c>
    </row>
    <row r="5185" spans="1:16" x14ac:dyDescent="0.25">
      <c r="A5185" t="s">
        <v>16544</v>
      </c>
      <c r="B5185">
        <v>3105</v>
      </c>
      <c r="C5185">
        <v>27433</v>
      </c>
      <c r="D5185" s="7" t="s">
        <v>9206</v>
      </c>
      <c r="E5185" t="s">
        <v>9207</v>
      </c>
      <c r="F5185" t="s">
        <v>3454</v>
      </c>
      <c r="G5185" s="1">
        <v>7308</v>
      </c>
      <c r="H5185" t="s">
        <v>132</v>
      </c>
      <c r="I5185" t="s">
        <v>2948</v>
      </c>
      <c r="J5185" t="s">
        <v>31</v>
      </c>
      <c r="K5185" t="s">
        <v>31</v>
      </c>
      <c r="L5185" t="s">
        <v>3455</v>
      </c>
      <c r="M5185" t="s">
        <v>2427</v>
      </c>
      <c r="N5185" t="s">
        <v>133</v>
      </c>
      <c r="O5185" t="s">
        <v>48</v>
      </c>
      <c r="P5185" t="s">
        <v>35</v>
      </c>
    </row>
    <row r="5186" spans="1:16" x14ac:dyDescent="0.25">
      <c r="A5186" t="s">
        <v>16545</v>
      </c>
      <c r="B5186">
        <v>3105</v>
      </c>
      <c r="C5186">
        <v>28710</v>
      </c>
      <c r="D5186" s="7" t="s">
        <v>4202</v>
      </c>
      <c r="E5186" t="s">
        <v>4203</v>
      </c>
      <c r="F5186" t="s">
        <v>3454</v>
      </c>
      <c r="G5186" s="1">
        <v>13158</v>
      </c>
      <c r="H5186" t="s">
        <v>31</v>
      </c>
      <c r="I5186" t="s">
        <v>2948</v>
      </c>
      <c r="J5186" t="s">
        <v>31</v>
      </c>
      <c r="K5186" t="s">
        <v>31</v>
      </c>
      <c r="L5186" t="s">
        <v>3455</v>
      </c>
      <c r="M5186" t="s">
        <v>2427</v>
      </c>
      <c r="N5186" t="s">
        <v>31</v>
      </c>
      <c r="O5186" t="s">
        <v>31</v>
      </c>
      <c r="P5186" t="s">
        <v>31</v>
      </c>
    </row>
    <row r="5187" spans="1:16" x14ac:dyDescent="0.25">
      <c r="A5187" t="s">
        <v>16546</v>
      </c>
      <c r="B5187">
        <v>3105</v>
      </c>
      <c r="C5187">
        <v>29173</v>
      </c>
      <c r="D5187" s="7" t="s">
        <v>4587</v>
      </c>
      <c r="E5187" t="s">
        <v>4588</v>
      </c>
      <c r="F5187" t="s">
        <v>3454</v>
      </c>
      <c r="G5187" s="1">
        <v>240301.52</v>
      </c>
      <c r="H5187" t="s">
        <v>31</v>
      </c>
      <c r="I5187" t="s">
        <v>2948</v>
      </c>
      <c r="J5187" t="s">
        <v>31</v>
      </c>
      <c r="K5187" t="s">
        <v>31</v>
      </c>
      <c r="L5187" t="s">
        <v>3455</v>
      </c>
      <c r="M5187" t="s">
        <v>2427</v>
      </c>
      <c r="N5187" t="s">
        <v>31</v>
      </c>
      <c r="O5187" t="s">
        <v>31</v>
      </c>
      <c r="P5187" t="s">
        <v>31</v>
      </c>
    </row>
    <row r="5188" spans="1:16" x14ac:dyDescent="0.25">
      <c r="A5188" t="s">
        <v>16547</v>
      </c>
      <c r="B5188">
        <v>3105</v>
      </c>
      <c r="C5188">
        <v>29213</v>
      </c>
      <c r="D5188" s="7" t="s">
        <v>4643</v>
      </c>
      <c r="E5188" t="s">
        <v>4644</v>
      </c>
      <c r="F5188" t="s">
        <v>3454</v>
      </c>
      <c r="G5188" s="1">
        <v>22099</v>
      </c>
      <c r="H5188" t="s">
        <v>31</v>
      </c>
      <c r="I5188" t="s">
        <v>2948</v>
      </c>
      <c r="J5188" t="s">
        <v>31</v>
      </c>
      <c r="K5188" t="s">
        <v>31</v>
      </c>
      <c r="L5188" t="s">
        <v>3455</v>
      </c>
      <c r="M5188" t="s">
        <v>2427</v>
      </c>
      <c r="N5188" t="s">
        <v>31</v>
      </c>
      <c r="O5188" t="s">
        <v>31</v>
      </c>
      <c r="P5188" t="s">
        <v>31</v>
      </c>
    </row>
    <row r="5189" spans="1:16" x14ac:dyDescent="0.25">
      <c r="A5189" t="s">
        <v>16548</v>
      </c>
      <c r="B5189">
        <v>3105</v>
      </c>
      <c r="C5189">
        <v>30867</v>
      </c>
      <c r="D5189" s="7" t="s">
        <v>6413</v>
      </c>
      <c r="E5189" t="s">
        <v>6414</v>
      </c>
      <c r="F5189" t="s">
        <v>3454</v>
      </c>
      <c r="G5189" s="1">
        <v>1290</v>
      </c>
      <c r="H5189" t="s">
        <v>31</v>
      </c>
      <c r="I5189" t="s">
        <v>2948</v>
      </c>
      <c r="J5189" t="s">
        <v>31</v>
      </c>
      <c r="K5189" t="s">
        <v>31</v>
      </c>
      <c r="L5189" t="s">
        <v>3455</v>
      </c>
      <c r="M5189" t="s">
        <v>2427</v>
      </c>
      <c r="N5189" t="s">
        <v>31</v>
      </c>
      <c r="O5189" t="s">
        <v>31</v>
      </c>
      <c r="P5189" t="s">
        <v>31</v>
      </c>
    </row>
    <row r="5190" spans="1:16" x14ac:dyDescent="0.25">
      <c r="A5190" t="s">
        <v>16549</v>
      </c>
      <c r="B5190">
        <v>3105</v>
      </c>
      <c r="C5190">
        <v>29425</v>
      </c>
      <c r="D5190" s="7" t="s">
        <v>4882</v>
      </c>
      <c r="E5190" t="s">
        <v>4883</v>
      </c>
      <c r="F5190" t="s">
        <v>3454</v>
      </c>
      <c r="G5190" s="1">
        <v>50687</v>
      </c>
      <c r="H5190" t="s">
        <v>31</v>
      </c>
      <c r="I5190" t="s">
        <v>2948</v>
      </c>
      <c r="J5190" t="s">
        <v>31</v>
      </c>
      <c r="K5190" t="s">
        <v>31</v>
      </c>
      <c r="L5190" t="s">
        <v>3455</v>
      </c>
      <c r="M5190" t="s">
        <v>2427</v>
      </c>
      <c r="N5190" t="s">
        <v>31</v>
      </c>
      <c r="O5190" t="s">
        <v>31</v>
      </c>
      <c r="P5190" t="s">
        <v>31</v>
      </c>
    </row>
    <row r="5191" spans="1:16" x14ac:dyDescent="0.25">
      <c r="A5191" t="s">
        <v>16550</v>
      </c>
      <c r="B5191">
        <v>3105</v>
      </c>
      <c r="C5191">
        <v>29824</v>
      </c>
      <c r="D5191" s="7" t="s">
        <v>5177</v>
      </c>
      <c r="E5191" t="s">
        <v>5178</v>
      </c>
      <c r="F5191" t="s">
        <v>3454</v>
      </c>
      <c r="G5191" s="1">
        <v>6192</v>
      </c>
      <c r="H5191" t="s">
        <v>31</v>
      </c>
      <c r="I5191" t="s">
        <v>2948</v>
      </c>
      <c r="J5191" t="s">
        <v>31</v>
      </c>
      <c r="K5191" t="s">
        <v>31</v>
      </c>
      <c r="L5191" t="s">
        <v>3455</v>
      </c>
      <c r="M5191" t="s">
        <v>2427</v>
      </c>
      <c r="N5191" t="s">
        <v>31</v>
      </c>
      <c r="O5191" t="s">
        <v>31</v>
      </c>
      <c r="P5191" t="s">
        <v>31</v>
      </c>
    </row>
    <row r="5192" spans="1:16" x14ac:dyDescent="0.25">
      <c r="A5192" t="s">
        <v>16551</v>
      </c>
      <c r="B5192">
        <v>3105</v>
      </c>
      <c r="C5192">
        <v>30538</v>
      </c>
      <c r="D5192" s="7" t="s">
        <v>6207</v>
      </c>
      <c r="E5192" t="s">
        <v>6208</v>
      </c>
      <c r="F5192" t="s">
        <v>3454</v>
      </c>
      <c r="G5192" s="1">
        <v>250</v>
      </c>
      <c r="H5192" t="s">
        <v>31</v>
      </c>
      <c r="I5192" t="s">
        <v>2948</v>
      </c>
      <c r="J5192" t="s">
        <v>31</v>
      </c>
      <c r="K5192" t="s">
        <v>31</v>
      </c>
      <c r="L5192" t="s">
        <v>3455</v>
      </c>
      <c r="M5192" t="s">
        <v>2427</v>
      </c>
      <c r="N5192" t="s">
        <v>31</v>
      </c>
      <c r="O5192" t="s">
        <v>31</v>
      </c>
      <c r="P5192" t="s">
        <v>31</v>
      </c>
    </row>
    <row r="5193" spans="1:16" x14ac:dyDescent="0.25">
      <c r="A5193" t="s">
        <v>16552</v>
      </c>
      <c r="B5193">
        <v>3105</v>
      </c>
      <c r="C5193">
        <v>30515</v>
      </c>
      <c r="D5193" s="7" t="s">
        <v>6169</v>
      </c>
      <c r="E5193" t="s">
        <v>6170</v>
      </c>
      <c r="F5193" t="s">
        <v>3454</v>
      </c>
      <c r="G5193" s="1">
        <v>-349.15</v>
      </c>
      <c r="H5193" t="s">
        <v>31</v>
      </c>
      <c r="I5193" t="s">
        <v>2948</v>
      </c>
      <c r="J5193" t="s">
        <v>31</v>
      </c>
      <c r="K5193" t="s">
        <v>31</v>
      </c>
      <c r="L5193" t="s">
        <v>3455</v>
      </c>
      <c r="M5193" t="s">
        <v>2427</v>
      </c>
      <c r="N5193" t="s">
        <v>31</v>
      </c>
      <c r="O5193" t="s">
        <v>31</v>
      </c>
      <c r="P5193" t="s">
        <v>31</v>
      </c>
    </row>
    <row r="5194" spans="1:16" x14ac:dyDescent="0.25">
      <c r="A5194" t="s">
        <v>16553</v>
      </c>
      <c r="B5194">
        <v>3105</v>
      </c>
      <c r="C5194">
        <v>33265</v>
      </c>
      <c r="D5194" s="7" t="s">
        <v>8942</v>
      </c>
      <c r="E5194" t="s">
        <v>8943</v>
      </c>
      <c r="F5194" t="s">
        <v>3454</v>
      </c>
      <c r="G5194" s="1">
        <v>2877.05</v>
      </c>
      <c r="H5194" t="s">
        <v>31</v>
      </c>
      <c r="I5194" t="s">
        <v>2948</v>
      </c>
      <c r="J5194" t="s">
        <v>31</v>
      </c>
      <c r="K5194" t="s">
        <v>31</v>
      </c>
      <c r="L5194" t="s">
        <v>3455</v>
      </c>
      <c r="M5194" t="s">
        <v>2427</v>
      </c>
      <c r="N5194" t="s">
        <v>31</v>
      </c>
      <c r="O5194" t="s">
        <v>31</v>
      </c>
      <c r="P5194" t="s">
        <v>31</v>
      </c>
    </row>
    <row r="5195" spans="1:16" x14ac:dyDescent="0.25">
      <c r="A5195" t="s">
        <v>16554</v>
      </c>
      <c r="B5195">
        <v>3105</v>
      </c>
      <c r="C5195">
        <v>28691</v>
      </c>
      <c r="D5195" s="7" t="s">
        <v>4168</v>
      </c>
      <c r="E5195" t="s">
        <v>4169</v>
      </c>
      <c r="F5195" t="s">
        <v>3454</v>
      </c>
      <c r="G5195" s="1">
        <v>72999.600000000006</v>
      </c>
      <c r="H5195" t="s">
        <v>31</v>
      </c>
      <c r="I5195" t="s">
        <v>2948</v>
      </c>
      <c r="J5195" t="s">
        <v>31</v>
      </c>
      <c r="K5195" t="s">
        <v>31</v>
      </c>
      <c r="L5195" t="s">
        <v>3455</v>
      </c>
      <c r="M5195" t="s">
        <v>2427</v>
      </c>
      <c r="N5195" t="s">
        <v>31</v>
      </c>
      <c r="O5195" t="s">
        <v>31</v>
      </c>
      <c r="P5195" t="s">
        <v>31</v>
      </c>
    </row>
    <row r="5196" spans="1:16" x14ac:dyDescent="0.25">
      <c r="A5196" t="s">
        <v>16555</v>
      </c>
      <c r="B5196">
        <v>3105</v>
      </c>
      <c r="C5196">
        <v>30520</v>
      </c>
      <c r="D5196" s="7" t="s">
        <v>6177</v>
      </c>
      <c r="E5196" t="s">
        <v>6178</v>
      </c>
      <c r="F5196" t="s">
        <v>3454</v>
      </c>
      <c r="G5196" s="1">
        <v>2580</v>
      </c>
      <c r="H5196" t="s">
        <v>31</v>
      </c>
      <c r="I5196" t="s">
        <v>2948</v>
      </c>
      <c r="J5196" t="s">
        <v>31</v>
      </c>
      <c r="K5196" t="s">
        <v>31</v>
      </c>
      <c r="L5196" t="s">
        <v>3455</v>
      </c>
      <c r="M5196" t="s">
        <v>2427</v>
      </c>
      <c r="N5196" t="s">
        <v>31</v>
      </c>
      <c r="O5196" t="s">
        <v>31</v>
      </c>
      <c r="P5196" t="s">
        <v>31</v>
      </c>
    </row>
    <row r="5197" spans="1:16" x14ac:dyDescent="0.25">
      <c r="A5197" t="s">
        <v>16556</v>
      </c>
      <c r="B5197">
        <v>3105</v>
      </c>
      <c r="C5197">
        <v>29796</v>
      </c>
      <c r="D5197" s="7" t="s">
        <v>5135</v>
      </c>
      <c r="E5197" t="s">
        <v>5136</v>
      </c>
      <c r="F5197" t="s">
        <v>3454</v>
      </c>
      <c r="G5197" s="1">
        <v>867658.13</v>
      </c>
      <c r="H5197" t="s">
        <v>31</v>
      </c>
      <c r="I5197" t="s">
        <v>2948</v>
      </c>
      <c r="J5197" t="s">
        <v>31</v>
      </c>
      <c r="K5197" t="s">
        <v>31</v>
      </c>
      <c r="L5197" t="s">
        <v>3455</v>
      </c>
      <c r="M5197" t="s">
        <v>2427</v>
      </c>
      <c r="N5197" t="s">
        <v>31</v>
      </c>
      <c r="O5197" t="s">
        <v>31</v>
      </c>
      <c r="P5197" t="s">
        <v>31</v>
      </c>
    </row>
    <row r="5198" spans="1:16" x14ac:dyDescent="0.25">
      <c r="A5198" t="s">
        <v>16557</v>
      </c>
      <c r="B5198">
        <v>3105</v>
      </c>
      <c r="C5198">
        <v>29795</v>
      </c>
      <c r="D5198" s="7" t="s">
        <v>5133</v>
      </c>
      <c r="E5198" t="s">
        <v>5134</v>
      </c>
      <c r="F5198" t="s">
        <v>3454</v>
      </c>
      <c r="G5198" s="1">
        <v>307993.07</v>
      </c>
      <c r="H5198" t="s">
        <v>31</v>
      </c>
      <c r="I5198" t="s">
        <v>2948</v>
      </c>
      <c r="J5198" t="s">
        <v>31</v>
      </c>
      <c r="K5198" t="s">
        <v>31</v>
      </c>
      <c r="L5198" t="s">
        <v>3455</v>
      </c>
      <c r="M5198" t="s">
        <v>2427</v>
      </c>
      <c r="N5198" t="s">
        <v>31</v>
      </c>
      <c r="O5198" t="s">
        <v>31</v>
      </c>
      <c r="P5198" t="s">
        <v>31</v>
      </c>
    </row>
    <row r="5199" spans="1:16" x14ac:dyDescent="0.25">
      <c r="A5199" t="s">
        <v>16558</v>
      </c>
      <c r="B5199">
        <v>3105</v>
      </c>
      <c r="C5199">
        <v>31368</v>
      </c>
      <c r="D5199" s="7" t="s">
        <v>7119</v>
      </c>
      <c r="E5199" t="s">
        <v>7120</v>
      </c>
      <c r="F5199" t="s">
        <v>3454</v>
      </c>
      <c r="G5199" s="1">
        <v>5776387.5800000001</v>
      </c>
      <c r="H5199" t="s">
        <v>31</v>
      </c>
      <c r="I5199" t="s">
        <v>2948</v>
      </c>
      <c r="J5199" t="s">
        <v>31</v>
      </c>
      <c r="K5199" t="s">
        <v>31</v>
      </c>
      <c r="L5199" t="s">
        <v>3455</v>
      </c>
      <c r="M5199" t="s">
        <v>2427</v>
      </c>
      <c r="N5199" t="s">
        <v>31</v>
      </c>
      <c r="O5199" t="s">
        <v>31</v>
      </c>
      <c r="P5199" t="s">
        <v>31</v>
      </c>
    </row>
    <row r="5200" spans="1:16" x14ac:dyDescent="0.25">
      <c r="A5200" t="s">
        <v>16559</v>
      </c>
      <c r="B5200">
        <v>3105</v>
      </c>
      <c r="C5200">
        <v>28909</v>
      </c>
      <c r="D5200" s="7" t="s">
        <v>4454</v>
      </c>
      <c r="E5200" t="s">
        <v>4455</v>
      </c>
      <c r="F5200" t="s">
        <v>3454</v>
      </c>
      <c r="G5200" s="1">
        <v>869991.27</v>
      </c>
      <c r="H5200" t="s">
        <v>31</v>
      </c>
      <c r="I5200" t="s">
        <v>2948</v>
      </c>
      <c r="J5200" t="s">
        <v>31</v>
      </c>
      <c r="K5200" t="s">
        <v>31</v>
      </c>
      <c r="L5200" t="s">
        <v>3455</v>
      </c>
      <c r="M5200" t="s">
        <v>2427</v>
      </c>
      <c r="N5200" t="s">
        <v>31</v>
      </c>
      <c r="O5200" t="s">
        <v>31</v>
      </c>
      <c r="P5200" t="s">
        <v>31</v>
      </c>
    </row>
    <row r="5201" spans="1:16" x14ac:dyDescent="0.25">
      <c r="A5201" t="s">
        <v>16560</v>
      </c>
      <c r="B5201">
        <v>3105</v>
      </c>
      <c r="C5201">
        <v>30521</v>
      </c>
      <c r="D5201" s="7" t="s">
        <v>6179</v>
      </c>
      <c r="E5201" t="s">
        <v>6180</v>
      </c>
      <c r="F5201" t="s">
        <v>3454</v>
      </c>
      <c r="G5201" s="1">
        <v>126425.19</v>
      </c>
      <c r="H5201" t="s">
        <v>31</v>
      </c>
      <c r="I5201" t="s">
        <v>2948</v>
      </c>
      <c r="J5201" t="s">
        <v>31</v>
      </c>
      <c r="K5201" t="s">
        <v>31</v>
      </c>
      <c r="L5201" t="s">
        <v>3455</v>
      </c>
      <c r="M5201" t="s">
        <v>2427</v>
      </c>
      <c r="N5201" t="s">
        <v>31</v>
      </c>
      <c r="O5201" t="s">
        <v>31</v>
      </c>
      <c r="P5201" t="s">
        <v>31</v>
      </c>
    </row>
    <row r="5202" spans="1:16" x14ac:dyDescent="0.25">
      <c r="A5202" t="s">
        <v>16561</v>
      </c>
      <c r="B5202">
        <v>3105</v>
      </c>
      <c r="C5202">
        <v>29769</v>
      </c>
      <c r="D5202" s="7" t="s">
        <v>5081</v>
      </c>
      <c r="E5202" t="s">
        <v>5082</v>
      </c>
      <c r="F5202" t="s">
        <v>3454</v>
      </c>
      <c r="G5202" s="1">
        <v>146356.06</v>
      </c>
      <c r="H5202" t="s">
        <v>31</v>
      </c>
      <c r="I5202" t="s">
        <v>2948</v>
      </c>
      <c r="J5202" t="s">
        <v>31</v>
      </c>
      <c r="K5202" t="s">
        <v>31</v>
      </c>
      <c r="L5202" t="s">
        <v>3455</v>
      </c>
      <c r="M5202" t="s">
        <v>2427</v>
      </c>
      <c r="N5202" t="s">
        <v>31</v>
      </c>
      <c r="O5202" t="s">
        <v>31</v>
      </c>
      <c r="P5202" t="s">
        <v>31</v>
      </c>
    </row>
    <row r="5203" spans="1:16" x14ac:dyDescent="0.25">
      <c r="A5203" t="s">
        <v>16562</v>
      </c>
      <c r="B5203">
        <v>3105</v>
      </c>
      <c r="C5203">
        <v>30362</v>
      </c>
      <c r="D5203" s="7" t="s">
        <v>5893</v>
      </c>
      <c r="E5203" t="s">
        <v>5894</v>
      </c>
      <c r="F5203" t="s">
        <v>3454</v>
      </c>
      <c r="G5203" s="1">
        <v>1370357.86</v>
      </c>
      <c r="H5203" t="s">
        <v>31</v>
      </c>
      <c r="I5203" t="s">
        <v>2948</v>
      </c>
      <c r="J5203" t="s">
        <v>31</v>
      </c>
      <c r="K5203" t="s">
        <v>31</v>
      </c>
      <c r="L5203" t="s">
        <v>3455</v>
      </c>
      <c r="M5203" t="s">
        <v>2427</v>
      </c>
      <c r="N5203" t="s">
        <v>31</v>
      </c>
      <c r="O5203" t="s">
        <v>31</v>
      </c>
      <c r="P5203" t="s">
        <v>31</v>
      </c>
    </row>
    <row r="5204" spans="1:16" x14ac:dyDescent="0.25">
      <c r="A5204" t="s">
        <v>16563</v>
      </c>
      <c r="B5204">
        <v>3105</v>
      </c>
      <c r="C5204">
        <v>30272</v>
      </c>
      <c r="D5204" s="7" t="s">
        <v>5829</v>
      </c>
      <c r="E5204" t="s">
        <v>5830</v>
      </c>
      <c r="F5204" t="s">
        <v>3454</v>
      </c>
      <c r="G5204" s="1">
        <v>23902.25</v>
      </c>
      <c r="H5204" t="s">
        <v>31</v>
      </c>
      <c r="I5204" t="s">
        <v>2948</v>
      </c>
      <c r="J5204" t="s">
        <v>31</v>
      </c>
      <c r="K5204" t="s">
        <v>31</v>
      </c>
      <c r="L5204" t="s">
        <v>3455</v>
      </c>
      <c r="M5204" t="s">
        <v>2427</v>
      </c>
      <c r="N5204" t="s">
        <v>31</v>
      </c>
      <c r="O5204" t="s">
        <v>31</v>
      </c>
      <c r="P5204" t="s">
        <v>31</v>
      </c>
    </row>
    <row r="5205" spans="1:16" x14ac:dyDescent="0.25">
      <c r="A5205" t="s">
        <v>16564</v>
      </c>
      <c r="B5205">
        <v>3105</v>
      </c>
      <c r="C5205">
        <v>30358</v>
      </c>
      <c r="D5205" s="7" t="s">
        <v>5885</v>
      </c>
      <c r="E5205" t="s">
        <v>5886</v>
      </c>
      <c r="F5205" t="s">
        <v>3454</v>
      </c>
      <c r="G5205" s="1">
        <v>2481455.09</v>
      </c>
      <c r="H5205" t="s">
        <v>31</v>
      </c>
      <c r="I5205" t="s">
        <v>2948</v>
      </c>
      <c r="J5205" t="s">
        <v>31</v>
      </c>
      <c r="K5205" t="s">
        <v>31</v>
      </c>
      <c r="L5205" t="s">
        <v>3455</v>
      </c>
      <c r="M5205" t="s">
        <v>2427</v>
      </c>
      <c r="N5205" t="s">
        <v>31</v>
      </c>
      <c r="O5205" t="s">
        <v>31</v>
      </c>
      <c r="P5205" t="s">
        <v>31</v>
      </c>
    </row>
    <row r="5206" spans="1:16" x14ac:dyDescent="0.25">
      <c r="A5206" t="s">
        <v>16565</v>
      </c>
      <c r="B5206">
        <v>3105</v>
      </c>
      <c r="C5206">
        <v>29414</v>
      </c>
      <c r="D5206" s="7" t="s">
        <v>4864</v>
      </c>
      <c r="E5206" t="s">
        <v>4865</v>
      </c>
      <c r="F5206" t="s">
        <v>3454</v>
      </c>
      <c r="G5206" s="1">
        <v>3820.2</v>
      </c>
      <c r="H5206" t="s">
        <v>31</v>
      </c>
      <c r="I5206" t="s">
        <v>2948</v>
      </c>
      <c r="J5206" t="s">
        <v>31</v>
      </c>
      <c r="K5206" t="s">
        <v>31</v>
      </c>
      <c r="L5206" t="s">
        <v>3455</v>
      </c>
      <c r="M5206" t="s">
        <v>2427</v>
      </c>
      <c r="N5206" t="s">
        <v>31</v>
      </c>
      <c r="O5206" t="s">
        <v>31</v>
      </c>
      <c r="P5206" t="s">
        <v>31</v>
      </c>
    </row>
    <row r="5207" spans="1:16" x14ac:dyDescent="0.25">
      <c r="A5207" t="s">
        <v>16566</v>
      </c>
      <c r="B5207">
        <v>3105</v>
      </c>
      <c r="C5207">
        <v>30859</v>
      </c>
      <c r="D5207" s="7" t="s">
        <v>6397</v>
      </c>
      <c r="E5207" t="s">
        <v>6398</v>
      </c>
      <c r="F5207" t="s">
        <v>3454</v>
      </c>
      <c r="G5207" s="1">
        <v>956433.75</v>
      </c>
      <c r="H5207" t="s">
        <v>31</v>
      </c>
      <c r="I5207" t="s">
        <v>2948</v>
      </c>
      <c r="J5207" t="s">
        <v>31</v>
      </c>
      <c r="K5207" t="s">
        <v>31</v>
      </c>
      <c r="L5207" t="s">
        <v>3455</v>
      </c>
      <c r="M5207" t="s">
        <v>2427</v>
      </c>
      <c r="N5207" t="s">
        <v>31</v>
      </c>
      <c r="O5207" t="s">
        <v>31</v>
      </c>
      <c r="P5207" t="s">
        <v>31</v>
      </c>
    </row>
    <row r="5208" spans="1:16" x14ac:dyDescent="0.25">
      <c r="A5208" t="s">
        <v>16567</v>
      </c>
      <c r="B5208">
        <v>3105</v>
      </c>
      <c r="C5208">
        <v>30360</v>
      </c>
      <c r="D5208" s="7" t="s">
        <v>5889</v>
      </c>
      <c r="E5208" t="s">
        <v>5890</v>
      </c>
      <c r="F5208" t="s">
        <v>3454</v>
      </c>
      <c r="G5208" s="1">
        <v>11705132.310000001</v>
      </c>
      <c r="H5208" t="s">
        <v>31</v>
      </c>
      <c r="I5208" t="s">
        <v>2948</v>
      </c>
      <c r="J5208" t="s">
        <v>31</v>
      </c>
      <c r="K5208" t="s">
        <v>31</v>
      </c>
      <c r="L5208" t="s">
        <v>3455</v>
      </c>
      <c r="M5208" t="s">
        <v>2427</v>
      </c>
      <c r="N5208" t="s">
        <v>31</v>
      </c>
      <c r="O5208" t="s">
        <v>31</v>
      </c>
      <c r="P5208" t="s">
        <v>31</v>
      </c>
    </row>
    <row r="5209" spans="1:16" x14ac:dyDescent="0.25">
      <c r="A5209" t="s">
        <v>16568</v>
      </c>
      <c r="B5209">
        <v>3105</v>
      </c>
      <c r="C5209">
        <v>30854</v>
      </c>
      <c r="D5209" s="7" t="s">
        <v>6387</v>
      </c>
      <c r="E5209" t="s">
        <v>6388</v>
      </c>
      <c r="F5209" t="s">
        <v>3454</v>
      </c>
      <c r="G5209" s="1">
        <v>1390.5</v>
      </c>
      <c r="H5209" t="s">
        <v>31</v>
      </c>
      <c r="I5209" t="s">
        <v>2948</v>
      </c>
      <c r="J5209" t="s">
        <v>31</v>
      </c>
      <c r="K5209" t="s">
        <v>31</v>
      </c>
      <c r="L5209" t="s">
        <v>3455</v>
      </c>
      <c r="M5209" t="s">
        <v>2427</v>
      </c>
      <c r="N5209" t="s">
        <v>31</v>
      </c>
      <c r="O5209" t="s">
        <v>31</v>
      </c>
      <c r="P5209" t="s">
        <v>31</v>
      </c>
    </row>
    <row r="5210" spans="1:16" x14ac:dyDescent="0.25">
      <c r="A5210" t="s">
        <v>16569</v>
      </c>
      <c r="B5210">
        <v>3105</v>
      </c>
      <c r="C5210">
        <v>28694</v>
      </c>
      <c r="D5210" s="7" t="s">
        <v>4174</v>
      </c>
      <c r="E5210" t="s">
        <v>4175</v>
      </c>
      <c r="F5210" t="s">
        <v>3454</v>
      </c>
      <c r="G5210" s="1">
        <v>507889.52</v>
      </c>
      <c r="H5210" t="s">
        <v>31</v>
      </c>
      <c r="I5210" t="s">
        <v>2948</v>
      </c>
      <c r="J5210" t="s">
        <v>31</v>
      </c>
      <c r="K5210" t="s">
        <v>31</v>
      </c>
      <c r="L5210" t="s">
        <v>3455</v>
      </c>
      <c r="M5210" t="s">
        <v>2427</v>
      </c>
      <c r="N5210" t="s">
        <v>31</v>
      </c>
      <c r="O5210" t="s">
        <v>31</v>
      </c>
      <c r="P5210" t="s">
        <v>31</v>
      </c>
    </row>
    <row r="5211" spans="1:16" x14ac:dyDescent="0.25">
      <c r="A5211" t="s">
        <v>16570</v>
      </c>
      <c r="B5211">
        <v>3105</v>
      </c>
      <c r="C5211">
        <v>29772</v>
      </c>
      <c r="D5211" s="7" t="s">
        <v>5087</v>
      </c>
      <c r="E5211" t="s">
        <v>5088</v>
      </c>
      <c r="F5211" t="s">
        <v>3454</v>
      </c>
      <c r="G5211" s="1">
        <v>816271.53</v>
      </c>
      <c r="H5211" t="s">
        <v>31</v>
      </c>
      <c r="I5211" t="s">
        <v>2948</v>
      </c>
      <c r="J5211" t="s">
        <v>31</v>
      </c>
      <c r="K5211" t="s">
        <v>31</v>
      </c>
      <c r="L5211" t="s">
        <v>3455</v>
      </c>
      <c r="M5211" t="s">
        <v>2427</v>
      </c>
      <c r="N5211" t="s">
        <v>31</v>
      </c>
      <c r="O5211" t="s">
        <v>31</v>
      </c>
      <c r="P5211" t="s">
        <v>31</v>
      </c>
    </row>
    <row r="5212" spans="1:16" x14ac:dyDescent="0.25">
      <c r="A5212" t="s">
        <v>16571</v>
      </c>
      <c r="B5212">
        <v>3105</v>
      </c>
      <c r="C5212">
        <v>30391</v>
      </c>
      <c r="D5212" s="7" t="s">
        <v>5949</v>
      </c>
      <c r="E5212" t="s">
        <v>5950</v>
      </c>
      <c r="F5212" t="s">
        <v>3454</v>
      </c>
      <c r="G5212" s="1">
        <v>234710.18</v>
      </c>
      <c r="H5212" t="s">
        <v>31</v>
      </c>
      <c r="I5212" t="s">
        <v>2948</v>
      </c>
      <c r="J5212" t="s">
        <v>31</v>
      </c>
      <c r="K5212" t="s">
        <v>31</v>
      </c>
      <c r="L5212" t="s">
        <v>3455</v>
      </c>
      <c r="M5212" t="s">
        <v>2427</v>
      </c>
      <c r="N5212" t="s">
        <v>31</v>
      </c>
      <c r="O5212" t="s">
        <v>31</v>
      </c>
      <c r="P5212" t="s">
        <v>31</v>
      </c>
    </row>
    <row r="5213" spans="1:16" x14ac:dyDescent="0.25">
      <c r="A5213" t="s">
        <v>16572</v>
      </c>
      <c r="B5213">
        <v>3105</v>
      </c>
      <c r="C5213">
        <v>29837</v>
      </c>
      <c r="D5213" s="7" t="s">
        <v>5189</v>
      </c>
      <c r="E5213" t="s">
        <v>5190</v>
      </c>
      <c r="F5213" t="s">
        <v>3454</v>
      </c>
      <c r="G5213" s="1">
        <v>21984.45</v>
      </c>
      <c r="H5213" t="s">
        <v>31</v>
      </c>
      <c r="I5213" t="s">
        <v>2948</v>
      </c>
      <c r="J5213" t="s">
        <v>31</v>
      </c>
      <c r="K5213" t="s">
        <v>31</v>
      </c>
      <c r="L5213" t="s">
        <v>3455</v>
      </c>
      <c r="M5213" t="s">
        <v>2427</v>
      </c>
      <c r="N5213" t="s">
        <v>31</v>
      </c>
      <c r="O5213" t="s">
        <v>31</v>
      </c>
      <c r="P5213" t="s">
        <v>31</v>
      </c>
    </row>
    <row r="5214" spans="1:16" x14ac:dyDescent="0.25">
      <c r="A5214" t="s">
        <v>16573</v>
      </c>
      <c r="B5214">
        <v>3105</v>
      </c>
      <c r="C5214">
        <v>32995</v>
      </c>
      <c r="D5214" s="7" t="s">
        <v>8698</v>
      </c>
      <c r="E5214" t="s">
        <v>8699</v>
      </c>
      <c r="F5214" t="s">
        <v>3454</v>
      </c>
      <c r="G5214" s="1">
        <v>170200.59</v>
      </c>
      <c r="H5214" t="s">
        <v>31</v>
      </c>
      <c r="I5214" t="s">
        <v>2948</v>
      </c>
      <c r="J5214" t="s">
        <v>31</v>
      </c>
      <c r="K5214" t="s">
        <v>31</v>
      </c>
      <c r="L5214" t="s">
        <v>3455</v>
      </c>
      <c r="M5214" t="s">
        <v>2427</v>
      </c>
      <c r="N5214" t="s">
        <v>31</v>
      </c>
      <c r="O5214" t="s">
        <v>31</v>
      </c>
      <c r="P5214" t="s">
        <v>31</v>
      </c>
    </row>
    <row r="5215" spans="1:16" x14ac:dyDescent="0.25">
      <c r="A5215" t="s">
        <v>16574</v>
      </c>
      <c r="B5215">
        <v>3105</v>
      </c>
      <c r="C5215">
        <v>28690</v>
      </c>
      <c r="D5215" s="7" t="s">
        <v>4166</v>
      </c>
      <c r="E5215" t="s">
        <v>4167</v>
      </c>
      <c r="F5215" t="s">
        <v>3454</v>
      </c>
      <c r="G5215" s="1">
        <v>325570.08</v>
      </c>
      <c r="H5215" t="s">
        <v>31</v>
      </c>
      <c r="I5215" t="s">
        <v>2948</v>
      </c>
      <c r="J5215" t="s">
        <v>31</v>
      </c>
      <c r="K5215" t="s">
        <v>31</v>
      </c>
      <c r="L5215" t="s">
        <v>3455</v>
      </c>
      <c r="M5215" t="s">
        <v>2427</v>
      </c>
      <c r="N5215" t="s">
        <v>31</v>
      </c>
      <c r="O5215" t="s">
        <v>31</v>
      </c>
      <c r="P5215" t="s">
        <v>31</v>
      </c>
    </row>
    <row r="5216" spans="1:16" x14ac:dyDescent="0.25">
      <c r="A5216" t="s">
        <v>16575</v>
      </c>
      <c r="B5216">
        <v>3105</v>
      </c>
      <c r="C5216">
        <v>29836</v>
      </c>
      <c r="D5216" s="7" t="s">
        <v>5187</v>
      </c>
      <c r="E5216" t="s">
        <v>5188</v>
      </c>
      <c r="F5216" t="s">
        <v>3454</v>
      </c>
      <c r="G5216" s="1">
        <v>-1742.82</v>
      </c>
      <c r="H5216" t="s">
        <v>31</v>
      </c>
      <c r="I5216" t="s">
        <v>2948</v>
      </c>
      <c r="J5216" t="s">
        <v>31</v>
      </c>
      <c r="K5216" t="s">
        <v>31</v>
      </c>
      <c r="L5216" t="s">
        <v>3455</v>
      </c>
      <c r="M5216" t="s">
        <v>2427</v>
      </c>
      <c r="N5216" t="s">
        <v>31</v>
      </c>
      <c r="O5216" t="s">
        <v>31</v>
      </c>
      <c r="P5216" t="s">
        <v>31</v>
      </c>
    </row>
    <row r="5217" spans="1:16" x14ac:dyDescent="0.25">
      <c r="A5217" t="s">
        <v>16576</v>
      </c>
      <c r="B5217">
        <v>3105</v>
      </c>
      <c r="C5217">
        <v>28658</v>
      </c>
      <c r="D5217" s="7" t="s">
        <v>4108</v>
      </c>
      <c r="E5217" t="s">
        <v>4109</v>
      </c>
      <c r="F5217" t="s">
        <v>3454</v>
      </c>
      <c r="G5217" s="1">
        <v>2293045.85</v>
      </c>
      <c r="H5217" t="s">
        <v>31</v>
      </c>
      <c r="I5217" t="s">
        <v>2948</v>
      </c>
      <c r="J5217" t="s">
        <v>31</v>
      </c>
      <c r="K5217" t="s">
        <v>31</v>
      </c>
      <c r="L5217" t="s">
        <v>3455</v>
      </c>
      <c r="M5217" t="s">
        <v>2427</v>
      </c>
      <c r="N5217" t="s">
        <v>31</v>
      </c>
      <c r="O5217" t="s">
        <v>31</v>
      </c>
      <c r="P5217" t="s">
        <v>31</v>
      </c>
    </row>
    <row r="5218" spans="1:16" x14ac:dyDescent="0.25">
      <c r="A5218" t="s">
        <v>16577</v>
      </c>
      <c r="B5218">
        <v>3105</v>
      </c>
      <c r="C5218">
        <v>29159</v>
      </c>
      <c r="D5218" s="7" t="s">
        <v>4565</v>
      </c>
      <c r="E5218" t="s">
        <v>4566</v>
      </c>
      <c r="F5218" t="s">
        <v>3454</v>
      </c>
      <c r="G5218" s="1">
        <v>452738.9</v>
      </c>
      <c r="H5218" t="s">
        <v>31</v>
      </c>
      <c r="I5218" t="s">
        <v>2948</v>
      </c>
      <c r="J5218" t="s">
        <v>31</v>
      </c>
      <c r="K5218" t="s">
        <v>31</v>
      </c>
      <c r="L5218" t="s">
        <v>3455</v>
      </c>
      <c r="M5218" t="s">
        <v>2427</v>
      </c>
      <c r="N5218" t="s">
        <v>31</v>
      </c>
      <c r="O5218" t="s">
        <v>31</v>
      </c>
      <c r="P5218" t="s">
        <v>31</v>
      </c>
    </row>
    <row r="5219" spans="1:16" x14ac:dyDescent="0.25">
      <c r="A5219" t="s">
        <v>16578</v>
      </c>
      <c r="B5219">
        <v>3105</v>
      </c>
      <c r="C5219">
        <v>29771</v>
      </c>
      <c r="D5219" s="7" t="s">
        <v>5085</v>
      </c>
      <c r="E5219" t="s">
        <v>5086</v>
      </c>
      <c r="F5219" t="s">
        <v>3454</v>
      </c>
      <c r="G5219" s="1">
        <v>1657617.43</v>
      </c>
      <c r="H5219" t="s">
        <v>31</v>
      </c>
      <c r="I5219" t="s">
        <v>2948</v>
      </c>
      <c r="J5219" t="s">
        <v>31</v>
      </c>
      <c r="K5219" t="s">
        <v>31</v>
      </c>
      <c r="L5219" t="s">
        <v>3455</v>
      </c>
      <c r="M5219" t="s">
        <v>2427</v>
      </c>
      <c r="N5219" t="s">
        <v>31</v>
      </c>
      <c r="O5219" t="s">
        <v>31</v>
      </c>
      <c r="P5219" t="s">
        <v>31</v>
      </c>
    </row>
    <row r="5220" spans="1:16" x14ac:dyDescent="0.25">
      <c r="A5220" t="s">
        <v>16579</v>
      </c>
      <c r="B5220">
        <v>3105</v>
      </c>
      <c r="C5220">
        <v>29770</v>
      </c>
      <c r="D5220" s="7" t="s">
        <v>5083</v>
      </c>
      <c r="E5220" t="s">
        <v>5084</v>
      </c>
      <c r="F5220" t="s">
        <v>3454</v>
      </c>
      <c r="G5220" s="1">
        <v>729592.61</v>
      </c>
      <c r="H5220" t="s">
        <v>31</v>
      </c>
      <c r="I5220" t="s">
        <v>2948</v>
      </c>
      <c r="J5220" t="s">
        <v>31</v>
      </c>
      <c r="K5220" t="s">
        <v>31</v>
      </c>
      <c r="L5220" t="s">
        <v>3455</v>
      </c>
      <c r="M5220" t="s">
        <v>2427</v>
      </c>
      <c r="N5220" t="s">
        <v>31</v>
      </c>
      <c r="O5220" t="s">
        <v>31</v>
      </c>
      <c r="P5220" t="s">
        <v>31</v>
      </c>
    </row>
    <row r="5221" spans="1:16" x14ac:dyDescent="0.25">
      <c r="A5221" t="s">
        <v>16580</v>
      </c>
      <c r="B5221">
        <v>3105</v>
      </c>
      <c r="C5221">
        <v>30514</v>
      </c>
      <c r="D5221" s="7" t="s">
        <v>6167</v>
      </c>
      <c r="E5221" t="s">
        <v>6168</v>
      </c>
      <c r="F5221" t="s">
        <v>3454</v>
      </c>
      <c r="G5221" s="1">
        <v>14039.58</v>
      </c>
      <c r="H5221" t="s">
        <v>31</v>
      </c>
      <c r="I5221" t="s">
        <v>2948</v>
      </c>
      <c r="J5221" t="s">
        <v>31</v>
      </c>
      <c r="K5221" t="s">
        <v>31</v>
      </c>
      <c r="L5221" t="s">
        <v>3455</v>
      </c>
      <c r="M5221" t="s">
        <v>2427</v>
      </c>
      <c r="N5221" t="s">
        <v>31</v>
      </c>
      <c r="O5221" t="s">
        <v>31</v>
      </c>
      <c r="P5221" t="s">
        <v>31</v>
      </c>
    </row>
    <row r="5222" spans="1:16" x14ac:dyDescent="0.25">
      <c r="A5222" t="s">
        <v>16581</v>
      </c>
      <c r="B5222">
        <v>3105</v>
      </c>
      <c r="C5222">
        <v>29775</v>
      </c>
      <c r="D5222" s="7" t="s">
        <v>5093</v>
      </c>
      <c r="E5222" t="s">
        <v>5094</v>
      </c>
      <c r="F5222" t="s">
        <v>3454</v>
      </c>
      <c r="G5222" s="1">
        <v>669618.12</v>
      </c>
      <c r="H5222" t="s">
        <v>31</v>
      </c>
      <c r="I5222" t="s">
        <v>2948</v>
      </c>
      <c r="J5222" t="s">
        <v>31</v>
      </c>
      <c r="K5222" t="s">
        <v>31</v>
      </c>
      <c r="L5222" t="s">
        <v>3455</v>
      </c>
      <c r="M5222" t="s">
        <v>2427</v>
      </c>
      <c r="N5222" t="s">
        <v>31</v>
      </c>
      <c r="O5222" t="s">
        <v>31</v>
      </c>
      <c r="P5222" t="s">
        <v>31</v>
      </c>
    </row>
    <row r="5223" spans="1:16" x14ac:dyDescent="0.25">
      <c r="A5223" t="s">
        <v>16582</v>
      </c>
      <c r="B5223">
        <v>3105</v>
      </c>
      <c r="C5223">
        <v>30240</v>
      </c>
      <c r="D5223" s="7" t="s">
        <v>5799</v>
      </c>
      <c r="E5223" t="s">
        <v>5800</v>
      </c>
      <c r="F5223" t="s">
        <v>3454</v>
      </c>
      <c r="G5223" s="1">
        <v>-3101</v>
      </c>
      <c r="H5223" t="s">
        <v>31</v>
      </c>
      <c r="I5223" t="s">
        <v>9241</v>
      </c>
      <c r="J5223" t="s">
        <v>31</v>
      </c>
      <c r="K5223" t="s">
        <v>31</v>
      </c>
      <c r="L5223" t="s">
        <v>3455</v>
      </c>
      <c r="M5223" t="s">
        <v>2427</v>
      </c>
      <c r="N5223" t="s">
        <v>31</v>
      </c>
      <c r="O5223" t="s">
        <v>31</v>
      </c>
      <c r="P5223" t="s">
        <v>31</v>
      </c>
    </row>
    <row r="5224" spans="1:16" x14ac:dyDescent="0.25">
      <c r="A5224" t="s">
        <v>16583</v>
      </c>
      <c r="B5224">
        <v>3105</v>
      </c>
      <c r="C5224">
        <v>32855</v>
      </c>
      <c r="D5224" s="7" t="s">
        <v>8544</v>
      </c>
      <c r="E5224" t="s">
        <v>8545</v>
      </c>
      <c r="F5224" t="s">
        <v>3454</v>
      </c>
      <c r="G5224" s="1">
        <v>-18351.14</v>
      </c>
      <c r="H5224" t="s">
        <v>31</v>
      </c>
      <c r="I5224" t="s">
        <v>9241</v>
      </c>
      <c r="J5224" t="s">
        <v>31</v>
      </c>
      <c r="K5224" t="s">
        <v>31</v>
      </c>
      <c r="L5224" t="s">
        <v>3455</v>
      </c>
      <c r="M5224" t="s">
        <v>2427</v>
      </c>
      <c r="N5224" t="s">
        <v>31</v>
      </c>
      <c r="O5224" t="s">
        <v>31</v>
      </c>
      <c r="P5224" t="s">
        <v>31</v>
      </c>
    </row>
    <row r="5225" spans="1:16" x14ac:dyDescent="0.25">
      <c r="A5225" t="s">
        <v>16584</v>
      </c>
      <c r="B5225">
        <v>3105</v>
      </c>
      <c r="C5225">
        <v>32853</v>
      </c>
      <c r="D5225" s="7" t="s">
        <v>8542</v>
      </c>
      <c r="E5225" t="s">
        <v>8543</v>
      </c>
      <c r="F5225" t="s">
        <v>3454</v>
      </c>
      <c r="G5225" s="1">
        <v>-15502.96</v>
      </c>
      <c r="H5225" t="s">
        <v>31</v>
      </c>
      <c r="I5225" t="s">
        <v>9241</v>
      </c>
      <c r="J5225" t="s">
        <v>31</v>
      </c>
      <c r="K5225" t="s">
        <v>31</v>
      </c>
      <c r="L5225" t="s">
        <v>3455</v>
      </c>
      <c r="M5225" t="s">
        <v>2427</v>
      </c>
      <c r="N5225" t="s">
        <v>31</v>
      </c>
      <c r="O5225" t="s">
        <v>31</v>
      </c>
      <c r="P5225" t="s">
        <v>31</v>
      </c>
    </row>
    <row r="5226" spans="1:16" x14ac:dyDescent="0.25">
      <c r="A5226" t="s">
        <v>16585</v>
      </c>
      <c r="B5226">
        <v>3105</v>
      </c>
      <c r="C5226">
        <v>32921</v>
      </c>
      <c r="D5226" s="7" t="s">
        <v>8626</v>
      </c>
      <c r="E5226" t="s">
        <v>8627</v>
      </c>
      <c r="F5226" t="s">
        <v>3454</v>
      </c>
      <c r="G5226" s="1">
        <v>-191.5</v>
      </c>
      <c r="H5226" t="s">
        <v>31</v>
      </c>
      <c r="I5226" t="s">
        <v>9241</v>
      </c>
      <c r="J5226" t="s">
        <v>31</v>
      </c>
      <c r="K5226" t="s">
        <v>31</v>
      </c>
      <c r="L5226" t="s">
        <v>3455</v>
      </c>
      <c r="M5226" t="s">
        <v>2427</v>
      </c>
      <c r="N5226" t="s">
        <v>31</v>
      </c>
      <c r="O5226" t="s">
        <v>31</v>
      </c>
      <c r="P5226" t="s">
        <v>31</v>
      </c>
    </row>
    <row r="5227" spans="1:16" x14ac:dyDescent="0.25">
      <c r="A5227" t="s">
        <v>16586</v>
      </c>
      <c r="B5227">
        <v>3105</v>
      </c>
      <c r="C5227">
        <v>32851</v>
      </c>
      <c r="D5227" s="7" t="s">
        <v>8540</v>
      </c>
      <c r="E5227" t="s">
        <v>8541</v>
      </c>
      <c r="F5227" t="s">
        <v>3454</v>
      </c>
      <c r="G5227" s="1">
        <v>-54204.69</v>
      </c>
      <c r="H5227" t="s">
        <v>31</v>
      </c>
      <c r="I5227" t="s">
        <v>9241</v>
      </c>
      <c r="J5227" t="s">
        <v>31</v>
      </c>
      <c r="K5227" t="s">
        <v>31</v>
      </c>
      <c r="L5227" t="s">
        <v>3455</v>
      </c>
      <c r="M5227" t="s">
        <v>2427</v>
      </c>
      <c r="N5227" t="s">
        <v>31</v>
      </c>
      <c r="O5227" t="s">
        <v>31</v>
      </c>
      <c r="P5227" t="s">
        <v>31</v>
      </c>
    </row>
    <row r="5228" spans="1:16" x14ac:dyDescent="0.25">
      <c r="A5228" t="s">
        <v>16587</v>
      </c>
      <c r="B5228">
        <v>3105</v>
      </c>
      <c r="C5228">
        <v>32831</v>
      </c>
      <c r="D5228" s="7" t="s">
        <v>8510</v>
      </c>
      <c r="E5228" t="s">
        <v>8511</v>
      </c>
      <c r="F5228" t="s">
        <v>3454</v>
      </c>
      <c r="G5228" s="1">
        <v>-119362.31</v>
      </c>
      <c r="H5228" t="s">
        <v>31</v>
      </c>
      <c r="I5228" t="s">
        <v>9241</v>
      </c>
      <c r="J5228" t="s">
        <v>31</v>
      </c>
      <c r="K5228" t="s">
        <v>31</v>
      </c>
      <c r="L5228" t="s">
        <v>3455</v>
      </c>
      <c r="M5228" t="s">
        <v>2427</v>
      </c>
      <c r="N5228" t="s">
        <v>31</v>
      </c>
      <c r="O5228" t="s">
        <v>31</v>
      </c>
      <c r="P5228" t="s">
        <v>31</v>
      </c>
    </row>
    <row r="5229" spans="1:16" x14ac:dyDescent="0.25">
      <c r="A5229" t="s">
        <v>16588</v>
      </c>
      <c r="B5229">
        <v>3105</v>
      </c>
      <c r="C5229">
        <v>32846</v>
      </c>
      <c r="D5229" s="7" t="s">
        <v>8532</v>
      </c>
      <c r="E5229" t="s">
        <v>8533</v>
      </c>
      <c r="F5229" t="s">
        <v>3454</v>
      </c>
      <c r="G5229" s="1">
        <v>-14287.14</v>
      </c>
      <c r="H5229" t="s">
        <v>31</v>
      </c>
      <c r="I5229" t="s">
        <v>9241</v>
      </c>
      <c r="J5229" t="s">
        <v>31</v>
      </c>
      <c r="K5229" t="s">
        <v>31</v>
      </c>
      <c r="L5229" t="s">
        <v>3455</v>
      </c>
      <c r="M5229" t="s">
        <v>2427</v>
      </c>
      <c r="N5229" t="s">
        <v>31</v>
      </c>
      <c r="O5229" t="s">
        <v>31</v>
      </c>
      <c r="P5229" t="s">
        <v>31</v>
      </c>
    </row>
    <row r="5230" spans="1:16" x14ac:dyDescent="0.25">
      <c r="A5230" t="s">
        <v>16589</v>
      </c>
      <c r="B5230">
        <v>3105</v>
      </c>
      <c r="C5230">
        <v>32873</v>
      </c>
      <c r="D5230" s="7" t="s">
        <v>8566</v>
      </c>
      <c r="E5230" t="s">
        <v>8567</v>
      </c>
      <c r="F5230" t="s">
        <v>3454</v>
      </c>
      <c r="G5230" s="1">
        <v>-5119.8100000000004</v>
      </c>
      <c r="H5230" t="s">
        <v>31</v>
      </c>
      <c r="I5230" t="s">
        <v>9241</v>
      </c>
      <c r="J5230" t="s">
        <v>31</v>
      </c>
      <c r="K5230" t="s">
        <v>31</v>
      </c>
      <c r="L5230" t="s">
        <v>3455</v>
      </c>
      <c r="M5230" t="s">
        <v>2427</v>
      </c>
      <c r="N5230" t="s">
        <v>31</v>
      </c>
      <c r="O5230" t="s">
        <v>31</v>
      </c>
      <c r="P5230" t="s">
        <v>31</v>
      </c>
    </row>
    <row r="5231" spans="1:16" x14ac:dyDescent="0.25">
      <c r="A5231" t="s">
        <v>16590</v>
      </c>
      <c r="B5231">
        <v>3105</v>
      </c>
      <c r="C5231">
        <v>32882</v>
      </c>
      <c r="D5231" s="7" t="s">
        <v>8574</v>
      </c>
      <c r="E5231" t="s">
        <v>8575</v>
      </c>
      <c r="F5231" t="s">
        <v>3454</v>
      </c>
      <c r="G5231" s="1">
        <v>-2645.53</v>
      </c>
      <c r="H5231" t="s">
        <v>31</v>
      </c>
      <c r="I5231" t="s">
        <v>9241</v>
      </c>
      <c r="J5231" t="s">
        <v>31</v>
      </c>
      <c r="K5231" t="s">
        <v>31</v>
      </c>
      <c r="L5231" t="s">
        <v>3455</v>
      </c>
      <c r="M5231" t="s">
        <v>2427</v>
      </c>
      <c r="N5231" t="s">
        <v>31</v>
      </c>
      <c r="O5231" t="s">
        <v>31</v>
      </c>
      <c r="P5231" t="s">
        <v>31</v>
      </c>
    </row>
    <row r="5232" spans="1:16" x14ac:dyDescent="0.25">
      <c r="A5232" t="s">
        <v>16591</v>
      </c>
      <c r="B5232">
        <v>3105</v>
      </c>
      <c r="C5232">
        <v>32843</v>
      </c>
      <c r="D5232" s="7" t="s">
        <v>8528</v>
      </c>
      <c r="E5232" t="s">
        <v>8529</v>
      </c>
      <c r="F5232" t="s">
        <v>3454</v>
      </c>
      <c r="G5232" s="1">
        <v>-54451.67</v>
      </c>
      <c r="H5232" t="s">
        <v>31</v>
      </c>
      <c r="I5232" t="s">
        <v>9241</v>
      </c>
      <c r="J5232" t="s">
        <v>31</v>
      </c>
      <c r="K5232" t="s">
        <v>31</v>
      </c>
      <c r="L5232" t="s">
        <v>3455</v>
      </c>
      <c r="M5232" t="s">
        <v>2427</v>
      </c>
      <c r="N5232" t="s">
        <v>31</v>
      </c>
      <c r="O5232" t="s">
        <v>31</v>
      </c>
      <c r="P5232" t="s">
        <v>31</v>
      </c>
    </row>
    <row r="5233" spans="1:16" x14ac:dyDescent="0.25">
      <c r="A5233" t="s">
        <v>16592</v>
      </c>
      <c r="B5233">
        <v>3105</v>
      </c>
      <c r="C5233">
        <v>29798</v>
      </c>
      <c r="D5233" s="7" t="s">
        <v>5137</v>
      </c>
      <c r="E5233" t="s">
        <v>5138</v>
      </c>
      <c r="F5233" t="s">
        <v>3454</v>
      </c>
      <c r="G5233" s="1">
        <v>1403059.29</v>
      </c>
      <c r="H5233" t="s">
        <v>31</v>
      </c>
      <c r="I5233" t="s">
        <v>2948</v>
      </c>
      <c r="J5233" t="s">
        <v>31</v>
      </c>
      <c r="K5233" t="s">
        <v>31</v>
      </c>
      <c r="L5233" t="s">
        <v>3455</v>
      </c>
      <c r="M5233" t="s">
        <v>2427</v>
      </c>
      <c r="N5233" t="s">
        <v>31</v>
      </c>
      <c r="O5233" t="s">
        <v>31</v>
      </c>
      <c r="P5233" t="s">
        <v>31</v>
      </c>
    </row>
    <row r="5234" spans="1:16" x14ac:dyDescent="0.25">
      <c r="A5234" t="s">
        <v>16593</v>
      </c>
      <c r="B5234">
        <v>3105</v>
      </c>
      <c r="C5234">
        <v>29804</v>
      </c>
      <c r="D5234" s="7" t="s">
        <v>5149</v>
      </c>
      <c r="E5234" t="s">
        <v>5150</v>
      </c>
      <c r="F5234" t="s">
        <v>3454</v>
      </c>
      <c r="G5234" s="1">
        <v>1512929.25</v>
      </c>
      <c r="H5234" t="s">
        <v>31</v>
      </c>
      <c r="I5234" t="s">
        <v>2948</v>
      </c>
      <c r="J5234" t="s">
        <v>31</v>
      </c>
      <c r="K5234" t="s">
        <v>31</v>
      </c>
      <c r="L5234" t="s">
        <v>3455</v>
      </c>
      <c r="M5234" t="s">
        <v>2427</v>
      </c>
      <c r="N5234" t="s">
        <v>31</v>
      </c>
      <c r="O5234" t="s">
        <v>31</v>
      </c>
      <c r="P5234" t="s">
        <v>31</v>
      </c>
    </row>
    <row r="5235" spans="1:16" x14ac:dyDescent="0.25">
      <c r="A5235" t="s">
        <v>16594</v>
      </c>
      <c r="B5235">
        <v>3105</v>
      </c>
      <c r="C5235">
        <v>29809</v>
      </c>
      <c r="D5235" s="7" t="s">
        <v>5159</v>
      </c>
      <c r="E5235" t="s">
        <v>5160</v>
      </c>
      <c r="F5235" t="s">
        <v>3454</v>
      </c>
      <c r="G5235" s="1">
        <v>15307652.869999999</v>
      </c>
      <c r="H5235" t="s">
        <v>31</v>
      </c>
      <c r="I5235" t="s">
        <v>2948</v>
      </c>
      <c r="J5235" t="s">
        <v>31</v>
      </c>
      <c r="K5235" t="s">
        <v>31</v>
      </c>
      <c r="L5235" t="s">
        <v>3455</v>
      </c>
      <c r="M5235" t="s">
        <v>2427</v>
      </c>
      <c r="N5235" t="s">
        <v>31</v>
      </c>
      <c r="O5235" t="s">
        <v>31</v>
      </c>
      <c r="P5235" t="s">
        <v>31</v>
      </c>
    </row>
    <row r="5236" spans="1:16" x14ac:dyDescent="0.25">
      <c r="A5236" t="s">
        <v>16595</v>
      </c>
      <c r="B5236">
        <v>3105</v>
      </c>
      <c r="C5236">
        <v>29808</v>
      </c>
      <c r="D5236" s="7" t="s">
        <v>5157</v>
      </c>
      <c r="E5236" t="s">
        <v>5158</v>
      </c>
      <c r="F5236" t="s">
        <v>3454</v>
      </c>
      <c r="G5236" s="1">
        <v>3706529.2</v>
      </c>
      <c r="H5236" t="s">
        <v>31</v>
      </c>
      <c r="I5236" t="s">
        <v>2948</v>
      </c>
      <c r="J5236" t="s">
        <v>31</v>
      </c>
      <c r="K5236" t="s">
        <v>31</v>
      </c>
      <c r="L5236" t="s">
        <v>3455</v>
      </c>
      <c r="M5236" t="s">
        <v>2427</v>
      </c>
      <c r="N5236" t="s">
        <v>31</v>
      </c>
      <c r="O5236" t="s">
        <v>31</v>
      </c>
      <c r="P5236" t="s">
        <v>31</v>
      </c>
    </row>
    <row r="5237" spans="1:16" x14ac:dyDescent="0.25">
      <c r="A5237" t="s">
        <v>16596</v>
      </c>
      <c r="B5237">
        <v>3105</v>
      </c>
      <c r="C5237">
        <v>29800</v>
      </c>
      <c r="D5237" s="7" t="s">
        <v>5141</v>
      </c>
      <c r="E5237" t="s">
        <v>5142</v>
      </c>
      <c r="F5237" t="s">
        <v>3454</v>
      </c>
      <c r="G5237" s="1">
        <v>2764193.27</v>
      </c>
      <c r="H5237" t="s">
        <v>31</v>
      </c>
      <c r="I5237" t="s">
        <v>2948</v>
      </c>
      <c r="J5237" t="s">
        <v>31</v>
      </c>
      <c r="K5237" t="s">
        <v>31</v>
      </c>
      <c r="L5237" t="s">
        <v>3455</v>
      </c>
      <c r="M5237" t="s">
        <v>2427</v>
      </c>
      <c r="N5237" t="s">
        <v>31</v>
      </c>
      <c r="O5237" t="s">
        <v>31</v>
      </c>
      <c r="P5237" t="s">
        <v>31</v>
      </c>
    </row>
    <row r="5238" spans="1:16" x14ac:dyDescent="0.25">
      <c r="A5238" t="s">
        <v>16597</v>
      </c>
      <c r="B5238">
        <v>3105</v>
      </c>
      <c r="C5238">
        <v>29817</v>
      </c>
      <c r="D5238" s="7" t="s">
        <v>5165</v>
      </c>
      <c r="E5238" t="s">
        <v>5166</v>
      </c>
      <c r="F5238" t="s">
        <v>3454</v>
      </c>
      <c r="G5238" s="1">
        <v>14640.54</v>
      </c>
      <c r="H5238" t="s">
        <v>31</v>
      </c>
      <c r="I5238" t="s">
        <v>2948</v>
      </c>
      <c r="J5238" t="s">
        <v>31</v>
      </c>
      <c r="K5238" t="s">
        <v>31</v>
      </c>
      <c r="L5238" t="s">
        <v>3455</v>
      </c>
      <c r="M5238" t="s">
        <v>2427</v>
      </c>
      <c r="N5238" t="s">
        <v>31</v>
      </c>
      <c r="O5238" t="s">
        <v>31</v>
      </c>
      <c r="P5238" t="s">
        <v>31</v>
      </c>
    </row>
    <row r="5239" spans="1:16" x14ac:dyDescent="0.25">
      <c r="A5239" t="s">
        <v>16598</v>
      </c>
      <c r="B5239">
        <v>3105</v>
      </c>
      <c r="C5239">
        <v>29388</v>
      </c>
      <c r="D5239" s="7" t="s">
        <v>4816</v>
      </c>
      <c r="E5239" t="s">
        <v>4817</v>
      </c>
      <c r="F5239" t="s">
        <v>3454</v>
      </c>
      <c r="G5239" s="1">
        <v>4167272.5</v>
      </c>
      <c r="H5239" t="s">
        <v>31</v>
      </c>
      <c r="I5239" t="s">
        <v>2948</v>
      </c>
      <c r="J5239" t="s">
        <v>31</v>
      </c>
      <c r="K5239" t="s">
        <v>31</v>
      </c>
      <c r="L5239" t="s">
        <v>3455</v>
      </c>
      <c r="M5239" t="s">
        <v>2427</v>
      </c>
      <c r="N5239" t="s">
        <v>31</v>
      </c>
      <c r="O5239" t="s">
        <v>31</v>
      </c>
      <c r="P5239" t="s">
        <v>31</v>
      </c>
    </row>
    <row r="5240" spans="1:16" x14ac:dyDescent="0.25">
      <c r="A5240" t="s">
        <v>16599</v>
      </c>
      <c r="B5240">
        <v>3105</v>
      </c>
      <c r="C5240">
        <v>29801</v>
      </c>
      <c r="D5240" s="7" t="s">
        <v>5143</v>
      </c>
      <c r="E5240" t="s">
        <v>5144</v>
      </c>
      <c r="F5240" t="s">
        <v>3454</v>
      </c>
      <c r="G5240" s="1">
        <v>5654332.3499999996</v>
      </c>
      <c r="H5240" t="s">
        <v>31</v>
      </c>
      <c r="I5240" t="s">
        <v>2948</v>
      </c>
      <c r="J5240" t="s">
        <v>31</v>
      </c>
      <c r="K5240" t="s">
        <v>31</v>
      </c>
      <c r="L5240" t="s">
        <v>3455</v>
      </c>
      <c r="M5240" t="s">
        <v>2427</v>
      </c>
      <c r="N5240" t="s">
        <v>31</v>
      </c>
      <c r="O5240" t="s">
        <v>31</v>
      </c>
      <c r="P5240" t="s">
        <v>31</v>
      </c>
    </row>
    <row r="5241" spans="1:16" x14ac:dyDescent="0.25">
      <c r="A5241" t="s">
        <v>16600</v>
      </c>
      <c r="B5241">
        <v>3105</v>
      </c>
      <c r="C5241">
        <v>29823</v>
      </c>
      <c r="D5241" s="7" t="s">
        <v>5175</v>
      </c>
      <c r="E5241" t="s">
        <v>5176</v>
      </c>
      <c r="F5241" t="s">
        <v>3454</v>
      </c>
      <c r="G5241" s="1">
        <v>1031023.62</v>
      </c>
      <c r="H5241" t="s">
        <v>31</v>
      </c>
      <c r="I5241" t="s">
        <v>2948</v>
      </c>
      <c r="J5241" t="s">
        <v>31</v>
      </c>
      <c r="K5241" t="s">
        <v>31</v>
      </c>
      <c r="L5241" t="s">
        <v>3455</v>
      </c>
      <c r="M5241" t="s">
        <v>2427</v>
      </c>
      <c r="N5241" t="s">
        <v>31</v>
      </c>
      <c r="O5241" t="s">
        <v>31</v>
      </c>
      <c r="P5241" t="s">
        <v>31</v>
      </c>
    </row>
    <row r="5242" spans="1:16" x14ac:dyDescent="0.25">
      <c r="A5242" t="s">
        <v>16601</v>
      </c>
      <c r="B5242">
        <v>3105</v>
      </c>
      <c r="C5242">
        <v>29210</v>
      </c>
      <c r="D5242" s="7" t="s">
        <v>4641</v>
      </c>
      <c r="E5242" t="s">
        <v>4642</v>
      </c>
      <c r="F5242" t="s">
        <v>3454</v>
      </c>
      <c r="G5242" s="1">
        <v>2347777.61</v>
      </c>
      <c r="H5242" t="s">
        <v>31</v>
      </c>
      <c r="I5242" t="s">
        <v>2948</v>
      </c>
      <c r="J5242" t="s">
        <v>31</v>
      </c>
      <c r="K5242" t="s">
        <v>31</v>
      </c>
      <c r="L5242" t="s">
        <v>3455</v>
      </c>
      <c r="M5242" t="s">
        <v>2427</v>
      </c>
      <c r="N5242" t="s">
        <v>31</v>
      </c>
      <c r="O5242" t="s">
        <v>31</v>
      </c>
      <c r="P5242" t="s">
        <v>31</v>
      </c>
    </row>
    <row r="5243" spans="1:16" x14ac:dyDescent="0.25">
      <c r="A5243" t="s">
        <v>16602</v>
      </c>
      <c r="B5243">
        <v>3105</v>
      </c>
      <c r="C5243">
        <v>29807</v>
      </c>
      <c r="D5243" s="7" t="s">
        <v>5155</v>
      </c>
      <c r="E5243" t="s">
        <v>5156</v>
      </c>
      <c r="F5243" t="s">
        <v>3454</v>
      </c>
      <c r="G5243" s="1">
        <v>30638402.960000001</v>
      </c>
      <c r="H5243" t="s">
        <v>31</v>
      </c>
      <c r="I5243" t="s">
        <v>2948</v>
      </c>
      <c r="J5243" t="s">
        <v>31</v>
      </c>
      <c r="K5243" t="s">
        <v>31</v>
      </c>
      <c r="L5243" t="s">
        <v>3455</v>
      </c>
      <c r="M5243" t="s">
        <v>2427</v>
      </c>
      <c r="N5243" t="s">
        <v>31</v>
      </c>
      <c r="O5243" t="s">
        <v>31</v>
      </c>
      <c r="P5243" t="s">
        <v>31</v>
      </c>
    </row>
    <row r="5244" spans="1:16" x14ac:dyDescent="0.25">
      <c r="A5244" t="s">
        <v>16603</v>
      </c>
      <c r="B5244">
        <v>3105</v>
      </c>
      <c r="C5244">
        <v>29815</v>
      </c>
      <c r="D5244" s="7" t="s">
        <v>5163</v>
      </c>
      <c r="E5244" t="s">
        <v>5164</v>
      </c>
      <c r="F5244" t="s">
        <v>3454</v>
      </c>
      <c r="G5244" s="1">
        <v>5276090.3899999997</v>
      </c>
      <c r="H5244" t="s">
        <v>31</v>
      </c>
      <c r="I5244" t="s">
        <v>2948</v>
      </c>
      <c r="J5244" t="s">
        <v>31</v>
      </c>
      <c r="K5244" t="s">
        <v>31</v>
      </c>
      <c r="L5244" t="s">
        <v>3455</v>
      </c>
      <c r="M5244" t="s">
        <v>2427</v>
      </c>
      <c r="N5244" t="s">
        <v>31</v>
      </c>
      <c r="O5244" t="s">
        <v>31</v>
      </c>
      <c r="P5244" t="s">
        <v>31</v>
      </c>
    </row>
    <row r="5245" spans="1:16" x14ac:dyDescent="0.25">
      <c r="A5245" t="s">
        <v>16604</v>
      </c>
      <c r="B5245">
        <v>3105</v>
      </c>
      <c r="C5245">
        <v>29803</v>
      </c>
      <c r="D5245" s="7" t="s">
        <v>5147</v>
      </c>
      <c r="E5245" t="s">
        <v>5148</v>
      </c>
      <c r="F5245" t="s">
        <v>3454</v>
      </c>
      <c r="G5245" s="1">
        <v>2664353.5299999998</v>
      </c>
      <c r="H5245" t="s">
        <v>31</v>
      </c>
      <c r="I5245" t="s">
        <v>2948</v>
      </c>
      <c r="J5245" t="s">
        <v>31</v>
      </c>
      <c r="K5245" t="s">
        <v>31</v>
      </c>
      <c r="L5245" t="s">
        <v>3455</v>
      </c>
      <c r="M5245" t="s">
        <v>2427</v>
      </c>
      <c r="N5245" t="s">
        <v>31</v>
      </c>
      <c r="O5245" t="s">
        <v>31</v>
      </c>
      <c r="P5245" t="s">
        <v>31</v>
      </c>
    </row>
    <row r="5246" spans="1:16" x14ac:dyDescent="0.25">
      <c r="A5246" t="s">
        <v>16605</v>
      </c>
      <c r="B5246">
        <v>3105</v>
      </c>
      <c r="C5246">
        <v>29821</v>
      </c>
      <c r="D5246" s="7" t="s">
        <v>5173</v>
      </c>
      <c r="E5246" t="s">
        <v>5174</v>
      </c>
      <c r="F5246" t="s">
        <v>3454</v>
      </c>
      <c r="G5246" s="1">
        <v>977039.14</v>
      </c>
      <c r="H5246" t="s">
        <v>31</v>
      </c>
      <c r="I5246" t="s">
        <v>2948</v>
      </c>
      <c r="J5246" t="s">
        <v>31</v>
      </c>
      <c r="K5246" t="s">
        <v>31</v>
      </c>
      <c r="L5246" t="s">
        <v>3455</v>
      </c>
      <c r="M5246" t="s">
        <v>2427</v>
      </c>
      <c r="N5246" t="s">
        <v>31</v>
      </c>
      <c r="O5246" t="s">
        <v>31</v>
      </c>
      <c r="P5246" t="s">
        <v>31</v>
      </c>
    </row>
    <row r="5247" spans="1:16" x14ac:dyDescent="0.25">
      <c r="A5247" t="s">
        <v>16606</v>
      </c>
      <c r="B5247">
        <v>3105</v>
      </c>
      <c r="C5247">
        <v>29814</v>
      </c>
      <c r="D5247" s="7" t="s">
        <v>5161</v>
      </c>
      <c r="E5247" t="s">
        <v>5162</v>
      </c>
      <c r="F5247" t="s">
        <v>3454</v>
      </c>
      <c r="G5247" s="1">
        <v>-25562.85</v>
      </c>
      <c r="H5247" t="s">
        <v>31</v>
      </c>
      <c r="I5247" t="s">
        <v>2948</v>
      </c>
      <c r="J5247" t="s">
        <v>31</v>
      </c>
      <c r="K5247" t="s">
        <v>31</v>
      </c>
      <c r="L5247" t="s">
        <v>3455</v>
      </c>
      <c r="M5247" t="s">
        <v>2427</v>
      </c>
      <c r="N5247" t="s">
        <v>31</v>
      </c>
      <c r="O5247" t="s">
        <v>31</v>
      </c>
      <c r="P5247" t="s">
        <v>31</v>
      </c>
    </row>
    <row r="5248" spans="1:16" x14ac:dyDescent="0.25">
      <c r="A5248" t="s">
        <v>16607</v>
      </c>
      <c r="B5248">
        <v>3105</v>
      </c>
      <c r="C5248">
        <v>32996</v>
      </c>
      <c r="D5248" s="7" t="s">
        <v>8700</v>
      </c>
      <c r="E5248" t="s">
        <v>8701</v>
      </c>
      <c r="F5248" t="s">
        <v>3454</v>
      </c>
      <c r="G5248" s="1">
        <v>106299.99</v>
      </c>
      <c r="H5248" t="s">
        <v>31</v>
      </c>
      <c r="I5248" t="s">
        <v>2948</v>
      </c>
      <c r="J5248" t="s">
        <v>31</v>
      </c>
      <c r="K5248" t="s">
        <v>31</v>
      </c>
      <c r="L5248" t="s">
        <v>3455</v>
      </c>
      <c r="M5248" t="s">
        <v>2427</v>
      </c>
      <c r="N5248" t="s">
        <v>31</v>
      </c>
      <c r="O5248" t="s">
        <v>31</v>
      </c>
      <c r="P5248" t="s">
        <v>31</v>
      </c>
    </row>
    <row r="5249" spans="1:16" x14ac:dyDescent="0.25">
      <c r="A5249" t="s">
        <v>16608</v>
      </c>
      <c r="B5249">
        <v>3105</v>
      </c>
      <c r="C5249">
        <v>29825</v>
      </c>
      <c r="D5249" s="7" t="s">
        <v>5179</v>
      </c>
      <c r="E5249" t="s">
        <v>5180</v>
      </c>
      <c r="F5249" t="s">
        <v>3454</v>
      </c>
      <c r="G5249" s="1">
        <v>135070.68</v>
      </c>
      <c r="H5249" t="s">
        <v>31</v>
      </c>
      <c r="I5249" t="s">
        <v>2948</v>
      </c>
      <c r="J5249" t="s">
        <v>31</v>
      </c>
      <c r="K5249" t="s">
        <v>31</v>
      </c>
      <c r="L5249" t="s">
        <v>3455</v>
      </c>
      <c r="M5249" t="s">
        <v>2427</v>
      </c>
      <c r="N5249" t="s">
        <v>31</v>
      </c>
      <c r="O5249" t="s">
        <v>31</v>
      </c>
      <c r="P5249" t="s">
        <v>31</v>
      </c>
    </row>
    <row r="5250" spans="1:16" x14ac:dyDescent="0.25">
      <c r="A5250" t="s">
        <v>16609</v>
      </c>
      <c r="B5250">
        <v>3105</v>
      </c>
      <c r="C5250">
        <v>28708</v>
      </c>
      <c r="D5250" s="7" t="s">
        <v>4200</v>
      </c>
      <c r="E5250" t="s">
        <v>4201</v>
      </c>
      <c r="F5250" t="s">
        <v>3454</v>
      </c>
      <c r="G5250" s="1">
        <v>10456</v>
      </c>
      <c r="H5250" t="s">
        <v>31</v>
      </c>
      <c r="I5250" t="s">
        <v>2948</v>
      </c>
      <c r="J5250" t="s">
        <v>31</v>
      </c>
      <c r="K5250" t="s">
        <v>31</v>
      </c>
      <c r="L5250" t="s">
        <v>3455</v>
      </c>
      <c r="M5250" t="s">
        <v>2427</v>
      </c>
      <c r="N5250" t="s">
        <v>31</v>
      </c>
      <c r="O5250" t="s">
        <v>31</v>
      </c>
      <c r="P5250" t="s">
        <v>31</v>
      </c>
    </row>
    <row r="5251" spans="1:16" x14ac:dyDescent="0.25">
      <c r="A5251" t="s">
        <v>16610</v>
      </c>
      <c r="B5251">
        <v>3105</v>
      </c>
      <c r="C5251">
        <v>29806</v>
      </c>
      <c r="D5251" s="7" t="s">
        <v>5153</v>
      </c>
      <c r="E5251" t="s">
        <v>5154</v>
      </c>
      <c r="F5251" t="s">
        <v>3454</v>
      </c>
      <c r="G5251" s="1">
        <v>3925140.46</v>
      </c>
      <c r="H5251" t="s">
        <v>31</v>
      </c>
      <c r="I5251" t="s">
        <v>2948</v>
      </c>
      <c r="J5251" t="s">
        <v>31</v>
      </c>
      <c r="K5251" t="s">
        <v>31</v>
      </c>
      <c r="L5251" t="s">
        <v>3455</v>
      </c>
      <c r="M5251" t="s">
        <v>2427</v>
      </c>
      <c r="N5251" t="s">
        <v>31</v>
      </c>
      <c r="O5251" t="s">
        <v>31</v>
      </c>
      <c r="P5251" t="s">
        <v>31</v>
      </c>
    </row>
    <row r="5252" spans="1:16" x14ac:dyDescent="0.25">
      <c r="A5252" t="s">
        <v>16611</v>
      </c>
      <c r="B5252">
        <v>3105</v>
      </c>
      <c r="C5252">
        <v>29799</v>
      </c>
      <c r="D5252" s="7" t="s">
        <v>5139</v>
      </c>
      <c r="E5252" t="s">
        <v>5140</v>
      </c>
      <c r="F5252" t="s">
        <v>3454</v>
      </c>
      <c r="G5252" s="1">
        <v>1478215.25</v>
      </c>
      <c r="H5252" t="s">
        <v>31</v>
      </c>
      <c r="I5252" t="s">
        <v>2948</v>
      </c>
      <c r="J5252" t="s">
        <v>31</v>
      </c>
      <c r="K5252" t="s">
        <v>31</v>
      </c>
      <c r="L5252" t="s">
        <v>3455</v>
      </c>
      <c r="M5252" t="s">
        <v>2427</v>
      </c>
      <c r="N5252" t="s">
        <v>31</v>
      </c>
      <c r="O5252" t="s">
        <v>31</v>
      </c>
      <c r="P5252" t="s">
        <v>31</v>
      </c>
    </row>
    <row r="5253" spans="1:16" x14ac:dyDescent="0.25">
      <c r="A5253" t="s">
        <v>16612</v>
      </c>
      <c r="B5253">
        <v>3105</v>
      </c>
      <c r="C5253">
        <v>29802</v>
      </c>
      <c r="D5253" s="7" t="s">
        <v>5145</v>
      </c>
      <c r="E5253" t="s">
        <v>5146</v>
      </c>
      <c r="F5253" t="s">
        <v>3454</v>
      </c>
      <c r="G5253" s="1">
        <v>3049675.99</v>
      </c>
      <c r="H5253" t="s">
        <v>31</v>
      </c>
      <c r="I5253" t="s">
        <v>2948</v>
      </c>
      <c r="J5253" t="s">
        <v>31</v>
      </c>
      <c r="K5253" t="s">
        <v>31</v>
      </c>
      <c r="L5253" t="s">
        <v>3455</v>
      </c>
      <c r="M5253" t="s">
        <v>2427</v>
      </c>
      <c r="N5253" t="s">
        <v>31</v>
      </c>
      <c r="O5253" t="s">
        <v>31</v>
      </c>
      <c r="P5253" t="s">
        <v>31</v>
      </c>
    </row>
    <row r="5254" spans="1:16" x14ac:dyDescent="0.25">
      <c r="A5254" t="s">
        <v>16613</v>
      </c>
      <c r="B5254">
        <v>3105</v>
      </c>
      <c r="C5254">
        <v>29818</v>
      </c>
      <c r="D5254" s="7" t="s">
        <v>5167</v>
      </c>
      <c r="E5254" t="s">
        <v>5168</v>
      </c>
      <c r="F5254" t="s">
        <v>3454</v>
      </c>
      <c r="G5254" s="1">
        <v>776099.78</v>
      </c>
      <c r="H5254" t="s">
        <v>31</v>
      </c>
      <c r="I5254" t="s">
        <v>2948</v>
      </c>
      <c r="J5254" t="s">
        <v>31</v>
      </c>
      <c r="K5254" t="s">
        <v>31</v>
      </c>
      <c r="L5254" t="s">
        <v>3455</v>
      </c>
      <c r="M5254" t="s">
        <v>2427</v>
      </c>
      <c r="N5254" t="s">
        <v>31</v>
      </c>
      <c r="O5254" t="s">
        <v>31</v>
      </c>
      <c r="P5254" t="s">
        <v>31</v>
      </c>
    </row>
    <row r="5255" spans="1:16" x14ac:dyDescent="0.25">
      <c r="A5255" t="s">
        <v>16614</v>
      </c>
      <c r="B5255">
        <v>3105</v>
      </c>
      <c r="C5255">
        <v>29819</v>
      </c>
      <c r="D5255" s="7" t="s">
        <v>5169</v>
      </c>
      <c r="E5255" t="s">
        <v>5170</v>
      </c>
      <c r="F5255" t="s">
        <v>3454</v>
      </c>
      <c r="G5255" s="1">
        <v>223255.57</v>
      </c>
      <c r="H5255" t="s">
        <v>31</v>
      </c>
      <c r="I5255" t="s">
        <v>2948</v>
      </c>
      <c r="J5255" t="s">
        <v>31</v>
      </c>
      <c r="K5255" t="s">
        <v>31</v>
      </c>
      <c r="L5255" t="s">
        <v>3455</v>
      </c>
      <c r="M5255" t="s">
        <v>2427</v>
      </c>
      <c r="N5255" t="s">
        <v>31</v>
      </c>
      <c r="O5255" t="s">
        <v>31</v>
      </c>
      <c r="P5255" t="s">
        <v>31</v>
      </c>
    </row>
    <row r="5256" spans="1:16" x14ac:dyDescent="0.25">
      <c r="A5256" t="s">
        <v>16615</v>
      </c>
      <c r="B5256">
        <v>3105</v>
      </c>
      <c r="C5256">
        <v>29805</v>
      </c>
      <c r="D5256" s="7" t="s">
        <v>5151</v>
      </c>
      <c r="E5256" t="s">
        <v>5152</v>
      </c>
      <c r="F5256" t="s">
        <v>3454</v>
      </c>
      <c r="G5256" s="1">
        <v>577675.47</v>
      </c>
      <c r="H5256" t="s">
        <v>31</v>
      </c>
      <c r="I5256" t="s">
        <v>2948</v>
      </c>
      <c r="J5256" t="s">
        <v>31</v>
      </c>
      <c r="K5256" t="s">
        <v>31</v>
      </c>
      <c r="L5256" t="s">
        <v>3455</v>
      </c>
      <c r="M5256" t="s">
        <v>2427</v>
      </c>
      <c r="N5256" t="s">
        <v>31</v>
      </c>
      <c r="O5256" t="s">
        <v>31</v>
      </c>
      <c r="P5256" t="s">
        <v>31</v>
      </c>
    </row>
    <row r="5257" spans="1:16" x14ac:dyDescent="0.25">
      <c r="A5257" t="s">
        <v>16616</v>
      </c>
      <c r="B5257">
        <v>3105</v>
      </c>
      <c r="C5257">
        <v>28667</v>
      </c>
      <c r="D5257" s="7" t="s">
        <v>4124</v>
      </c>
      <c r="E5257" t="s">
        <v>4125</v>
      </c>
      <c r="F5257" t="s">
        <v>3454</v>
      </c>
      <c r="G5257" s="1">
        <v>527586.94999999995</v>
      </c>
      <c r="H5257" t="s">
        <v>31</v>
      </c>
      <c r="I5257" t="s">
        <v>2948</v>
      </c>
      <c r="J5257" t="s">
        <v>31</v>
      </c>
      <c r="K5257" t="s">
        <v>31</v>
      </c>
      <c r="L5257" t="s">
        <v>3455</v>
      </c>
      <c r="M5257" t="s">
        <v>2427</v>
      </c>
      <c r="N5257" t="s">
        <v>31</v>
      </c>
      <c r="O5257" t="s">
        <v>31</v>
      </c>
      <c r="P5257" t="s">
        <v>31</v>
      </c>
    </row>
    <row r="5258" spans="1:16" x14ac:dyDescent="0.25">
      <c r="A5258" t="s">
        <v>16617</v>
      </c>
      <c r="B5258">
        <v>3105</v>
      </c>
      <c r="C5258">
        <v>28898</v>
      </c>
      <c r="D5258" s="7" t="s">
        <v>4432</v>
      </c>
      <c r="E5258" t="s">
        <v>4433</v>
      </c>
      <c r="F5258" t="s">
        <v>3454</v>
      </c>
      <c r="G5258" s="1">
        <v>797739.18</v>
      </c>
      <c r="H5258" t="s">
        <v>31</v>
      </c>
      <c r="I5258" t="s">
        <v>2948</v>
      </c>
      <c r="J5258" t="s">
        <v>31</v>
      </c>
      <c r="K5258" t="s">
        <v>31</v>
      </c>
      <c r="L5258" t="s">
        <v>3455</v>
      </c>
      <c r="M5258" t="s">
        <v>2427</v>
      </c>
      <c r="N5258" t="s">
        <v>31</v>
      </c>
      <c r="O5258" t="s">
        <v>31</v>
      </c>
      <c r="P5258" t="s">
        <v>31</v>
      </c>
    </row>
    <row r="5259" spans="1:16" x14ac:dyDescent="0.25">
      <c r="A5259" t="s">
        <v>16618</v>
      </c>
      <c r="B5259">
        <v>3105</v>
      </c>
      <c r="C5259">
        <v>31360</v>
      </c>
      <c r="D5259" s="7" t="s">
        <v>7103</v>
      </c>
      <c r="E5259" t="s">
        <v>7104</v>
      </c>
      <c r="F5259" t="s">
        <v>3454</v>
      </c>
      <c r="G5259" s="1">
        <v>4166056.94</v>
      </c>
      <c r="H5259" t="s">
        <v>31</v>
      </c>
      <c r="I5259" t="s">
        <v>2948</v>
      </c>
      <c r="J5259" t="s">
        <v>31</v>
      </c>
      <c r="K5259" t="s">
        <v>31</v>
      </c>
      <c r="L5259" t="s">
        <v>3455</v>
      </c>
      <c r="M5259" t="s">
        <v>2427</v>
      </c>
      <c r="N5259" t="s">
        <v>31</v>
      </c>
      <c r="O5259" t="s">
        <v>31</v>
      </c>
      <c r="P5259" t="s">
        <v>31</v>
      </c>
    </row>
    <row r="5260" spans="1:16" x14ac:dyDescent="0.25">
      <c r="A5260" t="s">
        <v>16619</v>
      </c>
      <c r="B5260">
        <v>3105</v>
      </c>
      <c r="C5260">
        <v>28198</v>
      </c>
      <c r="D5260" s="7" t="s">
        <v>3470</v>
      </c>
      <c r="E5260" t="s">
        <v>3471</v>
      </c>
      <c r="F5260" t="s">
        <v>3454</v>
      </c>
      <c r="G5260" s="1">
        <v>1433431.21</v>
      </c>
      <c r="H5260" t="s">
        <v>31</v>
      </c>
      <c r="I5260" t="s">
        <v>2948</v>
      </c>
      <c r="J5260" t="s">
        <v>31</v>
      </c>
      <c r="K5260" t="s">
        <v>31</v>
      </c>
      <c r="L5260" t="s">
        <v>3455</v>
      </c>
      <c r="M5260" t="s">
        <v>2427</v>
      </c>
      <c r="N5260" t="s">
        <v>31</v>
      </c>
      <c r="O5260" t="s">
        <v>31</v>
      </c>
      <c r="P5260" t="s">
        <v>31</v>
      </c>
    </row>
    <row r="5261" spans="1:16" x14ac:dyDescent="0.25">
      <c r="A5261" t="s">
        <v>16620</v>
      </c>
      <c r="B5261">
        <v>3105</v>
      </c>
      <c r="C5261">
        <v>30408</v>
      </c>
      <c r="D5261" s="7" t="s">
        <v>5983</v>
      </c>
      <c r="E5261" t="s">
        <v>5984</v>
      </c>
      <c r="F5261" t="s">
        <v>3454</v>
      </c>
      <c r="G5261" s="1">
        <v>394110.7</v>
      </c>
      <c r="H5261" t="s">
        <v>31</v>
      </c>
      <c r="I5261" t="s">
        <v>2948</v>
      </c>
      <c r="J5261" t="s">
        <v>31</v>
      </c>
      <c r="K5261" t="s">
        <v>31</v>
      </c>
      <c r="L5261" t="s">
        <v>3455</v>
      </c>
      <c r="M5261" t="s">
        <v>2427</v>
      </c>
      <c r="N5261" t="s">
        <v>31</v>
      </c>
      <c r="O5261" t="s">
        <v>31</v>
      </c>
      <c r="P5261" t="s">
        <v>31</v>
      </c>
    </row>
    <row r="5262" spans="1:16" x14ac:dyDescent="0.25">
      <c r="A5262" t="s">
        <v>16621</v>
      </c>
      <c r="B5262">
        <v>3105</v>
      </c>
      <c r="C5262">
        <v>28682</v>
      </c>
      <c r="D5262" s="7" t="s">
        <v>4150</v>
      </c>
      <c r="E5262" t="s">
        <v>4151</v>
      </c>
      <c r="F5262" t="s">
        <v>3454</v>
      </c>
      <c r="G5262" s="1">
        <v>112333.97</v>
      </c>
      <c r="H5262" t="s">
        <v>31</v>
      </c>
      <c r="I5262" t="s">
        <v>2948</v>
      </c>
      <c r="J5262" t="s">
        <v>31</v>
      </c>
      <c r="K5262" t="s">
        <v>31</v>
      </c>
      <c r="L5262" t="s">
        <v>3455</v>
      </c>
      <c r="M5262" t="s">
        <v>2427</v>
      </c>
      <c r="N5262" t="s">
        <v>31</v>
      </c>
      <c r="O5262" t="s">
        <v>31</v>
      </c>
      <c r="P5262" t="s">
        <v>31</v>
      </c>
    </row>
    <row r="5263" spans="1:16" x14ac:dyDescent="0.25">
      <c r="A5263" t="s">
        <v>16622</v>
      </c>
      <c r="B5263">
        <v>3105</v>
      </c>
      <c r="C5263">
        <v>31359</v>
      </c>
      <c r="D5263" s="7" t="s">
        <v>7101</v>
      </c>
      <c r="E5263" t="s">
        <v>7102</v>
      </c>
      <c r="F5263" t="s">
        <v>3454</v>
      </c>
      <c r="G5263" s="1">
        <v>2088401.63</v>
      </c>
      <c r="H5263" t="s">
        <v>31</v>
      </c>
      <c r="I5263" t="s">
        <v>2948</v>
      </c>
      <c r="J5263" t="s">
        <v>31</v>
      </c>
      <c r="K5263" t="s">
        <v>31</v>
      </c>
      <c r="L5263" t="s">
        <v>3455</v>
      </c>
      <c r="M5263" t="s">
        <v>2427</v>
      </c>
      <c r="N5263" t="s">
        <v>31</v>
      </c>
      <c r="O5263" t="s">
        <v>31</v>
      </c>
      <c r="P5263" t="s">
        <v>31</v>
      </c>
    </row>
    <row r="5264" spans="1:16" x14ac:dyDescent="0.25">
      <c r="A5264" t="s">
        <v>16623</v>
      </c>
      <c r="B5264">
        <v>3105</v>
      </c>
      <c r="C5264">
        <v>28900</v>
      </c>
      <c r="D5264" s="7" t="s">
        <v>4436</v>
      </c>
      <c r="E5264" t="s">
        <v>4437</v>
      </c>
      <c r="F5264" t="s">
        <v>3454</v>
      </c>
      <c r="G5264" s="1">
        <v>2099450.1800000002</v>
      </c>
      <c r="H5264" t="s">
        <v>31</v>
      </c>
      <c r="I5264" t="s">
        <v>2948</v>
      </c>
      <c r="J5264" t="s">
        <v>31</v>
      </c>
      <c r="K5264" t="s">
        <v>31</v>
      </c>
      <c r="L5264" t="s">
        <v>3455</v>
      </c>
      <c r="M5264" t="s">
        <v>2427</v>
      </c>
      <c r="N5264" t="s">
        <v>31</v>
      </c>
      <c r="O5264" t="s">
        <v>31</v>
      </c>
      <c r="P5264" t="s">
        <v>31</v>
      </c>
    </row>
    <row r="5265" spans="1:16" x14ac:dyDescent="0.25">
      <c r="A5265" t="s">
        <v>16624</v>
      </c>
      <c r="B5265">
        <v>3105</v>
      </c>
      <c r="C5265">
        <v>28662</v>
      </c>
      <c r="D5265" s="7" t="s">
        <v>4114</v>
      </c>
      <c r="E5265" t="s">
        <v>4115</v>
      </c>
      <c r="F5265" t="s">
        <v>3454</v>
      </c>
      <c r="G5265" s="1">
        <v>-125847.8</v>
      </c>
      <c r="H5265" t="s">
        <v>31</v>
      </c>
      <c r="I5265" t="s">
        <v>2948</v>
      </c>
      <c r="J5265" t="s">
        <v>31</v>
      </c>
      <c r="K5265" t="s">
        <v>31</v>
      </c>
      <c r="L5265" t="s">
        <v>3455</v>
      </c>
      <c r="M5265" t="s">
        <v>2427</v>
      </c>
      <c r="N5265" t="s">
        <v>31</v>
      </c>
      <c r="O5265" t="s">
        <v>31</v>
      </c>
      <c r="P5265" t="s">
        <v>31</v>
      </c>
    </row>
    <row r="5266" spans="1:16" x14ac:dyDescent="0.25">
      <c r="A5266" t="s">
        <v>16625</v>
      </c>
      <c r="B5266">
        <v>3105</v>
      </c>
      <c r="C5266">
        <v>28193</v>
      </c>
      <c r="D5266" s="7" t="s">
        <v>3460</v>
      </c>
      <c r="E5266" t="s">
        <v>3461</v>
      </c>
      <c r="F5266" t="s">
        <v>3454</v>
      </c>
      <c r="G5266" s="1">
        <v>373199.26</v>
      </c>
      <c r="H5266" t="s">
        <v>31</v>
      </c>
      <c r="I5266" t="s">
        <v>2948</v>
      </c>
      <c r="J5266" t="s">
        <v>31</v>
      </c>
      <c r="K5266" t="s">
        <v>31</v>
      </c>
      <c r="L5266" t="s">
        <v>3455</v>
      </c>
      <c r="M5266" t="s">
        <v>2427</v>
      </c>
      <c r="N5266" t="s">
        <v>31</v>
      </c>
      <c r="O5266" t="s">
        <v>31</v>
      </c>
      <c r="P5266" t="s">
        <v>31</v>
      </c>
    </row>
    <row r="5267" spans="1:16" x14ac:dyDescent="0.25">
      <c r="A5267" t="s">
        <v>16626</v>
      </c>
      <c r="B5267">
        <v>3105</v>
      </c>
      <c r="C5267">
        <v>30865</v>
      </c>
      <c r="D5267" s="7" t="s">
        <v>6409</v>
      </c>
      <c r="E5267" t="s">
        <v>6410</v>
      </c>
      <c r="F5267" t="s">
        <v>3454</v>
      </c>
      <c r="G5267" s="1">
        <v>1585246.4</v>
      </c>
      <c r="H5267" t="s">
        <v>31</v>
      </c>
      <c r="I5267" t="s">
        <v>2948</v>
      </c>
      <c r="J5267" t="s">
        <v>31</v>
      </c>
      <c r="K5267" t="s">
        <v>31</v>
      </c>
      <c r="L5267" t="s">
        <v>3455</v>
      </c>
      <c r="M5267" t="s">
        <v>2427</v>
      </c>
      <c r="N5267" t="s">
        <v>31</v>
      </c>
      <c r="O5267" t="s">
        <v>31</v>
      </c>
      <c r="P5267" t="s">
        <v>31</v>
      </c>
    </row>
    <row r="5268" spans="1:16" x14ac:dyDescent="0.25">
      <c r="A5268" t="s">
        <v>16627</v>
      </c>
      <c r="B5268">
        <v>3105</v>
      </c>
      <c r="C5268">
        <v>30517</v>
      </c>
      <c r="D5268" s="7" t="s">
        <v>6173</v>
      </c>
      <c r="E5268" t="s">
        <v>6174</v>
      </c>
      <c r="F5268" t="s">
        <v>3454</v>
      </c>
      <c r="G5268" s="1">
        <v>31176.79</v>
      </c>
      <c r="H5268" t="s">
        <v>31</v>
      </c>
      <c r="I5268" t="s">
        <v>2948</v>
      </c>
      <c r="J5268" t="s">
        <v>31</v>
      </c>
      <c r="K5268" t="s">
        <v>31</v>
      </c>
      <c r="L5268" t="s">
        <v>3455</v>
      </c>
      <c r="M5268" t="s">
        <v>2427</v>
      </c>
      <c r="N5268" t="s">
        <v>31</v>
      </c>
      <c r="O5268" t="s">
        <v>31</v>
      </c>
      <c r="P5268" t="s">
        <v>31</v>
      </c>
    </row>
    <row r="5269" spans="1:16" x14ac:dyDescent="0.25">
      <c r="A5269" t="s">
        <v>16628</v>
      </c>
      <c r="B5269">
        <v>3105</v>
      </c>
      <c r="C5269">
        <v>28905</v>
      </c>
      <c r="D5269" s="7" t="s">
        <v>4446</v>
      </c>
      <c r="E5269" t="s">
        <v>4447</v>
      </c>
      <c r="F5269" t="s">
        <v>3454</v>
      </c>
      <c r="G5269" s="1">
        <v>4408148.29</v>
      </c>
      <c r="H5269" t="s">
        <v>31</v>
      </c>
      <c r="I5269" t="s">
        <v>2948</v>
      </c>
      <c r="J5269" t="s">
        <v>31</v>
      </c>
      <c r="K5269" t="s">
        <v>31</v>
      </c>
      <c r="L5269" t="s">
        <v>3455</v>
      </c>
      <c r="M5269" t="s">
        <v>2427</v>
      </c>
      <c r="N5269" t="s">
        <v>31</v>
      </c>
      <c r="O5269" t="s">
        <v>31</v>
      </c>
      <c r="P5269" t="s">
        <v>31</v>
      </c>
    </row>
    <row r="5270" spans="1:16" x14ac:dyDescent="0.25">
      <c r="A5270" t="s">
        <v>16629</v>
      </c>
      <c r="B5270">
        <v>3105</v>
      </c>
      <c r="C5270">
        <v>30857</v>
      </c>
      <c r="D5270" s="7" t="s">
        <v>6393</v>
      </c>
      <c r="E5270" t="s">
        <v>6394</v>
      </c>
      <c r="F5270" t="s">
        <v>3454</v>
      </c>
      <c r="G5270" s="1">
        <v>16166.64</v>
      </c>
      <c r="H5270" t="s">
        <v>31</v>
      </c>
      <c r="I5270" t="s">
        <v>2948</v>
      </c>
      <c r="J5270" t="s">
        <v>31</v>
      </c>
      <c r="K5270" t="s">
        <v>31</v>
      </c>
      <c r="L5270" t="s">
        <v>3455</v>
      </c>
      <c r="M5270" t="s">
        <v>2427</v>
      </c>
      <c r="N5270" t="s">
        <v>31</v>
      </c>
      <c r="O5270" t="s">
        <v>31</v>
      </c>
      <c r="P5270" t="s">
        <v>31</v>
      </c>
    </row>
    <row r="5271" spans="1:16" x14ac:dyDescent="0.25">
      <c r="A5271" t="s">
        <v>16630</v>
      </c>
      <c r="B5271">
        <v>3105</v>
      </c>
      <c r="C5271">
        <v>31103</v>
      </c>
      <c r="D5271" s="7" t="s">
        <v>6692</v>
      </c>
      <c r="E5271" t="s">
        <v>6693</v>
      </c>
      <c r="F5271" t="s">
        <v>3454</v>
      </c>
      <c r="G5271" s="1">
        <v>589667.27</v>
      </c>
      <c r="H5271" t="s">
        <v>31</v>
      </c>
      <c r="I5271" t="s">
        <v>2948</v>
      </c>
      <c r="J5271" t="s">
        <v>31</v>
      </c>
      <c r="K5271" t="s">
        <v>31</v>
      </c>
      <c r="L5271" t="s">
        <v>3455</v>
      </c>
      <c r="M5271" t="s">
        <v>2427</v>
      </c>
      <c r="N5271" t="s">
        <v>31</v>
      </c>
      <c r="O5271" t="s">
        <v>31</v>
      </c>
      <c r="P5271" t="s">
        <v>31</v>
      </c>
    </row>
    <row r="5272" spans="1:16" x14ac:dyDescent="0.25">
      <c r="A5272" t="s">
        <v>16631</v>
      </c>
      <c r="B5272">
        <v>3105</v>
      </c>
      <c r="C5272">
        <v>31069</v>
      </c>
      <c r="D5272" s="7" t="s">
        <v>6626</v>
      </c>
      <c r="E5272" t="s">
        <v>6627</v>
      </c>
      <c r="F5272" t="s">
        <v>3454</v>
      </c>
      <c r="G5272" s="1">
        <v>1295483.99</v>
      </c>
      <c r="H5272" t="s">
        <v>31</v>
      </c>
      <c r="I5272" t="s">
        <v>2948</v>
      </c>
      <c r="J5272" t="s">
        <v>31</v>
      </c>
      <c r="K5272" t="s">
        <v>31</v>
      </c>
      <c r="L5272" t="s">
        <v>3455</v>
      </c>
      <c r="M5272" t="s">
        <v>2427</v>
      </c>
      <c r="N5272" t="s">
        <v>31</v>
      </c>
      <c r="O5272" t="s">
        <v>31</v>
      </c>
      <c r="P5272" t="s">
        <v>31</v>
      </c>
    </row>
    <row r="5273" spans="1:16" x14ac:dyDescent="0.25">
      <c r="A5273" t="s">
        <v>16632</v>
      </c>
      <c r="B5273">
        <v>3105</v>
      </c>
      <c r="C5273">
        <v>29423</v>
      </c>
      <c r="D5273" s="7" t="s">
        <v>4878</v>
      </c>
      <c r="E5273" t="s">
        <v>4879</v>
      </c>
      <c r="F5273" t="s">
        <v>3454</v>
      </c>
      <c r="G5273" s="1">
        <v>309697.03000000003</v>
      </c>
      <c r="H5273" t="s">
        <v>31</v>
      </c>
      <c r="I5273" t="s">
        <v>2948</v>
      </c>
      <c r="J5273" t="s">
        <v>31</v>
      </c>
      <c r="K5273" t="s">
        <v>31</v>
      </c>
      <c r="L5273" t="s">
        <v>3455</v>
      </c>
      <c r="M5273" t="s">
        <v>2427</v>
      </c>
      <c r="N5273" t="s">
        <v>31</v>
      </c>
      <c r="O5273" t="s">
        <v>31</v>
      </c>
      <c r="P5273" t="s">
        <v>31</v>
      </c>
    </row>
    <row r="5274" spans="1:16" x14ac:dyDescent="0.25">
      <c r="A5274" t="s">
        <v>16633</v>
      </c>
      <c r="B5274">
        <v>3105</v>
      </c>
      <c r="C5274">
        <v>29831</v>
      </c>
      <c r="D5274" s="7" t="s">
        <v>5183</v>
      </c>
      <c r="E5274" t="s">
        <v>5184</v>
      </c>
      <c r="F5274" t="s">
        <v>3454</v>
      </c>
      <c r="G5274" s="1">
        <v>22822.09</v>
      </c>
      <c r="H5274" t="s">
        <v>31</v>
      </c>
      <c r="I5274" t="s">
        <v>2948</v>
      </c>
      <c r="J5274" t="s">
        <v>31</v>
      </c>
      <c r="K5274" t="s">
        <v>31</v>
      </c>
      <c r="L5274" t="s">
        <v>3455</v>
      </c>
      <c r="M5274" t="s">
        <v>2427</v>
      </c>
      <c r="N5274" t="s">
        <v>31</v>
      </c>
      <c r="O5274" t="s">
        <v>31</v>
      </c>
      <c r="P5274" t="s">
        <v>31</v>
      </c>
    </row>
    <row r="5275" spans="1:16" x14ac:dyDescent="0.25">
      <c r="A5275" t="s">
        <v>16634</v>
      </c>
      <c r="B5275">
        <v>3105</v>
      </c>
      <c r="C5275">
        <v>29407</v>
      </c>
      <c r="D5275" s="7" t="s">
        <v>4850</v>
      </c>
      <c r="E5275" t="s">
        <v>4851</v>
      </c>
      <c r="F5275" t="s">
        <v>3454</v>
      </c>
      <c r="G5275" s="1">
        <v>7180.86</v>
      </c>
      <c r="H5275" t="s">
        <v>31</v>
      </c>
      <c r="I5275" t="s">
        <v>2948</v>
      </c>
      <c r="J5275" t="s">
        <v>31</v>
      </c>
      <c r="K5275" t="s">
        <v>31</v>
      </c>
      <c r="L5275" t="s">
        <v>3455</v>
      </c>
      <c r="M5275" t="s">
        <v>2427</v>
      </c>
      <c r="N5275" t="s">
        <v>31</v>
      </c>
      <c r="O5275" t="s">
        <v>31</v>
      </c>
      <c r="P5275" t="s">
        <v>31</v>
      </c>
    </row>
    <row r="5276" spans="1:16" x14ac:dyDescent="0.25">
      <c r="A5276" t="s">
        <v>16635</v>
      </c>
      <c r="B5276">
        <v>3105</v>
      </c>
      <c r="C5276">
        <v>32980</v>
      </c>
      <c r="D5276" s="7" t="s">
        <v>8686</v>
      </c>
      <c r="E5276" t="s">
        <v>8687</v>
      </c>
      <c r="F5276" t="s">
        <v>3454</v>
      </c>
      <c r="G5276" s="1">
        <v>98703.78</v>
      </c>
      <c r="H5276" t="s">
        <v>31</v>
      </c>
      <c r="I5276" t="s">
        <v>2948</v>
      </c>
      <c r="J5276" t="s">
        <v>31</v>
      </c>
      <c r="K5276" t="s">
        <v>31</v>
      </c>
      <c r="L5276" t="s">
        <v>3455</v>
      </c>
      <c r="M5276" t="s">
        <v>2427</v>
      </c>
      <c r="N5276" t="s">
        <v>31</v>
      </c>
      <c r="O5276" t="s">
        <v>31</v>
      </c>
      <c r="P5276" t="s">
        <v>31</v>
      </c>
    </row>
    <row r="5277" spans="1:16" x14ac:dyDescent="0.25">
      <c r="A5277" t="s">
        <v>16636</v>
      </c>
      <c r="B5277">
        <v>3105</v>
      </c>
      <c r="C5277">
        <v>27800</v>
      </c>
      <c r="D5277" s="7" t="s">
        <v>9244</v>
      </c>
      <c r="E5277" t="s">
        <v>9245</v>
      </c>
      <c r="F5277" t="s">
        <v>3454</v>
      </c>
      <c r="G5277" s="1">
        <v>-19554.07</v>
      </c>
      <c r="H5277" t="s">
        <v>2948</v>
      </c>
      <c r="J5277" t="s">
        <v>31</v>
      </c>
      <c r="K5277" t="s">
        <v>31</v>
      </c>
      <c r="L5277" t="s">
        <v>3455</v>
      </c>
      <c r="M5277" t="s">
        <v>2427</v>
      </c>
      <c r="N5277" t="s">
        <v>2950</v>
      </c>
      <c r="O5277" t="s">
        <v>2371</v>
      </c>
      <c r="P5277" t="s">
        <v>25</v>
      </c>
    </row>
    <row r="5278" spans="1:16" x14ac:dyDescent="0.25">
      <c r="A5278" t="s">
        <v>16637</v>
      </c>
      <c r="B5278">
        <v>3105</v>
      </c>
      <c r="C5278">
        <v>30725</v>
      </c>
      <c r="D5278" s="7" t="s">
        <v>6271</v>
      </c>
      <c r="E5278" t="s">
        <v>6272</v>
      </c>
      <c r="F5278" t="s">
        <v>3454</v>
      </c>
      <c r="G5278" s="1">
        <v>-4773.58</v>
      </c>
      <c r="H5278" t="s">
        <v>31</v>
      </c>
      <c r="I5278" t="s">
        <v>2948</v>
      </c>
      <c r="J5278" t="s">
        <v>31</v>
      </c>
      <c r="K5278" t="s">
        <v>31</v>
      </c>
      <c r="L5278" t="s">
        <v>3455</v>
      </c>
      <c r="M5278" t="s">
        <v>2427</v>
      </c>
      <c r="N5278" t="s">
        <v>31</v>
      </c>
      <c r="O5278" t="s">
        <v>31</v>
      </c>
      <c r="P5278" t="s">
        <v>31</v>
      </c>
    </row>
    <row r="5279" spans="1:16" x14ac:dyDescent="0.25">
      <c r="A5279" t="s">
        <v>16638</v>
      </c>
      <c r="B5279">
        <v>3105</v>
      </c>
      <c r="C5279">
        <v>29166</v>
      </c>
      <c r="D5279" s="7" t="s">
        <v>4579</v>
      </c>
      <c r="E5279" t="s">
        <v>4580</v>
      </c>
      <c r="F5279" t="s">
        <v>3454</v>
      </c>
      <c r="G5279" s="1">
        <v>537565.12</v>
      </c>
      <c r="H5279" t="s">
        <v>31</v>
      </c>
      <c r="I5279" t="s">
        <v>2948</v>
      </c>
      <c r="J5279" t="s">
        <v>31</v>
      </c>
      <c r="K5279" t="s">
        <v>31</v>
      </c>
      <c r="L5279" t="s">
        <v>3455</v>
      </c>
      <c r="M5279" t="s">
        <v>2427</v>
      </c>
      <c r="N5279" t="s">
        <v>31</v>
      </c>
      <c r="O5279" t="s">
        <v>31</v>
      </c>
      <c r="P5279" t="s">
        <v>31</v>
      </c>
    </row>
    <row r="5280" spans="1:16" x14ac:dyDescent="0.25">
      <c r="A5280" t="s">
        <v>16639</v>
      </c>
      <c r="B5280">
        <v>3105</v>
      </c>
      <c r="C5280">
        <v>31369</v>
      </c>
      <c r="D5280" s="7" t="s">
        <v>7121</v>
      </c>
      <c r="E5280" t="s">
        <v>7122</v>
      </c>
      <c r="F5280" t="s">
        <v>3454</v>
      </c>
      <c r="G5280" s="1">
        <v>387732.81</v>
      </c>
      <c r="H5280" t="s">
        <v>31</v>
      </c>
      <c r="I5280" t="s">
        <v>2948</v>
      </c>
      <c r="J5280" t="s">
        <v>31</v>
      </c>
      <c r="K5280" t="s">
        <v>31</v>
      </c>
      <c r="L5280" t="s">
        <v>3455</v>
      </c>
      <c r="M5280" t="s">
        <v>2427</v>
      </c>
      <c r="N5280" t="s">
        <v>31</v>
      </c>
      <c r="O5280" t="s">
        <v>31</v>
      </c>
      <c r="P5280" t="s">
        <v>31</v>
      </c>
    </row>
    <row r="5281" spans="1:16" x14ac:dyDescent="0.25">
      <c r="A5281" t="s">
        <v>16640</v>
      </c>
      <c r="B5281">
        <v>3105</v>
      </c>
      <c r="C5281">
        <v>28680</v>
      </c>
      <c r="D5281" s="7" t="s">
        <v>4146</v>
      </c>
      <c r="E5281" t="s">
        <v>4147</v>
      </c>
      <c r="F5281" t="s">
        <v>3454</v>
      </c>
      <c r="G5281" s="1">
        <v>1501599.77</v>
      </c>
      <c r="H5281" t="s">
        <v>31</v>
      </c>
      <c r="I5281" t="s">
        <v>2948</v>
      </c>
      <c r="J5281" t="s">
        <v>31</v>
      </c>
      <c r="K5281" t="s">
        <v>31</v>
      </c>
      <c r="L5281" t="s">
        <v>3455</v>
      </c>
      <c r="M5281" t="s">
        <v>2427</v>
      </c>
      <c r="N5281" t="s">
        <v>31</v>
      </c>
      <c r="O5281" t="s">
        <v>31</v>
      </c>
      <c r="P5281" t="s">
        <v>31</v>
      </c>
    </row>
    <row r="5282" spans="1:16" x14ac:dyDescent="0.25">
      <c r="A5282" t="s">
        <v>16641</v>
      </c>
      <c r="B5282">
        <v>3105</v>
      </c>
      <c r="C5282">
        <v>28677</v>
      </c>
      <c r="D5282" s="7" t="s">
        <v>4142</v>
      </c>
      <c r="E5282" t="s">
        <v>4143</v>
      </c>
      <c r="F5282" t="s">
        <v>3454</v>
      </c>
      <c r="G5282" s="1">
        <v>552552.91</v>
      </c>
      <c r="H5282" t="s">
        <v>31</v>
      </c>
      <c r="I5282" t="s">
        <v>2948</v>
      </c>
      <c r="J5282" t="s">
        <v>31</v>
      </c>
      <c r="K5282" t="s">
        <v>31</v>
      </c>
      <c r="L5282" t="s">
        <v>3455</v>
      </c>
      <c r="M5282" t="s">
        <v>2427</v>
      </c>
      <c r="N5282" t="s">
        <v>31</v>
      </c>
      <c r="O5282" t="s">
        <v>31</v>
      </c>
      <c r="P5282" t="s">
        <v>31</v>
      </c>
    </row>
    <row r="5283" spans="1:16" x14ac:dyDescent="0.25">
      <c r="A5283" t="s">
        <v>16642</v>
      </c>
      <c r="B5283">
        <v>3105</v>
      </c>
      <c r="C5283">
        <v>30516</v>
      </c>
      <c r="D5283" s="7" t="s">
        <v>6171</v>
      </c>
      <c r="E5283" t="s">
        <v>6172</v>
      </c>
      <c r="F5283" t="s">
        <v>3454</v>
      </c>
      <c r="G5283" s="1">
        <v>68649.97</v>
      </c>
      <c r="H5283" t="s">
        <v>31</v>
      </c>
      <c r="I5283" t="s">
        <v>2948</v>
      </c>
      <c r="J5283" t="s">
        <v>31</v>
      </c>
      <c r="K5283" t="s">
        <v>31</v>
      </c>
      <c r="L5283" t="s">
        <v>3455</v>
      </c>
      <c r="M5283" t="s">
        <v>2427</v>
      </c>
      <c r="N5283" t="s">
        <v>31</v>
      </c>
      <c r="O5283" t="s">
        <v>31</v>
      </c>
      <c r="P5283" t="s">
        <v>31</v>
      </c>
    </row>
    <row r="5284" spans="1:16" x14ac:dyDescent="0.25">
      <c r="A5284" t="s">
        <v>16643</v>
      </c>
      <c r="B5284">
        <v>3105</v>
      </c>
      <c r="C5284">
        <v>29418</v>
      </c>
      <c r="D5284" s="7" t="s">
        <v>4870</v>
      </c>
      <c r="E5284" t="s">
        <v>4871</v>
      </c>
      <c r="F5284" t="s">
        <v>3454</v>
      </c>
      <c r="G5284" s="1">
        <v>204904.39</v>
      </c>
      <c r="H5284" t="s">
        <v>31</v>
      </c>
      <c r="I5284" t="s">
        <v>2948</v>
      </c>
      <c r="J5284" t="s">
        <v>31</v>
      </c>
      <c r="K5284" t="s">
        <v>31</v>
      </c>
      <c r="L5284" t="s">
        <v>3455</v>
      </c>
      <c r="M5284" t="s">
        <v>2427</v>
      </c>
      <c r="N5284" t="s">
        <v>31</v>
      </c>
      <c r="O5284" t="s">
        <v>31</v>
      </c>
      <c r="P5284" t="s">
        <v>31</v>
      </c>
    </row>
    <row r="5285" spans="1:16" x14ac:dyDescent="0.25">
      <c r="A5285" t="s">
        <v>16644</v>
      </c>
      <c r="B5285">
        <v>3105</v>
      </c>
      <c r="C5285">
        <v>29422</v>
      </c>
      <c r="D5285" s="7" t="s">
        <v>4876</v>
      </c>
      <c r="E5285" t="s">
        <v>4877</v>
      </c>
      <c r="F5285" t="s">
        <v>3454</v>
      </c>
      <c r="G5285" s="1">
        <v>82252.5</v>
      </c>
      <c r="H5285" t="s">
        <v>31</v>
      </c>
      <c r="I5285" t="s">
        <v>2948</v>
      </c>
      <c r="J5285" t="s">
        <v>31</v>
      </c>
      <c r="K5285" t="s">
        <v>31</v>
      </c>
      <c r="L5285" t="s">
        <v>3455</v>
      </c>
      <c r="M5285" t="s">
        <v>2427</v>
      </c>
      <c r="N5285" t="s">
        <v>31</v>
      </c>
      <c r="O5285" t="s">
        <v>31</v>
      </c>
      <c r="P5285" t="s">
        <v>31</v>
      </c>
    </row>
    <row r="5286" spans="1:16" x14ac:dyDescent="0.25">
      <c r="A5286" t="s">
        <v>16645</v>
      </c>
      <c r="B5286">
        <v>3105</v>
      </c>
      <c r="C5286">
        <v>32004</v>
      </c>
      <c r="D5286" s="7" t="s">
        <v>7335</v>
      </c>
      <c r="E5286" t="s">
        <v>7336</v>
      </c>
      <c r="F5286" t="s">
        <v>3454</v>
      </c>
      <c r="G5286" s="1">
        <v>1683595.55</v>
      </c>
      <c r="H5286" t="s">
        <v>31</v>
      </c>
      <c r="I5286" t="s">
        <v>2948</v>
      </c>
      <c r="J5286" t="s">
        <v>31</v>
      </c>
      <c r="K5286" t="s">
        <v>31</v>
      </c>
      <c r="L5286" t="s">
        <v>3455</v>
      </c>
      <c r="M5286" t="s">
        <v>2427</v>
      </c>
      <c r="N5286" t="s">
        <v>31</v>
      </c>
      <c r="O5286" t="s">
        <v>31</v>
      </c>
      <c r="P5286" t="s">
        <v>31</v>
      </c>
    </row>
    <row r="5287" spans="1:16" x14ac:dyDescent="0.25">
      <c r="A5287" t="s">
        <v>16646</v>
      </c>
      <c r="B5287">
        <v>3105</v>
      </c>
      <c r="C5287">
        <v>29961</v>
      </c>
      <c r="D5287" s="7" t="s">
        <v>5355</v>
      </c>
      <c r="E5287" t="s">
        <v>5356</v>
      </c>
      <c r="F5287" t="s">
        <v>3454</v>
      </c>
      <c r="G5287" s="1">
        <v>-18046894</v>
      </c>
      <c r="H5287" t="s">
        <v>31</v>
      </c>
      <c r="I5287" t="s">
        <v>2948</v>
      </c>
      <c r="J5287" t="s">
        <v>31</v>
      </c>
      <c r="K5287" t="s">
        <v>31</v>
      </c>
      <c r="L5287" t="s">
        <v>3455</v>
      </c>
      <c r="M5287" t="s">
        <v>2427</v>
      </c>
      <c r="N5287" t="s">
        <v>31</v>
      </c>
      <c r="O5287" t="s">
        <v>31</v>
      </c>
      <c r="P5287" t="s">
        <v>31</v>
      </c>
    </row>
    <row r="5288" spans="1:16" x14ac:dyDescent="0.25">
      <c r="A5288" t="s">
        <v>16647</v>
      </c>
      <c r="B5288">
        <v>3105</v>
      </c>
      <c r="C5288">
        <v>32007</v>
      </c>
      <c r="D5288" s="7" t="s">
        <v>7341</v>
      </c>
      <c r="E5288" t="s">
        <v>7342</v>
      </c>
      <c r="F5288" t="s">
        <v>3454</v>
      </c>
      <c r="G5288" s="1">
        <v>-32645.09</v>
      </c>
      <c r="H5288" t="s">
        <v>31</v>
      </c>
      <c r="I5288" t="s">
        <v>2948</v>
      </c>
      <c r="J5288" t="s">
        <v>31</v>
      </c>
      <c r="K5288" t="s">
        <v>31</v>
      </c>
      <c r="L5288" t="s">
        <v>3455</v>
      </c>
      <c r="M5288" t="s">
        <v>2427</v>
      </c>
      <c r="N5288" t="s">
        <v>31</v>
      </c>
      <c r="O5288" t="s">
        <v>31</v>
      </c>
      <c r="P5288" t="s">
        <v>31</v>
      </c>
    </row>
    <row r="5289" spans="1:16" x14ac:dyDescent="0.25">
      <c r="A5289" t="s">
        <v>16648</v>
      </c>
      <c r="B5289">
        <v>3105</v>
      </c>
      <c r="C5289">
        <v>29966</v>
      </c>
      <c r="D5289" s="7" t="s">
        <v>5363</v>
      </c>
      <c r="E5289" t="s">
        <v>5364</v>
      </c>
      <c r="F5289" t="s">
        <v>3454</v>
      </c>
      <c r="G5289" s="1">
        <v>-801267</v>
      </c>
      <c r="H5289" t="s">
        <v>31</v>
      </c>
      <c r="I5289" t="s">
        <v>2948</v>
      </c>
      <c r="J5289" t="s">
        <v>31</v>
      </c>
      <c r="K5289" t="s">
        <v>31</v>
      </c>
      <c r="L5289" t="s">
        <v>3455</v>
      </c>
      <c r="M5289" t="s">
        <v>2427</v>
      </c>
      <c r="N5289" t="s">
        <v>31</v>
      </c>
      <c r="O5289" t="s">
        <v>31</v>
      </c>
      <c r="P5289" t="s">
        <v>31</v>
      </c>
    </row>
    <row r="5290" spans="1:16" x14ac:dyDescent="0.25">
      <c r="A5290" t="s">
        <v>16649</v>
      </c>
      <c r="B5290">
        <v>3105</v>
      </c>
      <c r="C5290">
        <v>32006</v>
      </c>
      <c r="D5290" s="7" t="s">
        <v>7339</v>
      </c>
      <c r="E5290" t="s">
        <v>7340</v>
      </c>
      <c r="F5290" t="s">
        <v>3454</v>
      </c>
      <c r="G5290" s="1">
        <v>20336.400000000001</v>
      </c>
      <c r="H5290" t="s">
        <v>31</v>
      </c>
      <c r="I5290" t="s">
        <v>2948</v>
      </c>
      <c r="J5290" t="s">
        <v>31</v>
      </c>
      <c r="K5290" t="s">
        <v>31</v>
      </c>
      <c r="L5290" t="s">
        <v>3455</v>
      </c>
      <c r="M5290" t="s">
        <v>2427</v>
      </c>
      <c r="N5290" t="s">
        <v>31</v>
      </c>
      <c r="O5290" t="s">
        <v>31</v>
      </c>
      <c r="P5290" t="s">
        <v>31</v>
      </c>
    </row>
    <row r="5291" spans="1:16" x14ac:dyDescent="0.25">
      <c r="A5291" t="s">
        <v>16650</v>
      </c>
      <c r="B5291">
        <v>3105</v>
      </c>
      <c r="C5291">
        <v>29963</v>
      </c>
      <c r="D5291" s="7" t="s">
        <v>5359</v>
      </c>
      <c r="E5291" t="s">
        <v>5360</v>
      </c>
      <c r="F5291" t="s">
        <v>3454</v>
      </c>
      <c r="G5291" s="1">
        <v>-990850</v>
      </c>
      <c r="H5291" t="s">
        <v>31</v>
      </c>
      <c r="I5291" t="s">
        <v>2948</v>
      </c>
      <c r="J5291" t="s">
        <v>31</v>
      </c>
      <c r="K5291" t="s">
        <v>31</v>
      </c>
      <c r="L5291" t="s">
        <v>3455</v>
      </c>
      <c r="M5291" t="s">
        <v>2427</v>
      </c>
      <c r="N5291" t="s">
        <v>31</v>
      </c>
      <c r="O5291" t="s">
        <v>31</v>
      </c>
      <c r="P5291" t="s">
        <v>31</v>
      </c>
    </row>
    <row r="5292" spans="1:16" x14ac:dyDescent="0.25">
      <c r="A5292" t="s">
        <v>16651</v>
      </c>
      <c r="B5292">
        <v>3105</v>
      </c>
      <c r="C5292">
        <v>32003</v>
      </c>
      <c r="D5292" s="7" t="s">
        <v>7333</v>
      </c>
      <c r="E5292" t="s">
        <v>7334</v>
      </c>
      <c r="F5292" t="s">
        <v>3454</v>
      </c>
      <c r="G5292" s="1">
        <v>0</v>
      </c>
      <c r="H5292" t="s">
        <v>31</v>
      </c>
      <c r="I5292" t="s">
        <v>2948</v>
      </c>
      <c r="J5292" t="s">
        <v>31</v>
      </c>
      <c r="K5292" t="s">
        <v>31</v>
      </c>
      <c r="L5292" t="s">
        <v>3455</v>
      </c>
      <c r="M5292" t="s">
        <v>2427</v>
      </c>
      <c r="N5292" t="s">
        <v>31</v>
      </c>
      <c r="O5292" t="s">
        <v>31</v>
      </c>
      <c r="P5292" t="s">
        <v>31</v>
      </c>
    </row>
    <row r="5293" spans="1:16" x14ac:dyDescent="0.25">
      <c r="A5293" t="s">
        <v>16652</v>
      </c>
      <c r="B5293">
        <v>3105</v>
      </c>
      <c r="C5293">
        <v>32005</v>
      </c>
      <c r="D5293" s="7" t="s">
        <v>7337</v>
      </c>
      <c r="E5293" t="s">
        <v>7338</v>
      </c>
      <c r="F5293" t="s">
        <v>3454</v>
      </c>
      <c r="G5293" s="1">
        <v>0</v>
      </c>
      <c r="H5293" t="s">
        <v>31</v>
      </c>
      <c r="I5293" t="s">
        <v>2948</v>
      </c>
      <c r="J5293" t="s">
        <v>31</v>
      </c>
      <c r="K5293" t="s">
        <v>31</v>
      </c>
      <c r="L5293" t="s">
        <v>3455</v>
      </c>
      <c r="M5293" t="s">
        <v>2427</v>
      </c>
      <c r="N5293" t="s">
        <v>31</v>
      </c>
      <c r="O5293" t="s">
        <v>31</v>
      </c>
      <c r="P5293" t="s">
        <v>31</v>
      </c>
    </row>
    <row r="5294" spans="1:16" x14ac:dyDescent="0.25">
      <c r="A5294" t="s">
        <v>16653</v>
      </c>
      <c r="B5294">
        <v>3105</v>
      </c>
      <c r="C5294">
        <v>31357</v>
      </c>
      <c r="D5294" s="7" t="s">
        <v>7097</v>
      </c>
      <c r="E5294" t="s">
        <v>7098</v>
      </c>
      <c r="F5294" t="s">
        <v>3454</v>
      </c>
      <c r="G5294" s="1">
        <v>4441465.26</v>
      </c>
      <c r="H5294" t="s">
        <v>31</v>
      </c>
      <c r="I5294" t="s">
        <v>2948</v>
      </c>
      <c r="J5294" t="s">
        <v>31</v>
      </c>
      <c r="K5294" t="s">
        <v>31</v>
      </c>
      <c r="L5294" t="s">
        <v>3455</v>
      </c>
      <c r="M5294" t="s">
        <v>2427</v>
      </c>
      <c r="N5294" t="s">
        <v>31</v>
      </c>
      <c r="O5294" t="s">
        <v>31</v>
      </c>
      <c r="P5294" t="s">
        <v>31</v>
      </c>
    </row>
    <row r="5295" spans="1:16" x14ac:dyDescent="0.25">
      <c r="A5295" t="s">
        <v>16654</v>
      </c>
      <c r="B5295">
        <v>3105</v>
      </c>
      <c r="C5295">
        <v>28890</v>
      </c>
      <c r="D5295" s="7" t="s">
        <v>4416</v>
      </c>
      <c r="E5295" t="s">
        <v>4417</v>
      </c>
      <c r="F5295" t="s">
        <v>3454</v>
      </c>
      <c r="G5295" s="1">
        <v>2396675.9500000002</v>
      </c>
      <c r="H5295" t="s">
        <v>31</v>
      </c>
      <c r="I5295" t="s">
        <v>2948</v>
      </c>
      <c r="J5295" t="s">
        <v>31</v>
      </c>
      <c r="K5295" t="s">
        <v>31</v>
      </c>
      <c r="L5295" t="s">
        <v>3455</v>
      </c>
      <c r="M5295" t="s">
        <v>2427</v>
      </c>
      <c r="N5295" t="s">
        <v>31</v>
      </c>
      <c r="O5295" t="s">
        <v>31</v>
      </c>
      <c r="P5295" t="s">
        <v>31</v>
      </c>
    </row>
    <row r="5296" spans="1:16" x14ac:dyDescent="0.25">
      <c r="A5296" t="s">
        <v>16655</v>
      </c>
      <c r="B5296">
        <v>3105</v>
      </c>
      <c r="C5296">
        <v>28891</v>
      </c>
      <c r="D5296" s="7" t="s">
        <v>4418</v>
      </c>
      <c r="E5296" t="s">
        <v>4419</v>
      </c>
      <c r="F5296" t="s">
        <v>3454</v>
      </c>
      <c r="G5296" s="1">
        <v>20329455.219999999</v>
      </c>
      <c r="H5296" t="s">
        <v>31</v>
      </c>
      <c r="I5296" t="s">
        <v>2948</v>
      </c>
      <c r="J5296" t="s">
        <v>31</v>
      </c>
      <c r="K5296" t="s">
        <v>31</v>
      </c>
      <c r="L5296" t="s">
        <v>3455</v>
      </c>
      <c r="M5296" t="s">
        <v>2427</v>
      </c>
      <c r="N5296" t="s">
        <v>31</v>
      </c>
      <c r="O5296" t="s">
        <v>31</v>
      </c>
      <c r="P5296" t="s">
        <v>31</v>
      </c>
    </row>
    <row r="5297" spans="1:16" x14ac:dyDescent="0.25">
      <c r="A5297" t="s">
        <v>16656</v>
      </c>
      <c r="B5297">
        <v>3105</v>
      </c>
      <c r="C5297">
        <v>28885</v>
      </c>
      <c r="D5297" s="7" t="s">
        <v>4406</v>
      </c>
      <c r="E5297" t="s">
        <v>4407</v>
      </c>
      <c r="F5297" t="s">
        <v>3454</v>
      </c>
      <c r="G5297" s="1">
        <v>5186862.6500000004</v>
      </c>
      <c r="H5297" t="s">
        <v>31</v>
      </c>
      <c r="I5297" t="s">
        <v>2948</v>
      </c>
      <c r="J5297" t="s">
        <v>31</v>
      </c>
      <c r="K5297" t="s">
        <v>31</v>
      </c>
      <c r="L5297" t="s">
        <v>3455</v>
      </c>
      <c r="M5297" t="s">
        <v>2427</v>
      </c>
      <c r="N5297" t="s">
        <v>31</v>
      </c>
      <c r="O5297" t="s">
        <v>31</v>
      </c>
      <c r="P5297" t="s">
        <v>31</v>
      </c>
    </row>
    <row r="5298" spans="1:16" x14ac:dyDescent="0.25">
      <c r="A5298" t="s">
        <v>16657</v>
      </c>
      <c r="B5298">
        <v>3105</v>
      </c>
      <c r="C5298">
        <v>31078</v>
      </c>
      <c r="D5298" s="7" t="s">
        <v>6644</v>
      </c>
      <c r="E5298" t="s">
        <v>6645</v>
      </c>
      <c r="F5298" t="s">
        <v>3454</v>
      </c>
      <c r="G5298" s="1">
        <v>2170175.94</v>
      </c>
      <c r="H5298" t="s">
        <v>31</v>
      </c>
      <c r="I5298" t="s">
        <v>2948</v>
      </c>
      <c r="J5298" t="s">
        <v>31</v>
      </c>
      <c r="K5298" t="s">
        <v>31</v>
      </c>
      <c r="L5298" t="s">
        <v>3455</v>
      </c>
      <c r="M5298" t="s">
        <v>2427</v>
      </c>
      <c r="N5298" t="s">
        <v>31</v>
      </c>
      <c r="O5298" t="s">
        <v>31</v>
      </c>
      <c r="P5298" t="s">
        <v>31</v>
      </c>
    </row>
    <row r="5299" spans="1:16" x14ac:dyDescent="0.25">
      <c r="A5299" t="s">
        <v>16658</v>
      </c>
      <c r="B5299">
        <v>3105</v>
      </c>
      <c r="C5299">
        <v>31375</v>
      </c>
      <c r="D5299" s="7" t="s">
        <v>7133</v>
      </c>
      <c r="E5299" t="s">
        <v>7134</v>
      </c>
      <c r="F5299" t="s">
        <v>3454</v>
      </c>
      <c r="G5299" s="1">
        <v>197602.83</v>
      </c>
      <c r="H5299" t="s">
        <v>31</v>
      </c>
      <c r="I5299" t="s">
        <v>2948</v>
      </c>
      <c r="J5299" t="s">
        <v>31</v>
      </c>
      <c r="K5299" t="s">
        <v>31</v>
      </c>
      <c r="L5299" t="s">
        <v>3455</v>
      </c>
      <c r="M5299" t="s">
        <v>2427</v>
      </c>
      <c r="N5299" t="s">
        <v>31</v>
      </c>
      <c r="O5299" t="s">
        <v>31</v>
      </c>
      <c r="P5299" t="s">
        <v>31</v>
      </c>
    </row>
    <row r="5300" spans="1:16" x14ac:dyDescent="0.25">
      <c r="A5300" t="s">
        <v>16659</v>
      </c>
      <c r="B5300">
        <v>3105</v>
      </c>
      <c r="C5300">
        <v>31068</v>
      </c>
      <c r="D5300" s="7" t="s">
        <v>6624</v>
      </c>
      <c r="E5300" t="s">
        <v>6625</v>
      </c>
      <c r="F5300" t="s">
        <v>3454</v>
      </c>
      <c r="G5300" s="1">
        <v>6700220.4699999997</v>
      </c>
      <c r="H5300" t="s">
        <v>31</v>
      </c>
      <c r="I5300" t="s">
        <v>2948</v>
      </c>
      <c r="J5300" t="s">
        <v>31</v>
      </c>
      <c r="K5300" t="s">
        <v>31</v>
      </c>
      <c r="L5300" t="s">
        <v>3455</v>
      </c>
      <c r="M5300" t="s">
        <v>2427</v>
      </c>
      <c r="N5300" t="s">
        <v>31</v>
      </c>
      <c r="O5300" t="s">
        <v>31</v>
      </c>
      <c r="P5300" t="s">
        <v>31</v>
      </c>
    </row>
    <row r="5301" spans="1:16" x14ac:dyDescent="0.25">
      <c r="A5301" t="s">
        <v>16660</v>
      </c>
      <c r="B5301">
        <v>3105</v>
      </c>
      <c r="C5301">
        <v>31364</v>
      </c>
      <c r="D5301" s="7" t="s">
        <v>7111</v>
      </c>
      <c r="E5301" t="s">
        <v>7112</v>
      </c>
      <c r="F5301" t="s">
        <v>3454</v>
      </c>
      <c r="G5301" s="1">
        <v>5140.7700000000004</v>
      </c>
      <c r="H5301" t="s">
        <v>31</v>
      </c>
      <c r="I5301" t="s">
        <v>2948</v>
      </c>
      <c r="J5301" t="s">
        <v>31</v>
      </c>
      <c r="K5301" t="s">
        <v>31</v>
      </c>
      <c r="L5301" t="s">
        <v>3455</v>
      </c>
      <c r="M5301" t="s">
        <v>2427</v>
      </c>
      <c r="N5301" t="s">
        <v>31</v>
      </c>
      <c r="O5301" t="s">
        <v>31</v>
      </c>
      <c r="P5301" t="s">
        <v>31</v>
      </c>
    </row>
    <row r="5302" spans="1:16" x14ac:dyDescent="0.25">
      <c r="A5302" t="s">
        <v>16661</v>
      </c>
      <c r="B5302">
        <v>3105</v>
      </c>
      <c r="C5302">
        <v>28912</v>
      </c>
      <c r="D5302" s="7" t="s">
        <v>4460</v>
      </c>
      <c r="E5302" t="s">
        <v>4461</v>
      </c>
      <c r="F5302" t="s">
        <v>3454</v>
      </c>
      <c r="G5302" s="1">
        <v>7402336.7800000003</v>
      </c>
      <c r="H5302" t="s">
        <v>31</v>
      </c>
      <c r="I5302" t="s">
        <v>2948</v>
      </c>
      <c r="J5302" t="s">
        <v>31</v>
      </c>
      <c r="K5302" t="s">
        <v>31</v>
      </c>
      <c r="L5302" t="s">
        <v>3455</v>
      </c>
      <c r="M5302" t="s">
        <v>2427</v>
      </c>
      <c r="N5302" t="s">
        <v>31</v>
      </c>
      <c r="O5302" t="s">
        <v>31</v>
      </c>
      <c r="P5302" t="s">
        <v>31</v>
      </c>
    </row>
    <row r="5303" spans="1:16" x14ac:dyDescent="0.25">
      <c r="A5303" t="s">
        <v>16662</v>
      </c>
      <c r="B5303">
        <v>3105</v>
      </c>
      <c r="C5303">
        <v>28659</v>
      </c>
      <c r="D5303" s="7" t="s">
        <v>4110</v>
      </c>
      <c r="E5303" t="s">
        <v>4111</v>
      </c>
      <c r="F5303" t="s">
        <v>3454</v>
      </c>
      <c r="G5303" s="1">
        <v>-183915.36</v>
      </c>
      <c r="H5303" t="s">
        <v>31</v>
      </c>
      <c r="I5303" t="s">
        <v>2948</v>
      </c>
      <c r="J5303" t="s">
        <v>31</v>
      </c>
      <c r="K5303" t="s">
        <v>31</v>
      </c>
      <c r="L5303" t="s">
        <v>3455</v>
      </c>
      <c r="M5303" t="s">
        <v>2427</v>
      </c>
      <c r="N5303" t="s">
        <v>31</v>
      </c>
      <c r="O5303" t="s">
        <v>31</v>
      </c>
      <c r="P5303" t="s">
        <v>31</v>
      </c>
    </row>
    <row r="5304" spans="1:16" x14ac:dyDescent="0.25">
      <c r="A5304" t="s">
        <v>16663</v>
      </c>
      <c r="B5304">
        <v>3105</v>
      </c>
      <c r="C5304">
        <v>31083</v>
      </c>
      <c r="D5304" s="7" t="s">
        <v>6654</v>
      </c>
      <c r="E5304" t="s">
        <v>6655</v>
      </c>
      <c r="F5304" t="s">
        <v>3454</v>
      </c>
      <c r="G5304" s="1">
        <v>443236.71</v>
      </c>
      <c r="H5304" t="s">
        <v>31</v>
      </c>
      <c r="I5304" t="s">
        <v>2948</v>
      </c>
      <c r="J5304" t="s">
        <v>31</v>
      </c>
      <c r="K5304" t="s">
        <v>31</v>
      </c>
      <c r="L5304" t="s">
        <v>3455</v>
      </c>
      <c r="M5304" t="s">
        <v>2427</v>
      </c>
      <c r="N5304" t="s">
        <v>31</v>
      </c>
      <c r="O5304" t="s">
        <v>31</v>
      </c>
      <c r="P5304" t="s">
        <v>31</v>
      </c>
    </row>
    <row r="5305" spans="1:16" x14ac:dyDescent="0.25">
      <c r="A5305" t="s">
        <v>16664</v>
      </c>
      <c r="B5305">
        <v>3105</v>
      </c>
      <c r="C5305">
        <v>30864</v>
      </c>
      <c r="D5305" s="7" t="s">
        <v>6407</v>
      </c>
      <c r="E5305" t="s">
        <v>6408</v>
      </c>
      <c r="F5305" t="s">
        <v>3454</v>
      </c>
      <c r="G5305" s="1">
        <v>4806056.49</v>
      </c>
      <c r="H5305" t="s">
        <v>31</v>
      </c>
      <c r="I5305" t="s">
        <v>2948</v>
      </c>
      <c r="J5305" t="s">
        <v>31</v>
      </c>
      <c r="K5305" t="s">
        <v>31</v>
      </c>
      <c r="L5305" t="s">
        <v>3455</v>
      </c>
      <c r="M5305" t="s">
        <v>2427</v>
      </c>
      <c r="N5305" t="s">
        <v>31</v>
      </c>
      <c r="O5305" t="s">
        <v>31</v>
      </c>
      <c r="P5305" t="s">
        <v>31</v>
      </c>
    </row>
    <row r="5306" spans="1:16" x14ac:dyDescent="0.25">
      <c r="A5306" t="s">
        <v>16665</v>
      </c>
      <c r="B5306">
        <v>3105</v>
      </c>
      <c r="C5306">
        <v>31095</v>
      </c>
      <c r="D5306" s="7" t="s">
        <v>6676</v>
      </c>
      <c r="E5306" t="s">
        <v>6677</v>
      </c>
      <c r="F5306" t="s">
        <v>3454</v>
      </c>
      <c r="G5306" s="1">
        <v>69363.63</v>
      </c>
      <c r="H5306" t="s">
        <v>31</v>
      </c>
      <c r="I5306" t="s">
        <v>2948</v>
      </c>
      <c r="J5306" t="s">
        <v>31</v>
      </c>
      <c r="K5306" t="s">
        <v>31</v>
      </c>
      <c r="L5306" t="s">
        <v>3455</v>
      </c>
      <c r="M5306" t="s">
        <v>2427</v>
      </c>
      <c r="N5306" t="s">
        <v>31</v>
      </c>
      <c r="O5306" t="s">
        <v>31</v>
      </c>
      <c r="P5306" t="s">
        <v>31</v>
      </c>
    </row>
    <row r="5307" spans="1:16" x14ac:dyDescent="0.25">
      <c r="A5307" t="s">
        <v>16666</v>
      </c>
      <c r="B5307">
        <v>3105</v>
      </c>
      <c r="C5307">
        <v>29369</v>
      </c>
      <c r="D5307" s="7" t="s">
        <v>4778</v>
      </c>
      <c r="E5307" t="s">
        <v>4779</v>
      </c>
      <c r="F5307" t="s">
        <v>3454</v>
      </c>
      <c r="G5307" s="1">
        <v>35246980.149999999</v>
      </c>
      <c r="H5307" t="s">
        <v>31</v>
      </c>
      <c r="I5307" t="s">
        <v>2948</v>
      </c>
      <c r="J5307" t="s">
        <v>31</v>
      </c>
      <c r="K5307" t="s">
        <v>31</v>
      </c>
      <c r="L5307" t="s">
        <v>3455</v>
      </c>
      <c r="M5307" t="s">
        <v>2427</v>
      </c>
      <c r="N5307" t="s">
        <v>31</v>
      </c>
      <c r="O5307" t="s">
        <v>31</v>
      </c>
      <c r="P5307" t="s">
        <v>31</v>
      </c>
    </row>
    <row r="5308" spans="1:16" x14ac:dyDescent="0.25">
      <c r="A5308" t="s">
        <v>16667</v>
      </c>
      <c r="B5308">
        <v>3105</v>
      </c>
      <c r="C5308">
        <v>29413</v>
      </c>
      <c r="D5308" s="7" t="s">
        <v>4862</v>
      </c>
      <c r="E5308" t="s">
        <v>4863</v>
      </c>
      <c r="F5308" t="s">
        <v>3454</v>
      </c>
      <c r="G5308" s="1">
        <v>123554.25</v>
      </c>
      <c r="H5308" t="s">
        <v>31</v>
      </c>
      <c r="I5308" t="s">
        <v>2948</v>
      </c>
      <c r="J5308" t="s">
        <v>31</v>
      </c>
      <c r="K5308" t="s">
        <v>31</v>
      </c>
      <c r="L5308" t="s">
        <v>3455</v>
      </c>
      <c r="M5308" t="s">
        <v>2427</v>
      </c>
      <c r="N5308" t="s">
        <v>31</v>
      </c>
      <c r="O5308" t="s">
        <v>31</v>
      </c>
      <c r="P5308" t="s">
        <v>31</v>
      </c>
    </row>
    <row r="5309" spans="1:16" x14ac:dyDescent="0.25">
      <c r="A5309" t="s">
        <v>16668</v>
      </c>
      <c r="B5309">
        <v>3105</v>
      </c>
      <c r="C5309">
        <v>31085</v>
      </c>
      <c r="D5309" s="7" t="s">
        <v>6658</v>
      </c>
      <c r="E5309" t="s">
        <v>6659</v>
      </c>
      <c r="F5309" t="s">
        <v>3454</v>
      </c>
      <c r="G5309" s="1">
        <v>3841574.84</v>
      </c>
      <c r="H5309" t="s">
        <v>31</v>
      </c>
      <c r="I5309" t="s">
        <v>2948</v>
      </c>
      <c r="J5309" t="s">
        <v>31</v>
      </c>
      <c r="K5309" t="s">
        <v>31</v>
      </c>
      <c r="L5309" t="s">
        <v>3455</v>
      </c>
      <c r="M5309" t="s">
        <v>2427</v>
      </c>
      <c r="N5309" t="s">
        <v>31</v>
      </c>
      <c r="O5309" t="s">
        <v>31</v>
      </c>
      <c r="P5309" t="s">
        <v>31</v>
      </c>
    </row>
    <row r="5310" spans="1:16" x14ac:dyDescent="0.25">
      <c r="A5310" t="s">
        <v>16669</v>
      </c>
      <c r="B5310">
        <v>3105</v>
      </c>
      <c r="C5310">
        <v>28878</v>
      </c>
      <c r="D5310" s="7" t="s">
        <v>4392</v>
      </c>
      <c r="E5310" t="s">
        <v>4393</v>
      </c>
      <c r="F5310" t="s">
        <v>3454</v>
      </c>
      <c r="G5310" s="1">
        <v>3330914.71</v>
      </c>
      <c r="H5310" t="s">
        <v>31</v>
      </c>
      <c r="I5310" t="s">
        <v>2948</v>
      </c>
      <c r="J5310" t="s">
        <v>31</v>
      </c>
      <c r="K5310" t="s">
        <v>31</v>
      </c>
      <c r="L5310" t="s">
        <v>3455</v>
      </c>
      <c r="M5310" t="s">
        <v>2427</v>
      </c>
      <c r="N5310" t="s">
        <v>31</v>
      </c>
      <c r="O5310" t="s">
        <v>31</v>
      </c>
      <c r="P5310" t="s">
        <v>31</v>
      </c>
    </row>
    <row r="5311" spans="1:16" x14ac:dyDescent="0.25">
      <c r="A5311" t="s">
        <v>16670</v>
      </c>
      <c r="B5311">
        <v>3105</v>
      </c>
      <c r="C5311">
        <v>31087</v>
      </c>
      <c r="D5311" s="7" t="s">
        <v>6662</v>
      </c>
      <c r="E5311" t="s">
        <v>6663</v>
      </c>
      <c r="F5311" t="s">
        <v>3454</v>
      </c>
      <c r="G5311" s="1">
        <v>998868.3</v>
      </c>
      <c r="H5311" t="s">
        <v>31</v>
      </c>
      <c r="I5311" t="s">
        <v>2948</v>
      </c>
      <c r="J5311" t="s">
        <v>31</v>
      </c>
      <c r="K5311" t="s">
        <v>31</v>
      </c>
      <c r="L5311" t="s">
        <v>3455</v>
      </c>
      <c r="M5311" t="s">
        <v>2427</v>
      </c>
      <c r="N5311" t="s">
        <v>31</v>
      </c>
      <c r="O5311" t="s">
        <v>31</v>
      </c>
      <c r="P5311" t="s">
        <v>31</v>
      </c>
    </row>
    <row r="5312" spans="1:16" x14ac:dyDescent="0.25">
      <c r="A5312" t="s">
        <v>16671</v>
      </c>
      <c r="B5312">
        <v>3105</v>
      </c>
      <c r="C5312">
        <v>29164</v>
      </c>
      <c r="D5312" s="7" t="s">
        <v>4575</v>
      </c>
      <c r="E5312" t="s">
        <v>4576</v>
      </c>
      <c r="F5312" t="s">
        <v>3454</v>
      </c>
      <c r="G5312" s="1">
        <v>102933.95</v>
      </c>
      <c r="H5312" t="s">
        <v>31</v>
      </c>
      <c r="I5312" t="s">
        <v>2948</v>
      </c>
      <c r="J5312" t="s">
        <v>31</v>
      </c>
      <c r="K5312" t="s">
        <v>31</v>
      </c>
      <c r="L5312" t="s">
        <v>3455</v>
      </c>
      <c r="M5312" t="s">
        <v>2427</v>
      </c>
      <c r="N5312" t="s">
        <v>31</v>
      </c>
      <c r="O5312" t="s">
        <v>31</v>
      </c>
      <c r="P5312" t="s">
        <v>31</v>
      </c>
    </row>
    <row r="5313" spans="1:16" x14ac:dyDescent="0.25">
      <c r="A5313" t="s">
        <v>16672</v>
      </c>
      <c r="B5313">
        <v>3105</v>
      </c>
      <c r="C5313">
        <v>28194</v>
      </c>
      <c r="D5313" s="7" t="s">
        <v>3462</v>
      </c>
      <c r="E5313" t="s">
        <v>3463</v>
      </c>
      <c r="F5313" t="s">
        <v>3454</v>
      </c>
      <c r="G5313" s="1">
        <v>-420725.09</v>
      </c>
      <c r="H5313" t="s">
        <v>31</v>
      </c>
      <c r="I5313" t="s">
        <v>2948</v>
      </c>
      <c r="J5313" t="s">
        <v>31</v>
      </c>
      <c r="K5313" t="s">
        <v>31</v>
      </c>
      <c r="L5313" t="s">
        <v>3455</v>
      </c>
      <c r="M5313" t="s">
        <v>2427</v>
      </c>
      <c r="N5313" t="s">
        <v>31</v>
      </c>
      <c r="O5313" t="s">
        <v>31</v>
      </c>
      <c r="P5313" t="s">
        <v>31</v>
      </c>
    </row>
    <row r="5314" spans="1:16" x14ac:dyDescent="0.25">
      <c r="A5314" t="s">
        <v>16673</v>
      </c>
      <c r="B5314">
        <v>3105</v>
      </c>
      <c r="C5314">
        <v>32966</v>
      </c>
      <c r="D5314" s="7" t="s">
        <v>8670</v>
      </c>
      <c r="E5314" t="s">
        <v>8671</v>
      </c>
      <c r="F5314" t="s">
        <v>3454</v>
      </c>
      <c r="G5314" s="1">
        <v>507565.1</v>
      </c>
      <c r="H5314" t="s">
        <v>31</v>
      </c>
      <c r="I5314" t="s">
        <v>2948</v>
      </c>
      <c r="J5314" t="s">
        <v>31</v>
      </c>
      <c r="K5314" t="s">
        <v>31</v>
      </c>
      <c r="L5314" t="s">
        <v>3455</v>
      </c>
      <c r="M5314" t="s">
        <v>2427</v>
      </c>
      <c r="N5314" t="s">
        <v>31</v>
      </c>
      <c r="O5314" t="s">
        <v>31</v>
      </c>
      <c r="P5314" t="s">
        <v>31</v>
      </c>
    </row>
    <row r="5315" spans="1:16" x14ac:dyDescent="0.25">
      <c r="A5315" t="s">
        <v>16674</v>
      </c>
      <c r="B5315">
        <v>3105</v>
      </c>
      <c r="C5315">
        <v>31997</v>
      </c>
      <c r="D5315" s="7" t="s">
        <v>7327</v>
      </c>
      <c r="E5315" t="s">
        <v>7328</v>
      </c>
      <c r="F5315" t="s">
        <v>3454</v>
      </c>
      <c r="G5315" s="1">
        <v>-3573531.81</v>
      </c>
      <c r="H5315" t="s">
        <v>31</v>
      </c>
      <c r="I5315" t="s">
        <v>2948</v>
      </c>
      <c r="J5315" t="s">
        <v>31</v>
      </c>
      <c r="K5315" t="s">
        <v>31</v>
      </c>
      <c r="L5315" t="s">
        <v>3455</v>
      </c>
      <c r="M5315" t="s">
        <v>2427</v>
      </c>
      <c r="N5315" t="s">
        <v>31</v>
      </c>
      <c r="O5315" t="s">
        <v>31</v>
      </c>
      <c r="P5315" t="s">
        <v>31</v>
      </c>
    </row>
    <row r="5316" spans="1:16" x14ac:dyDescent="0.25">
      <c r="A5316" t="s">
        <v>16675</v>
      </c>
      <c r="B5316">
        <v>3105</v>
      </c>
      <c r="C5316">
        <v>15244</v>
      </c>
      <c r="D5316" s="7" t="s">
        <v>9254</v>
      </c>
      <c r="E5316" t="s">
        <v>9255</v>
      </c>
      <c r="F5316" t="s">
        <v>3454</v>
      </c>
      <c r="G5316" s="1">
        <v>4807196.76</v>
      </c>
      <c r="H5316" t="s">
        <v>2948</v>
      </c>
      <c r="J5316" t="s">
        <v>31</v>
      </c>
      <c r="K5316" t="s">
        <v>31</v>
      </c>
      <c r="L5316" t="s">
        <v>3455</v>
      </c>
      <c r="M5316" t="s">
        <v>2427</v>
      </c>
      <c r="N5316" t="s">
        <v>2950</v>
      </c>
      <c r="O5316" t="s">
        <v>2371</v>
      </c>
      <c r="P5316" t="s">
        <v>25</v>
      </c>
    </row>
    <row r="5317" spans="1:16" x14ac:dyDescent="0.25">
      <c r="A5317" t="s">
        <v>16676</v>
      </c>
      <c r="B5317">
        <v>3105</v>
      </c>
      <c r="C5317">
        <v>28666</v>
      </c>
      <c r="D5317" s="7" t="s">
        <v>4122</v>
      </c>
      <c r="E5317" t="s">
        <v>4123</v>
      </c>
      <c r="F5317" t="s">
        <v>3454</v>
      </c>
      <c r="G5317" s="1">
        <v>13012.46</v>
      </c>
      <c r="H5317" t="s">
        <v>31</v>
      </c>
      <c r="I5317" t="s">
        <v>2948</v>
      </c>
      <c r="J5317" t="s">
        <v>31</v>
      </c>
      <c r="K5317" t="s">
        <v>31</v>
      </c>
      <c r="L5317" t="s">
        <v>3455</v>
      </c>
      <c r="M5317" t="s">
        <v>2427</v>
      </c>
      <c r="N5317" t="s">
        <v>31</v>
      </c>
      <c r="O5317" t="s">
        <v>31</v>
      </c>
      <c r="P5317" t="s">
        <v>31</v>
      </c>
    </row>
    <row r="5318" spans="1:16" x14ac:dyDescent="0.25">
      <c r="A5318" t="s">
        <v>16677</v>
      </c>
      <c r="B5318">
        <v>3105</v>
      </c>
      <c r="C5318">
        <v>29371</v>
      </c>
      <c r="D5318" s="7" t="s">
        <v>4782</v>
      </c>
      <c r="E5318" t="s">
        <v>4783</v>
      </c>
      <c r="F5318" t="s">
        <v>3454</v>
      </c>
      <c r="G5318" s="1">
        <v>5486284.1900000004</v>
      </c>
      <c r="H5318" t="s">
        <v>31</v>
      </c>
      <c r="I5318" t="s">
        <v>2948</v>
      </c>
      <c r="J5318" t="s">
        <v>31</v>
      </c>
      <c r="K5318" t="s">
        <v>31</v>
      </c>
      <c r="L5318" t="s">
        <v>3455</v>
      </c>
      <c r="M5318" t="s">
        <v>2427</v>
      </c>
      <c r="N5318" t="s">
        <v>31</v>
      </c>
      <c r="O5318" t="s">
        <v>31</v>
      </c>
      <c r="P5318" t="s">
        <v>31</v>
      </c>
    </row>
    <row r="5319" spans="1:16" x14ac:dyDescent="0.25">
      <c r="A5319" t="s">
        <v>16678</v>
      </c>
      <c r="B5319">
        <v>3105</v>
      </c>
      <c r="C5319">
        <v>29382</v>
      </c>
      <c r="D5319" s="7" t="s">
        <v>4804</v>
      </c>
      <c r="E5319" t="s">
        <v>4805</v>
      </c>
      <c r="F5319" t="s">
        <v>3454</v>
      </c>
      <c r="G5319" s="1">
        <v>1689369.82</v>
      </c>
      <c r="H5319" t="s">
        <v>31</v>
      </c>
      <c r="I5319" t="s">
        <v>2948</v>
      </c>
      <c r="J5319" t="s">
        <v>31</v>
      </c>
      <c r="K5319" t="s">
        <v>31</v>
      </c>
      <c r="L5319" t="s">
        <v>3455</v>
      </c>
      <c r="M5319" t="s">
        <v>2427</v>
      </c>
      <c r="N5319" t="s">
        <v>31</v>
      </c>
      <c r="O5319" t="s">
        <v>31</v>
      </c>
      <c r="P5319" t="s">
        <v>31</v>
      </c>
    </row>
    <row r="5320" spans="1:16" x14ac:dyDescent="0.25">
      <c r="A5320" t="s">
        <v>16679</v>
      </c>
      <c r="B5320">
        <v>3105</v>
      </c>
      <c r="C5320">
        <v>28886</v>
      </c>
      <c r="D5320" s="7" t="s">
        <v>4408</v>
      </c>
      <c r="E5320" t="s">
        <v>4409</v>
      </c>
      <c r="F5320" t="s">
        <v>3454</v>
      </c>
      <c r="G5320" s="1">
        <v>5969817.6200000001</v>
      </c>
      <c r="H5320" t="s">
        <v>31</v>
      </c>
      <c r="I5320" t="s">
        <v>2948</v>
      </c>
      <c r="J5320" t="s">
        <v>31</v>
      </c>
      <c r="K5320" t="s">
        <v>31</v>
      </c>
      <c r="L5320" t="s">
        <v>3455</v>
      </c>
      <c r="M5320" t="s">
        <v>2427</v>
      </c>
      <c r="N5320" t="s">
        <v>31</v>
      </c>
      <c r="O5320" t="s">
        <v>31</v>
      </c>
      <c r="P5320" t="s">
        <v>31</v>
      </c>
    </row>
    <row r="5321" spans="1:16" x14ac:dyDescent="0.25">
      <c r="A5321" t="s">
        <v>16680</v>
      </c>
      <c r="B5321">
        <v>3105</v>
      </c>
      <c r="C5321">
        <v>30331</v>
      </c>
      <c r="D5321" s="7" t="s">
        <v>5867</v>
      </c>
      <c r="E5321" t="s">
        <v>5868</v>
      </c>
      <c r="F5321" t="s">
        <v>3454</v>
      </c>
      <c r="G5321" s="1">
        <v>116609.17</v>
      </c>
      <c r="H5321" t="s">
        <v>31</v>
      </c>
      <c r="I5321" t="s">
        <v>2948</v>
      </c>
      <c r="J5321" t="s">
        <v>31</v>
      </c>
      <c r="K5321" t="s">
        <v>31</v>
      </c>
      <c r="L5321" t="s">
        <v>3455</v>
      </c>
      <c r="M5321" t="s">
        <v>2427</v>
      </c>
      <c r="N5321" t="s">
        <v>31</v>
      </c>
      <c r="O5321" t="s">
        <v>31</v>
      </c>
      <c r="P5321" t="s">
        <v>31</v>
      </c>
    </row>
    <row r="5322" spans="1:16" x14ac:dyDescent="0.25">
      <c r="A5322" t="s">
        <v>16681</v>
      </c>
      <c r="B5322">
        <v>3105</v>
      </c>
      <c r="C5322">
        <v>31066</v>
      </c>
      <c r="D5322" s="7" t="s">
        <v>6620</v>
      </c>
      <c r="E5322" t="s">
        <v>6621</v>
      </c>
      <c r="F5322" t="s">
        <v>3454</v>
      </c>
      <c r="G5322" s="1">
        <v>1609485.64</v>
      </c>
      <c r="H5322" t="s">
        <v>31</v>
      </c>
      <c r="I5322" t="s">
        <v>2948</v>
      </c>
      <c r="J5322" t="s">
        <v>31</v>
      </c>
      <c r="K5322" t="s">
        <v>31</v>
      </c>
      <c r="L5322" t="s">
        <v>3455</v>
      </c>
      <c r="M5322" t="s">
        <v>2427</v>
      </c>
      <c r="N5322" t="s">
        <v>31</v>
      </c>
      <c r="O5322" t="s">
        <v>31</v>
      </c>
      <c r="P5322" t="s">
        <v>31</v>
      </c>
    </row>
    <row r="5323" spans="1:16" x14ac:dyDescent="0.25">
      <c r="A5323" t="s">
        <v>16682</v>
      </c>
      <c r="B5323">
        <v>3105</v>
      </c>
      <c r="C5323">
        <v>29773</v>
      </c>
      <c r="D5323" s="7" t="s">
        <v>5089</v>
      </c>
      <c r="E5323" t="s">
        <v>5090</v>
      </c>
      <c r="F5323" t="s">
        <v>3454</v>
      </c>
      <c r="G5323" s="1">
        <v>169545.57</v>
      </c>
      <c r="H5323" t="s">
        <v>31</v>
      </c>
      <c r="I5323" t="s">
        <v>2948</v>
      </c>
      <c r="J5323" t="s">
        <v>31</v>
      </c>
      <c r="K5323" t="s">
        <v>31</v>
      </c>
      <c r="L5323" t="s">
        <v>3455</v>
      </c>
      <c r="M5323" t="s">
        <v>2427</v>
      </c>
      <c r="N5323" t="s">
        <v>31</v>
      </c>
      <c r="O5323" t="s">
        <v>31</v>
      </c>
      <c r="P5323" t="s">
        <v>31</v>
      </c>
    </row>
    <row r="5324" spans="1:16" x14ac:dyDescent="0.25">
      <c r="A5324" t="s">
        <v>16683</v>
      </c>
      <c r="B5324">
        <v>3105</v>
      </c>
      <c r="C5324">
        <v>31079</v>
      </c>
      <c r="D5324" s="7" t="s">
        <v>6646</v>
      </c>
      <c r="E5324" t="s">
        <v>6647</v>
      </c>
      <c r="F5324" t="s">
        <v>3454</v>
      </c>
      <c r="G5324" s="1">
        <v>1465357.45</v>
      </c>
      <c r="H5324" t="s">
        <v>31</v>
      </c>
      <c r="I5324" t="s">
        <v>2948</v>
      </c>
      <c r="J5324" t="s">
        <v>31</v>
      </c>
      <c r="K5324" t="s">
        <v>31</v>
      </c>
      <c r="L5324" t="s">
        <v>3455</v>
      </c>
      <c r="M5324" t="s">
        <v>2427</v>
      </c>
      <c r="N5324" t="s">
        <v>31</v>
      </c>
      <c r="O5324" t="s">
        <v>31</v>
      </c>
      <c r="P5324" t="s">
        <v>31</v>
      </c>
    </row>
    <row r="5325" spans="1:16" x14ac:dyDescent="0.25">
      <c r="A5325" t="s">
        <v>16684</v>
      </c>
      <c r="B5325">
        <v>3105</v>
      </c>
      <c r="C5325">
        <v>30534</v>
      </c>
      <c r="D5325" s="7" t="s">
        <v>6199</v>
      </c>
      <c r="E5325" t="s">
        <v>6200</v>
      </c>
      <c r="F5325" t="s">
        <v>3454</v>
      </c>
      <c r="G5325" s="1">
        <v>19514.02</v>
      </c>
      <c r="H5325" t="s">
        <v>31</v>
      </c>
      <c r="I5325" t="s">
        <v>2948</v>
      </c>
      <c r="J5325" t="s">
        <v>31</v>
      </c>
      <c r="K5325" t="s">
        <v>31</v>
      </c>
      <c r="L5325" t="s">
        <v>3455</v>
      </c>
      <c r="M5325" t="s">
        <v>2427</v>
      </c>
      <c r="N5325" t="s">
        <v>31</v>
      </c>
      <c r="O5325" t="s">
        <v>31</v>
      </c>
      <c r="P5325" t="s">
        <v>31</v>
      </c>
    </row>
    <row r="5326" spans="1:16" x14ac:dyDescent="0.25">
      <c r="A5326" t="s">
        <v>16685</v>
      </c>
      <c r="B5326">
        <v>3105</v>
      </c>
      <c r="C5326">
        <v>31065</v>
      </c>
      <c r="D5326" s="7" t="s">
        <v>6618</v>
      </c>
      <c r="E5326" t="s">
        <v>6619</v>
      </c>
      <c r="F5326" t="s">
        <v>3454</v>
      </c>
      <c r="G5326" s="1">
        <v>427595.49</v>
      </c>
      <c r="H5326" t="s">
        <v>31</v>
      </c>
      <c r="I5326" t="s">
        <v>2948</v>
      </c>
      <c r="J5326" t="s">
        <v>31</v>
      </c>
      <c r="K5326" t="s">
        <v>31</v>
      </c>
      <c r="L5326" t="s">
        <v>3455</v>
      </c>
      <c r="M5326" t="s">
        <v>2427</v>
      </c>
      <c r="N5326" t="s">
        <v>31</v>
      </c>
      <c r="O5326" t="s">
        <v>31</v>
      </c>
      <c r="P5326" t="s">
        <v>31</v>
      </c>
    </row>
    <row r="5327" spans="1:16" x14ac:dyDescent="0.25">
      <c r="A5327" t="s">
        <v>16686</v>
      </c>
      <c r="B5327">
        <v>3105</v>
      </c>
      <c r="C5327">
        <v>28903</v>
      </c>
      <c r="D5327" s="7" t="s">
        <v>4442</v>
      </c>
      <c r="E5327" t="s">
        <v>4443</v>
      </c>
      <c r="F5327" t="s">
        <v>3454</v>
      </c>
      <c r="G5327" s="1">
        <v>2510096.56</v>
      </c>
      <c r="H5327" t="s">
        <v>31</v>
      </c>
      <c r="I5327" t="s">
        <v>11104</v>
      </c>
      <c r="J5327" t="s">
        <v>31</v>
      </c>
      <c r="K5327" t="s">
        <v>31</v>
      </c>
      <c r="L5327" t="s">
        <v>3455</v>
      </c>
      <c r="M5327" t="s">
        <v>2427</v>
      </c>
      <c r="N5327" t="s">
        <v>31</v>
      </c>
      <c r="O5327" t="s">
        <v>31</v>
      </c>
      <c r="P5327" t="s">
        <v>31</v>
      </c>
    </row>
    <row r="5328" spans="1:16" x14ac:dyDescent="0.25">
      <c r="A5328" t="s">
        <v>16687</v>
      </c>
      <c r="B5328">
        <v>3105</v>
      </c>
      <c r="C5328">
        <v>28879</v>
      </c>
      <c r="D5328" s="7" t="s">
        <v>4394</v>
      </c>
      <c r="E5328" t="s">
        <v>4395</v>
      </c>
      <c r="F5328" t="s">
        <v>3454</v>
      </c>
      <c r="G5328" s="1">
        <v>1498345.57</v>
      </c>
      <c r="H5328" t="s">
        <v>31</v>
      </c>
      <c r="I5328" t="s">
        <v>11104</v>
      </c>
      <c r="J5328" t="s">
        <v>31</v>
      </c>
      <c r="K5328" t="s">
        <v>31</v>
      </c>
      <c r="L5328" t="s">
        <v>3455</v>
      </c>
      <c r="M5328" t="s">
        <v>2427</v>
      </c>
      <c r="N5328" t="s">
        <v>31</v>
      </c>
      <c r="O5328" t="s">
        <v>31</v>
      </c>
      <c r="P5328" t="s">
        <v>31</v>
      </c>
    </row>
    <row r="5329" spans="1:16" x14ac:dyDescent="0.25">
      <c r="A5329" t="s">
        <v>16688</v>
      </c>
      <c r="B5329">
        <v>3105</v>
      </c>
      <c r="C5329">
        <v>28887</v>
      </c>
      <c r="D5329" s="7" t="s">
        <v>4410</v>
      </c>
      <c r="E5329" t="s">
        <v>4411</v>
      </c>
      <c r="F5329" t="s">
        <v>3454</v>
      </c>
      <c r="G5329" s="1">
        <v>16061668.300000001</v>
      </c>
      <c r="H5329" t="s">
        <v>31</v>
      </c>
      <c r="I5329" t="s">
        <v>11104</v>
      </c>
      <c r="J5329" t="s">
        <v>31</v>
      </c>
      <c r="K5329" t="s">
        <v>31</v>
      </c>
      <c r="L5329" t="s">
        <v>3455</v>
      </c>
      <c r="M5329" t="s">
        <v>2427</v>
      </c>
      <c r="N5329" t="s">
        <v>31</v>
      </c>
      <c r="O5329" t="s">
        <v>31</v>
      </c>
      <c r="P5329" t="s">
        <v>31</v>
      </c>
    </row>
    <row r="5330" spans="1:16" x14ac:dyDescent="0.25">
      <c r="A5330" t="s">
        <v>16689</v>
      </c>
      <c r="B5330">
        <v>3105</v>
      </c>
      <c r="C5330">
        <v>28894</v>
      </c>
      <c r="D5330" s="7" t="s">
        <v>4424</v>
      </c>
      <c r="E5330" t="s">
        <v>4425</v>
      </c>
      <c r="F5330" t="s">
        <v>3454</v>
      </c>
      <c r="G5330" s="1">
        <v>2740123.55</v>
      </c>
      <c r="H5330" t="s">
        <v>31</v>
      </c>
      <c r="I5330" t="s">
        <v>11104</v>
      </c>
      <c r="J5330" t="s">
        <v>31</v>
      </c>
      <c r="K5330" t="s">
        <v>31</v>
      </c>
      <c r="L5330" t="s">
        <v>3455</v>
      </c>
      <c r="M5330" t="s">
        <v>2427</v>
      </c>
      <c r="N5330" t="s">
        <v>31</v>
      </c>
      <c r="O5330" t="s">
        <v>31</v>
      </c>
      <c r="P5330" t="s">
        <v>31</v>
      </c>
    </row>
    <row r="5331" spans="1:16" x14ac:dyDescent="0.25">
      <c r="A5331" t="s">
        <v>16690</v>
      </c>
      <c r="B5331">
        <v>3105</v>
      </c>
      <c r="C5331">
        <v>29376</v>
      </c>
      <c r="D5331" s="7" t="s">
        <v>4792</v>
      </c>
      <c r="E5331" t="s">
        <v>4793</v>
      </c>
      <c r="F5331" t="s">
        <v>3454</v>
      </c>
      <c r="G5331" s="1">
        <v>1303207.1599999999</v>
      </c>
      <c r="H5331" t="s">
        <v>31</v>
      </c>
      <c r="I5331" t="s">
        <v>11104</v>
      </c>
      <c r="J5331" t="s">
        <v>31</v>
      </c>
      <c r="K5331" t="s">
        <v>31</v>
      </c>
      <c r="L5331" t="s">
        <v>3455</v>
      </c>
      <c r="M5331" t="s">
        <v>2427</v>
      </c>
      <c r="N5331" t="s">
        <v>31</v>
      </c>
      <c r="O5331" t="s">
        <v>31</v>
      </c>
      <c r="P5331" t="s">
        <v>31</v>
      </c>
    </row>
    <row r="5332" spans="1:16" x14ac:dyDescent="0.25">
      <c r="A5332" t="s">
        <v>16691</v>
      </c>
      <c r="B5332">
        <v>3105</v>
      </c>
      <c r="C5332">
        <v>29377</v>
      </c>
      <c r="D5332" s="7" t="s">
        <v>4794</v>
      </c>
      <c r="E5332" t="s">
        <v>4795</v>
      </c>
      <c r="F5332" t="s">
        <v>3454</v>
      </c>
      <c r="G5332" s="1">
        <v>962947.54</v>
      </c>
      <c r="H5332" t="s">
        <v>31</v>
      </c>
      <c r="I5332" t="s">
        <v>11104</v>
      </c>
      <c r="J5332" t="s">
        <v>31</v>
      </c>
      <c r="K5332" t="s">
        <v>31</v>
      </c>
      <c r="L5332" t="s">
        <v>3455</v>
      </c>
      <c r="M5332" t="s">
        <v>2427</v>
      </c>
      <c r="N5332" t="s">
        <v>31</v>
      </c>
      <c r="O5332" t="s">
        <v>31</v>
      </c>
      <c r="P5332" t="s">
        <v>31</v>
      </c>
    </row>
    <row r="5333" spans="1:16" x14ac:dyDescent="0.25">
      <c r="A5333" t="s">
        <v>16692</v>
      </c>
      <c r="B5333">
        <v>3105</v>
      </c>
      <c r="C5333">
        <v>28882</v>
      </c>
      <c r="D5333" s="7" t="s">
        <v>4400</v>
      </c>
      <c r="E5333" t="s">
        <v>4401</v>
      </c>
      <c r="F5333" t="s">
        <v>3454</v>
      </c>
      <c r="G5333" s="1">
        <v>3896262.28</v>
      </c>
      <c r="H5333" t="s">
        <v>31</v>
      </c>
      <c r="I5333" t="s">
        <v>11104</v>
      </c>
      <c r="J5333" t="s">
        <v>31</v>
      </c>
      <c r="K5333" t="s">
        <v>31</v>
      </c>
      <c r="L5333" t="s">
        <v>3455</v>
      </c>
      <c r="M5333" t="s">
        <v>2427</v>
      </c>
      <c r="N5333" t="s">
        <v>31</v>
      </c>
      <c r="O5333" t="s">
        <v>31</v>
      </c>
      <c r="P5333" t="s">
        <v>31</v>
      </c>
    </row>
    <row r="5334" spans="1:16" x14ac:dyDescent="0.25">
      <c r="A5334" t="s">
        <v>16693</v>
      </c>
      <c r="B5334">
        <v>3105</v>
      </c>
      <c r="C5334">
        <v>31358</v>
      </c>
      <c r="D5334" s="7" t="s">
        <v>7099</v>
      </c>
      <c r="E5334" t="s">
        <v>7100</v>
      </c>
      <c r="F5334" t="s">
        <v>3454</v>
      </c>
      <c r="G5334" s="1">
        <v>8013</v>
      </c>
      <c r="H5334" t="s">
        <v>31</v>
      </c>
      <c r="I5334" t="s">
        <v>11104</v>
      </c>
      <c r="J5334" t="s">
        <v>31</v>
      </c>
      <c r="K5334" t="s">
        <v>31</v>
      </c>
      <c r="L5334" t="s">
        <v>3455</v>
      </c>
      <c r="M5334" t="s">
        <v>2427</v>
      </c>
      <c r="N5334" t="s">
        <v>31</v>
      </c>
      <c r="O5334" t="s">
        <v>31</v>
      </c>
      <c r="P5334" t="s">
        <v>31</v>
      </c>
    </row>
    <row r="5335" spans="1:16" x14ac:dyDescent="0.25">
      <c r="A5335" t="s">
        <v>16694</v>
      </c>
      <c r="B5335">
        <v>3105</v>
      </c>
      <c r="C5335">
        <v>29386</v>
      </c>
      <c r="D5335" s="7" t="s">
        <v>4812</v>
      </c>
      <c r="E5335" t="s">
        <v>4813</v>
      </c>
      <c r="F5335" t="s">
        <v>3454</v>
      </c>
      <c r="G5335" s="1">
        <v>3549357.35</v>
      </c>
      <c r="H5335" t="s">
        <v>31</v>
      </c>
      <c r="I5335" t="s">
        <v>11104</v>
      </c>
      <c r="J5335" t="s">
        <v>31</v>
      </c>
      <c r="K5335" t="s">
        <v>31</v>
      </c>
      <c r="L5335" t="s">
        <v>3455</v>
      </c>
      <c r="M5335" t="s">
        <v>2427</v>
      </c>
      <c r="N5335" t="s">
        <v>31</v>
      </c>
      <c r="O5335" t="s">
        <v>31</v>
      </c>
      <c r="P5335" t="s">
        <v>31</v>
      </c>
    </row>
    <row r="5336" spans="1:16" x14ac:dyDescent="0.25">
      <c r="A5336" t="s">
        <v>16695</v>
      </c>
      <c r="B5336">
        <v>3105</v>
      </c>
      <c r="C5336">
        <v>30543</v>
      </c>
      <c r="D5336" s="7" t="s">
        <v>6209</v>
      </c>
      <c r="E5336" t="s">
        <v>6210</v>
      </c>
      <c r="F5336" t="s">
        <v>3454</v>
      </c>
      <c r="G5336" s="1">
        <v>14457.99</v>
      </c>
      <c r="H5336" t="s">
        <v>31</v>
      </c>
      <c r="I5336" t="s">
        <v>11104</v>
      </c>
      <c r="J5336" t="s">
        <v>31</v>
      </c>
      <c r="K5336" t="s">
        <v>31</v>
      </c>
      <c r="L5336" t="s">
        <v>3455</v>
      </c>
      <c r="M5336" t="s">
        <v>2427</v>
      </c>
      <c r="N5336" t="s">
        <v>31</v>
      </c>
      <c r="O5336" t="s">
        <v>31</v>
      </c>
      <c r="P5336" t="s">
        <v>31</v>
      </c>
    </row>
    <row r="5337" spans="1:16" x14ac:dyDescent="0.25">
      <c r="A5337" t="s">
        <v>16696</v>
      </c>
      <c r="B5337">
        <v>3105</v>
      </c>
      <c r="C5337">
        <v>29405</v>
      </c>
      <c r="D5337" s="7" t="s">
        <v>4846</v>
      </c>
      <c r="E5337" t="s">
        <v>4847</v>
      </c>
      <c r="F5337" t="s">
        <v>3454</v>
      </c>
      <c r="G5337" s="1">
        <v>72683</v>
      </c>
      <c r="H5337" t="s">
        <v>31</v>
      </c>
      <c r="I5337" t="s">
        <v>11104</v>
      </c>
      <c r="J5337" t="s">
        <v>31</v>
      </c>
      <c r="K5337" t="s">
        <v>31</v>
      </c>
      <c r="L5337" t="s">
        <v>3455</v>
      </c>
      <c r="M5337" t="s">
        <v>2427</v>
      </c>
      <c r="N5337" t="s">
        <v>31</v>
      </c>
      <c r="O5337" t="s">
        <v>31</v>
      </c>
      <c r="P5337" t="s">
        <v>31</v>
      </c>
    </row>
    <row r="5338" spans="1:16" x14ac:dyDescent="0.25">
      <c r="A5338" t="s">
        <v>16697</v>
      </c>
      <c r="B5338">
        <v>3105</v>
      </c>
      <c r="C5338">
        <v>28888</v>
      </c>
      <c r="D5338" s="7" t="s">
        <v>4412</v>
      </c>
      <c r="E5338" t="s">
        <v>4413</v>
      </c>
      <c r="F5338" t="s">
        <v>3454</v>
      </c>
      <c r="G5338" s="1">
        <v>3050313.6</v>
      </c>
      <c r="H5338" t="s">
        <v>31</v>
      </c>
      <c r="I5338" t="s">
        <v>11104</v>
      </c>
      <c r="J5338" t="s">
        <v>31</v>
      </c>
      <c r="K5338" t="s">
        <v>31</v>
      </c>
      <c r="L5338" t="s">
        <v>3455</v>
      </c>
      <c r="M5338" t="s">
        <v>2427</v>
      </c>
      <c r="N5338" t="s">
        <v>31</v>
      </c>
      <c r="O5338" t="s">
        <v>31</v>
      </c>
      <c r="P5338" t="s">
        <v>31</v>
      </c>
    </row>
    <row r="5339" spans="1:16" x14ac:dyDescent="0.25">
      <c r="A5339" t="s">
        <v>16698</v>
      </c>
      <c r="B5339">
        <v>3105</v>
      </c>
      <c r="C5339">
        <v>30870</v>
      </c>
      <c r="D5339" s="7" t="s">
        <v>6419</v>
      </c>
      <c r="E5339" t="s">
        <v>6420</v>
      </c>
      <c r="F5339" t="s">
        <v>3454</v>
      </c>
      <c r="G5339" s="1">
        <v>2369281.77</v>
      </c>
      <c r="H5339" t="s">
        <v>31</v>
      </c>
      <c r="I5339" t="s">
        <v>11104</v>
      </c>
      <c r="J5339" t="s">
        <v>31</v>
      </c>
      <c r="K5339" t="s">
        <v>31</v>
      </c>
      <c r="L5339" t="s">
        <v>3455</v>
      </c>
      <c r="M5339" t="s">
        <v>2427</v>
      </c>
      <c r="N5339" t="s">
        <v>31</v>
      </c>
      <c r="O5339" t="s">
        <v>31</v>
      </c>
      <c r="P5339" t="s">
        <v>31</v>
      </c>
    </row>
    <row r="5340" spans="1:16" x14ac:dyDescent="0.25">
      <c r="A5340" t="s">
        <v>16699</v>
      </c>
      <c r="B5340">
        <v>3105</v>
      </c>
      <c r="C5340">
        <v>30547</v>
      </c>
      <c r="D5340" s="7" t="s">
        <v>6215</v>
      </c>
      <c r="E5340" t="s">
        <v>6216</v>
      </c>
      <c r="F5340" t="s">
        <v>3454</v>
      </c>
      <c r="G5340" s="1">
        <v>5880</v>
      </c>
      <c r="H5340" t="s">
        <v>31</v>
      </c>
      <c r="I5340" t="s">
        <v>11104</v>
      </c>
      <c r="J5340" t="s">
        <v>31</v>
      </c>
      <c r="K5340" t="s">
        <v>31</v>
      </c>
      <c r="L5340" t="s">
        <v>3455</v>
      </c>
      <c r="M5340" t="s">
        <v>2427</v>
      </c>
      <c r="N5340" t="s">
        <v>31</v>
      </c>
      <c r="O5340" t="s">
        <v>31</v>
      </c>
      <c r="P5340" t="s">
        <v>31</v>
      </c>
    </row>
    <row r="5341" spans="1:16" x14ac:dyDescent="0.25">
      <c r="A5341" t="s">
        <v>16700</v>
      </c>
      <c r="B5341">
        <v>3105</v>
      </c>
      <c r="C5341">
        <v>28893</v>
      </c>
      <c r="D5341" s="7" t="s">
        <v>4422</v>
      </c>
      <c r="E5341" t="s">
        <v>4423</v>
      </c>
      <c r="F5341" t="s">
        <v>3454</v>
      </c>
      <c r="G5341" s="1">
        <v>20423413.260000002</v>
      </c>
      <c r="H5341" t="s">
        <v>31</v>
      </c>
      <c r="I5341" t="s">
        <v>11104</v>
      </c>
      <c r="J5341" t="s">
        <v>31</v>
      </c>
      <c r="K5341" t="s">
        <v>31</v>
      </c>
      <c r="L5341" t="s">
        <v>3455</v>
      </c>
      <c r="M5341" t="s">
        <v>2427</v>
      </c>
      <c r="N5341" t="s">
        <v>31</v>
      </c>
      <c r="O5341" t="s">
        <v>31</v>
      </c>
      <c r="P5341" t="s">
        <v>31</v>
      </c>
    </row>
    <row r="5342" spans="1:16" x14ac:dyDescent="0.25">
      <c r="A5342" t="s">
        <v>16701</v>
      </c>
      <c r="B5342">
        <v>3105</v>
      </c>
      <c r="C5342">
        <v>31092</v>
      </c>
      <c r="D5342" s="7" t="s">
        <v>6672</v>
      </c>
      <c r="E5342" t="s">
        <v>6673</v>
      </c>
      <c r="F5342" t="s">
        <v>3454</v>
      </c>
      <c r="G5342" s="1">
        <v>24829.56</v>
      </c>
      <c r="H5342" t="s">
        <v>31</v>
      </c>
      <c r="I5342" t="s">
        <v>11104</v>
      </c>
      <c r="J5342" t="s">
        <v>31</v>
      </c>
      <c r="K5342" t="s">
        <v>31</v>
      </c>
      <c r="L5342" t="s">
        <v>3455</v>
      </c>
      <c r="M5342" t="s">
        <v>2427</v>
      </c>
      <c r="N5342" t="s">
        <v>31</v>
      </c>
      <c r="O5342" t="s">
        <v>31</v>
      </c>
      <c r="P5342" t="s">
        <v>31</v>
      </c>
    </row>
    <row r="5343" spans="1:16" x14ac:dyDescent="0.25">
      <c r="A5343" t="s">
        <v>16702</v>
      </c>
      <c r="B5343">
        <v>3105</v>
      </c>
      <c r="C5343">
        <v>30188</v>
      </c>
      <c r="D5343" s="7" t="s">
        <v>5728</v>
      </c>
      <c r="E5343" t="s">
        <v>5729</v>
      </c>
      <c r="F5343" t="s">
        <v>3454</v>
      </c>
      <c r="G5343" s="1">
        <v>1311891</v>
      </c>
      <c r="H5343" t="s">
        <v>31</v>
      </c>
      <c r="I5343" t="s">
        <v>11104</v>
      </c>
      <c r="J5343" t="s">
        <v>31</v>
      </c>
      <c r="K5343" t="s">
        <v>31</v>
      </c>
      <c r="L5343" t="s">
        <v>3455</v>
      </c>
      <c r="M5343" t="s">
        <v>2427</v>
      </c>
      <c r="N5343" t="s">
        <v>31</v>
      </c>
      <c r="O5343" t="s">
        <v>31</v>
      </c>
      <c r="P5343" t="s">
        <v>31</v>
      </c>
    </row>
    <row r="5344" spans="1:16" x14ac:dyDescent="0.25">
      <c r="A5344" t="s">
        <v>16703</v>
      </c>
      <c r="B5344">
        <v>3105</v>
      </c>
      <c r="C5344">
        <v>28880</v>
      </c>
      <c r="D5344" s="7" t="s">
        <v>4396</v>
      </c>
      <c r="E5344" t="s">
        <v>4397</v>
      </c>
      <c r="F5344" t="s">
        <v>3454</v>
      </c>
      <c r="G5344" s="1">
        <v>2929002.82</v>
      </c>
      <c r="H5344" t="s">
        <v>31</v>
      </c>
      <c r="I5344" t="s">
        <v>11104</v>
      </c>
      <c r="J5344" t="s">
        <v>31</v>
      </c>
      <c r="K5344" t="s">
        <v>31</v>
      </c>
      <c r="L5344" t="s">
        <v>3455</v>
      </c>
      <c r="M5344" t="s">
        <v>2427</v>
      </c>
      <c r="N5344" t="s">
        <v>31</v>
      </c>
      <c r="O5344" t="s">
        <v>31</v>
      </c>
      <c r="P5344" t="s">
        <v>31</v>
      </c>
    </row>
    <row r="5345" spans="1:16" x14ac:dyDescent="0.25">
      <c r="A5345" t="s">
        <v>16704</v>
      </c>
      <c r="B5345">
        <v>3105</v>
      </c>
      <c r="C5345">
        <v>31056</v>
      </c>
      <c r="D5345" s="7" t="s">
        <v>6600</v>
      </c>
      <c r="E5345" t="s">
        <v>6601</v>
      </c>
      <c r="F5345" t="s">
        <v>3454</v>
      </c>
      <c r="G5345" s="1">
        <v>1818269.07</v>
      </c>
      <c r="H5345" t="s">
        <v>31</v>
      </c>
      <c r="I5345" t="s">
        <v>11104</v>
      </c>
      <c r="J5345" t="s">
        <v>31</v>
      </c>
      <c r="K5345" t="s">
        <v>31</v>
      </c>
      <c r="L5345" t="s">
        <v>3455</v>
      </c>
      <c r="M5345" t="s">
        <v>2427</v>
      </c>
      <c r="N5345" t="s">
        <v>31</v>
      </c>
      <c r="O5345" t="s">
        <v>31</v>
      </c>
      <c r="P5345" t="s">
        <v>31</v>
      </c>
    </row>
    <row r="5346" spans="1:16" x14ac:dyDescent="0.25">
      <c r="A5346" t="s">
        <v>16705</v>
      </c>
      <c r="B5346">
        <v>3105</v>
      </c>
      <c r="C5346">
        <v>31057</v>
      </c>
      <c r="D5346" s="7" t="s">
        <v>6602</v>
      </c>
      <c r="E5346" t="s">
        <v>6603</v>
      </c>
      <c r="F5346" t="s">
        <v>3454</v>
      </c>
      <c r="G5346" s="1">
        <v>471988.04</v>
      </c>
      <c r="H5346" t="s">
        <v>31</v>
      </c>
      <c r="I5346" t="s">
        <v>11104</v>
      </c>
      <c r="J5346" t="s">
        <v>31</v>
      </c>
      <c r="K5346" t="s">
        <v>31</v>
      </c>
      <c r="L5346" t="s">
        <v>3455</v>
      </c>
      <c r="M5346" t="s">
        <v>2427</v>
      </c>
      <c r="N5346" t="s">
        <v>31</v>
      </c>
      <c r="O5346" t="s">
        <v>31</v>
      </c>
      <c r="P5346" t="s">
        <v>31</v>
      </c>
    </row>
    <row r="5347" spans="1:16" x14ac:dyDescent="0.25">
      <c r="A5347" t="s">
        <v>16706</v>
      </c>
      <c r="B5347">
        <v>3105</v>
      </c>
      <c r="C5347">
        <v>31054</v>
      </c>
      <c r="D5347" s="7" t="s">
        <v>6596</v>
      </c>
      <c r="E5347" t="s">
        <v>6597</v>
      </c>
      <c r="F5347" t="s">
        <v>3454</v>
      </c>
      <c r="G5347" s="1">
        <v>48796</v>
      </c>
      <c r="H5347" t="s">
        <v>31</v>
      </c>
      <c r="I5347" t="s">
        <v>11104</v>
      </c>
      <c r="J5347" t="s">
        <v>31</v>
      </c>
      <c r="K5347" t="s">
        <v>31</v>
      </c>
      <c r="L5347" t="s">
        <v>3455</v>
      </c>
      <c r="M5347" t="s">
        <v>2427</v>
      </c>
      <c r="N5347" t="s">
        <v>31</v>
      </c>
      <c r="O5347" t="s">
        <v>31</v>
      </c>
      <c r="P5347" t="s">
        <v>31</v>
      </c>
    </row>
    <row r="5348" spans="1:16" x14ac:dyDescent="0.25">
      <c r="A5348" t="s">
        <v>16707</v>
      </c>
      <c r="B5348">
        <v>3105</v>
      </c>
      <c r="C5348">
        <v>29390</v>
      </c>
      <c r="D5348" s="7" t="s">
        <v>4818</v>
      </c>
      <c r="E5348" t="s">
        <v>4819</v>
      </c>
      <c r="F5348" t="s">
        <v>3454</v>
      </c>
      <c r="G5348" s="1">
        <v>430</v>
      </c>
      <c r="H5348" t="s">
        <v>31</v>
      </c>
      <c r="I5348" t="s">
        <v>11104</v>
      </c>
      <c r="J5348" t="s">
        <v>31</v>
      </c>
      <c r="K5348" t="s">
        <v>31</v>
      </c>
      <c r="L5348" t="s">
        <v>3455</v>
      </c>
      <c r="M5348" t="s">
        <v>2427</v>
      </c>
      <c r="N5348" t="s">
        <v>31</v>
      </c>
      <c r="O5348" t="s">
        <v>31</v>
      </c>
      <c r="P5348" t="s">
        <v>31</v>
      </c>
    </row>
    <row r="5349" spans="1:16" x14ac:dyDescent="0.25">
      <c r="A5349" t="s">
        <v>16708</v>
      </c>
      <c r="B5349">
        <v>3105</v>
      </c>
      <c r="C5349">
        <v>30871</v>
      </c>
      <c r="D5349" s="7" t="s">
        <v>6421</v>
      </c>
      <c r="E5349" t="s">
        <v>6422</v>
      </c>
      <c r="F5349" t="s">
        <v>3454</v>
      </c>
      <c r="G5349" s="1">
        <v>8583</v>
      </c>
      <c r="H5349" t="s">
        <v>31</v>
      </c>
      <c r="I5349" t="s">
        <v>11104</v>
      </c>
      <c r="J5349" t="s">
        <v>31</v>
      </c>
      <c r="K5349" t="s">
        <v>31</v>
      </c>
      <c r="L5349" t="s">
        <v>3455</v>
      </c>
      <c r="M5349" t="s">
        <v>2427</v>
      </c>
      <c r="N5349" t="s">
        <v>31</v>
      </c>
      <c r="O5349" t="s">
        <v>31</v>
      </c>
      <c r="P5349" t="s">
        <v>31</v>
      </c>
    </row>
    <row r="5350" spans="1:16" x14ac:dyDescent="0.25">
      <c r="A5350" t="s">
        <v>16709</v>
      </c>
      <c r="B5350">
        <v>3105</v>
      </c>
      <c r="C5350">
        <v>33003</v>
      </c>
      <c r="D5350" s="7" t="s">
        <v>8714</v>
      </c>
      <c r="E5350" t="s">
        <v>8715</v>
      </c>
      <c r="F5350" t="s">
        <v>3454</v>
      </c>
      <c r="G5350" s="1">
        <v>339279.49</v>
      </c>
      <c r="H5350" t="s">
        <v>31</v>
      </c>
      <c r="I5350" t="s">
        <v>11104</v>
      </c>
      <c r="J5350" t="s">
        <v>31</v>
      </c>
      <c r="K5350" t="s">
        <v>31</v>
      </c>
      <c r="L5350" t="s">
        <v>3455</v>
      </c>
      <c r="M5350" t="s">
        <v>2427</v>
      </c>
      <c r="N5350" t="s">
        <v>31</v>
      </c>
      <c r="O5350" t="s">
        <v>31</v>
      </c>
      <c r="P5350" t="s">
        <v>31</v>
      </c>
    </row>
    <row r="5351" spans="1:16" x14ac:dyDescent="0.25">
      <c r="A5351" t="s">
        <v>16710</v>
      </c>
      <c r="B5351">
        <v>3105</v>
      </c>
      <c r="C5351">
        <v>29372</v>
      </c>
      <c r="D5351" s="7" t="s">
        <v>4784</v>
      </c>
      <c r="E5351" t="s">
        <v>4785</v>
      </c>
      <c r="F5351" t="s">
        <v>3454</v>
      </c>
      <c r="G5351" s="1">
        <v>852374.92</v>
      </c>
      <c r="H5351" t="s">
        <v>31</v>
      </c>
      <c r="I5351" t="s">
        <v>11104</v>
      </c>
      <c r="J5351" t="s">
        <v>31</v>
      </c>
      <c r="K5351" t="s">
        <v>31</v>
      </c>
      <c r="L5351" t="s">
        <v>3455</v>
      </c>
      <c r="M5351" t="s">
        <v>2427</v>
      </c>
      <c r="N5351" t="s">
        <v>31</v>
      </c>
      <c r="O5351" t="s">
        <v>31</v>
      </c>
      <c r="P5351" t="s">
        <v>31</v>
      </c>
    </row>
    <row r="5352" spans="1:16" x14ac:dyDescent="0.25">
      <c r="A5352" t="s">
        <v>16711</v>
      </c>
      <c r="B5352">
        <v>3105</v>
      </c>
      <c r="C5352">
        <v>27812</v>
      </c>
      <c r="D5352" s="7" t="s">
        <v>9210</v>
      </c>
      <c r="E5352" t="s">
        <v>9211</v>
      </c>
      <c r="F5352" t="s">
        <v>3454</v>
      </c>
      <c r="G5352" s="1">
        <v>344</v>
      </c>
      <c r="H5352" t="s">
        <v>9212</v>
      </c>
      <c r="I5352" t="s">
        <v>2948</v>
      </c>
      <c r="J5352" t="s">
        <v>31</v>
      </c>
      <c r="K5352" t="s">
        <v>31</v>
      </c>
      <c r="L5352" t="s">
        <v>3455</v>
      </c>
      <c r="M5352" t="s">
        <v>2427</v>
      </c>
      <c r="N5352" t="s">
        <v>33</v>
      </c>
      <c r="O5352" t="s">
        <v>34</v>
      </c>
      <c r="P5352" t="s">
        <v>35</v>
      </c>
    </row>
    <row r="5353" spans="1:16" x14ac:dyDescent="0.25">
      <c r="A5353" t="s">
        <v>16712</v>
      </c>
      <c r="B5353">
        <v>3105</v>
      </c>
      <c r="C5353">
        <v>28897</v>
      </c>
      <c r="D5353" s="7" t="s">
        <v>4430</v>
      </c>
      <c r="E5353" t="s">
        <v>4431</v>
      </c>
      <c r="F5353" t="s">
        <v>3454</v>
      </c>
      <c r="G5353" s="1">
        <v>1055333.75</v>
      </c>
      <c r="H5353" t="s">
        <v>31</v>
      </c>
      <c r="I5353" t="s">
        <v>11104</v>
      </c>
      <c r="J5353" t="s">
        <v>31</v>
      </c>
      <c r="K5353" t="s">
        <v>31</v>
      </c>
      <c r="L5353" t="s">
        <v>3455</v>
      </c>
      <c r="M5353" t="s">
        <v>2427</v>
      </c>
      <c r="N5353" t="s">
        <v>31</v>
      </c>
      <c r="O5353" t="s">
        <v>31</v>
      </c>
      <c r="P5353" t="s">
        <v>31</v>
      </c>
    </row>
    <row r="5354" spans="1:16" x14ac:dyDescent="0.25">
      <c r="A5354" t="s">
        <v>16713</v>
      </c>
      <c r="B5354">
        <v>3105</v>
      </c>
      <c r="C5354">
        <v>31088</v>
      </c>
      <c r="D5354" s="7" t="s">
        <v>6664</v>
      </c>
      <c r="E5354" t="s">
        <v>6665</v>
      </c>
      <c r="F5354" t="s">
        <v>3454</v>
      </c>
      <c r="G5354" s="1">
        <v>12094</v>
      </c>
      <c r="H5354" t="s">
        <v>31</v>
      </c>
      <c r="I5354" t="s">
        <v>11104</v>
      </c>
      <c r="J5354" t="s">
        <v>31</v>
      </c>
      <c r="K5354" t="s">
        <v>31</v>
      </c>
      <c r="L5354" t="s">
        <v>3455</v>
      </c>
      <c r="M5354" t="s">
        <v>2427</v>
      </c>
      <c r="N5354" t="s">
        <v>31</v>
      </c>
      <c r="O5354" t="s">
        <v>31</v>
      </c>
      <c r="P5354" t="s">
        <v>31</v>
      </c>
    </row>
    <row r="5355" spans="1:16" x14ac:dyDescent="0.25">
      <c r="A5355" t="s">
        <v>16714</v>
      </c>
      <c r="B5355">
        <v>3105</v>
      </c>
      <c r="C5355">
        <v>29373</v>
      </c>
      <c r="D5355" s="7" t="s">
        <v>4786</v>
      </c>
      <c r="E5355" t="s">
        <v>4787</v>
      </c>
      <c r="F5355" t="s">
        <v>3454</v>
      </c>
      <c r="G5355" s="1">
        <v>3242229.4</v>
      </c>
      <c r="H5355" t="s">
        <v>31</v>
      </c>
      <c r="I5355" t="s">
        <v>11104</v>
      </c>
      <c r="J5355" t="s">
        <v>31</v>
      </c>
      <c r="K5355" t="s">
        <v>31</v>
      </c>
      <c r="L5355" t="s">
        <v>3455</v>
      </c>
      <c r="M5355" t="s">
        <v>2427</v>
      </c>
      <c r="N5355" t="s">
        <v>31</v>
      </c>
      <c r="O5355" t="s">
        <v>31</v>
      </c>
      <c r="P5355" t="s">
        <v>31</v>
      </c>
    </row>
    <row r="5356" spans="1:16" x14ac:dyDescent="0.25">
      <c r="A5356" t="s">
        <v>16715</v>
      </c>
      <c r="B5356">
        <v>3105</v>
      </c>
      <c r="C5356">
        <v>31067</v>
      </c>
      <c r="D5356" s="7" t="s">
        <v>6622</v>
      </c>
      <c r="E5356" t="s">
        <v>6623</v>
      </c>
      <c r="F5356" t="s">
        <v>3454</v>
      </c>
      <c r="G5356" s="1">
        <v>1094519.3500000001</v>
      </c>
      <c r="H5356" t="s">
        <v>31</v>
      </c>
      <c r="I5356" t="s">
        <v>11104</v>
      </c>
      <c r="J5356" t="s">
        <v>31</v>
      </c>
      <c r="K5356" t="s">
        <v>31</v>
      </c>
      <c r="L5356" t="s">
        <v>3455</v>
      </c>
      <c r="M5356" t="s">
        <v>2427</v>
      </c>
      <c r="N5356" t="s">
        <v>31</v>
      </c>
      <c r="O5356" t="s">
        <v>31</v>
      </c>
      <c r="P5356" t="s">
        <v>31</v>
      </c>
    </row>
    <row r="5357" spans="1:16" x14ac:dyDescent="0.25">
      <c r="A5357" t="s">
        <v>16716</v>
      </c>
      <c r="B5357">
        <v>3105</v>
      </c>
      <c r="C5357">
        <v>31055</v>
      </c>
      <c r="D5357" s="7" t="s">
        <v>6598</v>
      </c>
      <c r="E5357" t="s">
        <v>6599</v>
      </c>
      <c r="F5357" t="s">
        <v>3454</v>
      </c>
      <c r="G5357" s="1">
        <v>2470604.08</v>
      </c>
      <c r="H5357" t="s">
        <v>31</v>
      </c>
      <c r="I5357" t="s">
        <v>11104</v>
      </c>
      <c r="J5357" t="s">
        <v>31</v>
      </c>
      <c r="K5357" t="s">
        <v>31</v>
      </c>
      <c r="L5357" t="s">
        <v>3455</v>
      </c>
      <c r="M5357" t="s">
        <v>2427</v>
      </c>
      <c r="N5357" t="s">
        <v>31</v>
      </c>
      <c r="O5357" t="s">
        <v>31</v>
      </c>
      <c r="P5357" t="s">
        <v>31</v>
      </c>
    </row>
    <row r="5358" spans="1:16" x14ac:dyDescent="0.25">
      <c r="A5358" t="s">
        <v>16717</v>
      </c>
      <c r="B5358">
        <v>3105</v>
      </c>
      <c r="C5358">
        <v>29402</v>
      </c>
      <c r="D5358" s="7" t="s">
        <v>4840</v>
      </c>
      <c r="E5358" t="s">
        <v>4841</v>
      </c>
      <c r="F5358" t="s">
        <v>3454</v>
      </c>
      <c r="G5358" s="1">
        <v>3375320.56</v>
      </c>
      <c r="H5358" t="s">
        <v>31</v>
      </c>
      <c r="I5358" t="s">
        <v>11104</v>
      </c>
      <c r="J5358" t="s">
        <v>31</v>
      </c>
      <c r="K5358" t="s">
        <v>31</v>
      </c>
      <c r="L5358" t="s">
        <v>3455</v>
      </c>
      <c r="M5358" t="s">
        <v>2427</v>
      </c>
      <c r="N5358" t="s">
        <v>31</v>
      </c>
      <c r="O5358" t="s">
        <v>31</v>
      </c>
      <c r="P5358" t="s">
        <v>31</v>
      </c>
    </row>
    <row r="5359" spans="1:16" x14ac:dyDescent="0.25">
      <c r="A5359" t="s">
        <v>16718</v>
      </c>
      <c r="B5359">
        <v>3105</v>
      </c>
      <c r="C5359">
        <v>28902</v>
      </c>
      <c r="D5359" s="7" t="s">
        <v>4440</v>
      </c>
      <c r="E5359" t="s">
        <v>4441</v>
      </c>
      <c r="F5359" t="s">
        <v>3454</v>
      </c>
      <c r="G5359" s="1">
        <v>715176.64</v>
      </c>
      <c r="H5359" t="s">
        <v>31</v>
      </c>
      <c r="I5359" t="s">
        <v>11104</v>
      </c>
      <c r="J5359" t="s">
        <v>31</v>
      </c>
      <c r="K5359" t="s">
        <v>31</v>
      </c>
      <c r="L5359" t="s">
        <v>3455</v>
      </c>
      <c r="M5359" t="s">
        <v>2427</v>
      </c>
      <c r="N5359" t="s">
        <v>31</v>
      </c>
      <c r="O5359" t="s">
        <v>31</v>
      </c>
      <c r="P5359" t="s">
        <v>31</v>
      </c>
    </row>
    <row r="5360" spans="1:16" x14ac:dyDescent="0.25">
      <c r="A5360" t="s">
        <v>16719</v>
      </c>
      <c r="B5360">
        <v>3105</v>
      </c>
      <c r="C5360">
        <v>29378</v>
      </c>
      <c r="D5360" s="7" t="s">
        <v>4796</v>
      </c>
      <c r="E5360" t="s">
        <v>4797</v>
      </c>
      <c r="F5360" t="s">
        <v>3454</v>
      </c>
      <c r="G5360" s="1">
        <v>88176</v>
      </c>
      <c r="H5360" t="s">
        <v>31</v>
      </c>
      <c r="I5360" t="s">
        <v>11104</v>
      </c>
      <c r="J5360" t="s">
        <v>31</v>
      </c>
      <c r="K5360" t="s">
        <v>31</v>
      </c>
      <c r="L5360" t="s">
        <v>3455</v>
      </c>
      <c r="M5360" t="s">
        <v>2427</v>
      </c>
      <c r="N5360" t="s">
        <v>31</v>
      </c>
      <c r="O5360" t="s">
        <v>31</v>
      </c>
      <c r="P5360" t="s">
        <v>31</v>
      </c>
    </row>
    <row r="5361" spans="1:16" x14ac:dyDescent="0.25">
      <c r="A5361" t="s">
        <v>16720</v>
      </c>
      <c r="B5361">
        <v>3105</v>
      </c>
      <c r="C5361">
        <v>31058</v>
      </c>
      <c r="D5361" s="7" t="s">
        <v>6604</v>
      </c>
      <c r="E5361" t="s">
        <v>6605</v>
      </c>
      <c r="F5361" t="s">
        <v>3454</v>
      </c>
      <c r="G5361" s="1">
        <v>680970.44</v>
      </c>
      <c r="H5361" t="s">
        <v>31</v>
      </c>
      <c r="I5361" t="s">
        <v>11104</v>
      </c>
      <c r="J5361" t="s">
        <v>31</v>
      </c>
      <c r="K5361" t="s">
        <v>31</v>
      </c>
      <c r="L5361" t="s">
        <v>3455</v>
      </c>
      <c r="M5361" t="s">
        <v>2427</v>
      </c>
      <c r="N5361" t="s">
        <v>31</v>
      </c>
      <c r="O5361" t="s">
        <v>31</v>
      </c>
      <c r="P5361" t="s">
        <v>31</v>
      </c>
    </row>
    <row r="5362" spans="1:16" x14ac:dyDescent="0.25">
      <c r="A5362" t="s">
        <v>16721</v>
      </c>
      <c r="B5362">
        <v>3105</v>
      </c>
      <c r="C5362">
        <v>31091</v>
      </c>
      <c r="D5362" s="7" t="s">
        <v>6670</v>
      </c>
      <c r="E5362" t="s">
        <v>6671</v>
      </c>
      <c r="F5362" t="s">
        <v>3454</v>
      </c>
      <c r="G5362" s="1">
        <v>7950</v>
      </c>
      <c r="H5362" t="s">
        <v>31</v>
      </c>
      <c r="I5362" t="s">
        <v>11104</v>
      </c>
      <c r="J5362" t="s">
        <v>31</v>
      </c>
      <c r="K5362" t="s">
        <v>31</v>
      </c>
      <c r="L5362" t="s">
        <v>3455</v>
      </c>
      <c r="M5362" t="s">
        <v>2427</v>
      </c>
      <c r="N5362" t="s">
        <v>31</v>
      </c>
      <c r="O5362" t="s">
        <v>31</v>
      </c>
      <c r="P5362" t="s">
        <v>31</v>
      </c>
    </row>
    <row r="5363" spans="1:16" x14ac:dyDescent="0.25">
      <c r="A5363" t="s">
        <v>16722</v>
      </c>
      <c r="B5363">
        <v>3105</v>
      </c>
      <c r="C5363">
        <v>30878</v>
      </c>
      <c r="D5363" s="7" t="s">
        <v>6433</v>
      </c>
      <c r="E5363" t="s">
        <v>6434</v>
      </c>
      <c r="F5363" t="s">
        <v>3454</v>
      </c>
      <c r="G5363" s="1">
        <v>167450.25</v>
      </c>
      <c r="H5363" t="s">
        <v>31</v>
      </c>
      <c r="I5363" t="s">
        <v>11104</v>
      </c>
      <c r="J5363" t="s">
        <v>31</v>
      </c>
      <c r="K5363" t="s">
        <v>31</v>
      </c>
      <c r="L5363" t="s">
        <v>3455</v>
      </c>
      <c r="M5363" t="s">
        <v>2427</v>
      </c>
      <c r="N5363" t="s">
        <v>31</v>
      </c>
      <c r="O5363" t="s">
        <v>31</v>
      </c>
      <c r="P5363" t="s">
        <v>31</v>
      </c>
    </row>
    <row r="5364" spans="1:16" x14ac:dyDescent="0.25">
      <c r="A5364" t="s">
        <v>16723</v>
      </c>
      <c r="B5364">
        <v>3105</v>
      </c>
      <c r="C5364">
        <v>29151</v>
      </c>
      <c r="D5364" s="7" t="s">
        <v>4551</v>
      </c>
      <c r="E5364" t="s">
        <v>4552</v>
      </c>
      <c r="F5364" t="s">
        <v>3454</v>
      </c>
      <c r="G5364" s="1">
        <v>537679.54</v>
      </c>
      <c r="H5364" t="s">
        <v>31</v>
      </c>
      <c r="I5364" t="s">
        <v>2948</v>
      </c>
      <c r="J5364" t="s">
        <v>31</v>
      </c>
      <c r="K5364" t="s">
        <v>31</v>
      </c>
      <c r="L5364" t="s">
        <v>3455</v>
      </c>
      <c r="M5364" t="s">
        <v>2427</v>
      </c>
      <c r="N5364" t="s">
        <v>31</v>
      </c>
      <c r="O5364" t="s">
        <v>31</v>
      </c>
      <c r="P5364" t="s">
        <v>31</v>
      </c>
    </row>
    <row r="5365" spans="1:16" x14ac:dyDescent="0.25">
      <c r="A5365" t="s">
        <v>16724</v>
      </c>
      <c r="B5365">
        <v>3105</v>
      </c>
      <c r="C5365">
        <v>28192</v>
      </c>
      <c r="D5365" s="7" t="s">
        <v>3458</v>
      </c>
      <c r="E5365" t="s">
        <v>3459</v>
      </c>
      <c r="F5365" t="s">
        <v>3454</v>
      </c>
      <c r="G5365" s="1">
        <v>462402.72</v>
      </c>
      <c r="H5365" t="s">
        <v>31</v>
      </c>
      <c r="I5365" t="s">
        <v>2948</v>
      </c>
      <c r="J5365" t="s">
        <v>31</v>
      </c>
      <c r="K5365" t="s">
        <v>31</v>
      </c>
      <c r="L5365" t="s">
        <v>3455</v>
      </c>
      <c r="M5365" t="s">
        <v>2427</v>
      </c>
      <c r="N5365" t="s">
        <v>31</v>
      </c>
      <c r="O5365" t="s">
        <v>31</v>
      </c>
      <c r="P5365" t="s">
        <v>31</v>
      </c>
    </row>
    <row r="5366" spans="1:16" x14ac:dyDescent="0.25">
      <c r="A5366" t="s">
        <v>16725</v>
      </c>
      <c r="B5366">
        <v>3105</v>
      </c>
      <c r="C5366">
        <v>29153</v>
      </c>
      <c r="D5366" s="7" t="s">
        <v>4555</v>
      </c>
      <c r="E5366" t="s">
        <v>4556</v>
      </c>
      <c r="F5366" t="s">
        <v>3454</v>
      </c>
      <c r="G5366" s="1">
        <v>2937569.66</v>
      </c>
      <c r="H5366" t="s">
        <v>31</v>
      </c>
      <c r="I5366" t="s">
        <v>2948</v>
      </c>
      <c r="J5366" t="s">
        <v>31</v>
      </c>
      <c r="K5366" t="s">
        <v>31</v>
      </c>
      <c r="L5366" t="s">
        <v>3455</v>
      </c>
      <c r="M5366" t="s">
        <v>2427</v>
      </c>
      <c r="N5366" t="s">
        <v>31</v>
      </c>
      <c r="O5366" t="s">
        <v>31</v>
      </c>
      <c r="P5366" t="s">
        <v>31</v>
      </c>
    </row>
    <row r="5367" spans="1:16" x14ac:dyDescent="0.25">
      <c r="A5367" t="s">
        <v>16726</v>
      </c>
      <c r="B5367">
        <v>3105</v>
      </c>
      <c r="C5367">
        <v>31443</v>
      </c>
      <c r="D5367" s="7" t="s">
        <v>7233</v>
      </c>
      <c r="E5367" t="s">
        <v>7234</v>
      </c>
      <c r="F5367" t="s">
        <v>3454</v>
      </c>
      <c r="G5367" s="1">
        <v>626441.26</v>
      </c>
      <c r="H5367" t="s">
        <v>31</v>
      </c>
      <c r="I5367" t="s">
        <v>2948</v>
      </c>
      <c r="J5367" t="s">
        <v>31</v>
      </c>
      <c r="K5367" t="s">
        <v>31</v>
      </c>
      <c r="L5367" t="s">
        <v>3455</v>
      </c>
      <c r="M5367" t="s">
        <v>2427</v>
      </c>
      <c r="N5367" t="s">
        <v>31</v>
      </c>
      <c r="O5367" t="s">
        <v>31</v>
      </c>
      <c r="P5367" t="s">
        <v>31</v>
      </c>
    </row>
    <row r="5368" spans="1:16" x14ac:dyDescent="0.25">
      <c r="A5368" t="s">
        <v>16727</v>
      </c>
      <c r="B5368">
        <v>3105</v>
      </c>
      <c r="C5368">
        <v>31101</v>
      </c>
      <c r="D5368" s="7" t="s">
        <v>6688</v>
      </c>
      <c r="E5368" t="s">
        <v>6689</v>
      </c>
      <c r="F5368" t="s">
        <v>3454</v>
      </c>
      <c r="G5368" s="1">
        <v>44476.95</v>
      </c>
      <c r="H5368" t="s">
        <v>31</v>
      </c>
      <c r="I5368" t="s">
        <v>2948</v>
      </c>
      <c r="J5368" t="s">
        <v>31</v>
      </c>
      <c r="K5368" t="s">
        <v>31</v>
      </c>
      <c r="L5368" t="s">
        <v>3455</v>
      </c>
      <c r="M5368" t="s">
        <v>2427</v>
      </c>
      <c r="N5368" t="s">
        <v>31</v>
      </c>
      <c r="O5368" t="s">
        <v>31</v>
      </c>
      <c r="P5368" t="s">
        <v>31</v>
      </c>
    </row>
    <row r="5369" spans="1:16" x14ac:dyDescent="0.25">
      <c r="A5369" t="s">
        <v>16728</v>
      </c>
      <c r="B5369">
        <v>3105</v>
      </c>
      <c r="C5369">
        <v>29147</v>
      </c>
      <c r="D5369" s="7" t="s">
        <v>4543</v>
      </c>
      <c r="E5369" t="s">
        <v>4544</v>
      </c>
      <c r="F5369" t="s">
        <v>3454</v>
      </c>
      <c r="G5369" s="1">
        <v>37558.47</v>
      </c>
      <c r="H5369" t="s">
        <v>31</v>
      </c>
      <c r="I5369" t="s">
        <v>2948</v>
      </c>
      <c r="J5369" t="s">
        <v>31</v>
      </c>
      <c r="K5369" t="s">
        <v>31</v>
      </c>
      <c r="L5369" t="s">
        <v>3455</v>
      </c>
      <c r="M5369" t="s">
        <v>2427</v>
      </c>
      <c r="N5369" t="s">
        <v>31</v>
      </c>
      <c r="O5369" t="s">
        <v>31</v>
      </c>
      <c r="P5369" t="s">
        <v>31</v>
      </c>
    </row>
    <row r="5370" spans="1:16" x14ac:dyDescent="0.25">
      <c r="A5370" t="s">
        <v>16729</v>
      </c>
      <c r="B5370">
        <v>3105</v>
      </c>
      <c r="C5370">
        <v>29148</v>
      </c>
      <c r="D5370" s="7" t="s">
        <v>4545</v>
      </c>
      <c r="E5370" t="s">
        <v>4546</v>
      </c>
      <c r="F5370" t="s">
        <v>3454</v>
      </c>
      <c r="G5370" s="1">
        <v>550713.68999999994</v>
      </c>
      <c r="H5370" t="s">
        <v>31</v>
      </c>
      <c r="I5370" t="s">
        <v>2948</v>
      </c>
      <c r="J5370" t="s">
        <v>31</v>
      </c>
      <c r="K5370" t="s">
        <v>31</v>
      </c>
      <c r="L5370" t="s">
        <v>3455</v>
      </c>
      <c r="M5370" t="s">
        <v>2427</v>
      </c>
      <c r="N5370" t="s">
        <v>31</v>
      </c>
      <c r="O5370" t="s">
        <v>31</v>
      </c>
      <c r="P5370" t="s">
        <v>31</v>
      </c>
    </row>
    <row r="5371" spans="1:16" x14ac:dyDescent="0.25">
      <c r="A5371" t="s">
        <v>16730</v>
      </c>
      <c r="B5371">
        <v>3105</v>
      </c>
      <c r="C5371">
        <v>28663</v>
      </c>
      <c r="D5371" s="7" t="s">
        <v>4116</v>
      </c>
      <c r="E5371" t="s">
        <v>4117</v>
      </c>
      <c r="F5371" t="s">
        <v>3454</v>
      </c>
      <c r="G5371" s="1">
        <v>1218477.03</v>
      </c>
      <c r="H5371" t="s">
        <v>31</v>
      </c>
      <c r="I5371" t="s">
        <v>2948</v>
      </c>
      <c r="J5371" t="s">
        <v>31</v>
      </c>
      <c r="K5371" t="s">
        <v>31</v>
      </c>
      <c r="L5371" t="s">
        <v>3455</v>
      </c>
      <c r="M5371" t="s">
        <v>2427</v>
      </c>
      <c r="N5371" t="s">
        <v>31</v>
      </c>
      <c r="O5371" t="s">
        <v>31</v>
      </c>
      <c r="P5371" t="s">
        <v>31</v>
      </c>
    </row>
    <row r="5372" spans="1:16" x14ac:dyDescent="0.25">
      <c r="A5372" t="s">
        <v>16731</v>
      </c>
      <c r="B5372">
        <v>3105</v>
      </c>
      <c r="C5372">
        <v>30546</v>
      </c>
      <c r="D5372" s="7" t="s">
        <v>6213</v>
      </c>
      <c r="E5372" t="s">
        <v>6214</v>
      </c>
      <c r="F5372" t="s">
        <v>3454</v>
      </c>
      <c r="G5372" s="1">
        <v>345888.31</v>
      </c>
      <c r="H5372" t="s">
        <v>31</v>
      </c>
      <c r="I5372" t="s">
        <v>2948</v>
      </c>
      <c r="J5372" t="s">
        <v>31</v>
      </c>
      <c r="K5372" t="s">
        <v>31</v>
      </c>
      <c r="L5372" t="s">
        <v>3455</v>
      </c>
      <c r="M5372" t="s">
        <v>2427</v>
      </c>
      <c r="N5372" t="s">
        <v>31</v>
      </c>
      <c r="O5372" t="s">
        <v>31</v>
      </c>
      <c r="P5372" t="s">
        <v>31</v>
      </c>
    </row>
    <row r="5373" spans="1:16" x14ac:dyDescent="0.25">
      <c r="A5373" t="s">
        <v>16732</v>
      </c>
      <c r="B5373">
        <v>3105</v>
      </c>
      <c r="C5373">
        <v>30873</v>
      </c>
      <c r="D5373" s="7" t="s">
        <v>6425</v>
      </c>
      <c r="E5373" t="s">
        <v>6426</v>
      </c>
      <c r="F5373" t="s">
        <v>3454</v>
      </c>
      <c r="G5373" s="1">
        <v>318934.03000000003</v>
      </c>
      <c r="H5373" t="s">
        <v>31</v>
      </c>
      <c r="I5373" t="s">
        <v>2948</v>
      </c>
      <c r="J5373" t="s">
        <v>31</v>
      </c>
      <c r="K5373" t="s">
        <v>31</v>
      </c>
      <c r="L5373" t="s">
        <v>3455</v>
      </c>
      <c r="M5373" t="s">
        <v>2427</v>
      </c>
      <c r="N5373" t="s">
        <v>31</v>
      </c>
      <c r="O5373" t="s">
        <v>31</v>
      </c>
      <c r="P5373" t="s">
        <v>31</v>
      </c>
    </row>
    <row r="5374" spans="1:16" x14ac:dyDescent="0.25">
      <c r="A5374" t="s">
        <v>16733</v>
      </c>
      <c r="B5374">
        <v>3105</v>
      </c>
      <c r="C5374">
        <v>28698</v>
      </c>
      <c r="D5374" s="7" t="s">
        <v>4182</v>
      </c>
      <c r="E5374" t="s">
        <v>4183</v>
      </c>
      <c r="F5374" t="s">
        <v>3454</v>
      </c>
      <c r="G5374" s="1">
        <v>7505644.6399999997</v>
      </c>
      <c r="H5374" t="s">
        <v>31</v>
      </c>
      <c r="I5374" t="s">
        <v>2948</v>
      </c>
      <c r="J5374" t="s">
        <v>31</v>
      </c>
      <c r="K5374" t="s">
        <v>31</v>
      </c>
      <c r="L5374" t="s">
        <v>3455</v>
      </c>
      <c r="M5374" t="s">
        <v>2427</v>
      </c>
      <c r="N5374" t="s">
        <v>31</v>
      </c>
      <c r="O5374" t="s">
        <v>31</v>
      </c>
      <c r="P5374" t="s">
        <v>31</v>
      </c>
    </row>
    <row r="5375" spans="1:16" x14ac:dyDescent="0.25">
      <c r="A5375" t="s">
        <v>16734</v>
      </c>
      <c r="B5375">
        <v>3105</v>
      </c>
      <c r="C5375">
        <v>28703</v>
      </c>
      <c r="D5375" s="7" t="s">
        <v>4192</v>
      </c>
      <c r="E5375" t="s">
        <v>4193</v>
      </c>
      <c r="F5375" t="s">
        <v>3454</v>
      </c>
      <c r="G5375" s="1">
        <v>692987.27</v>
      </c>
      <c r="H5375" t="s">
        <v>31</v>
      </c>
      <c r="I5375" t="s">
        <v>2948</v>
      </c>
      <c r="J5375" t="s">
        <v>31</v>
      </c>
      <c r="K5375" t="s">
        <v>31</v>
      </c>
      <c r="L5375" t="s">
        <v>3455</v>
      </c>
      <c r="M5375" t="s">
        <v>2427</v>
      </c>
      <c r="N5375" t="s">
        <v>31</v>
      </c>
      <c r="O5375" t="s">
        <v>31</v>
      </c>
      <c r="P5375" t="s">
        <v>31</v>
      </c>
    </row>
    <row r="5376" spans="1:16" x14ac:dyDescent="0.25">
      <c r="A5376" t="s">
        <v>16735</v>
      </c>
      <c r="B5376">
        <v>3105</v>
      </c>
      <c r="C5376">
        <v>28681</v>
      </c>
      <c r="D5376" s="7" t="s">
        <v>4148</v>
      </c>
      <c r="E5376" t="s">
        <v>4149</v>
      </c>
      <c r="F5376" t="s">
        <v>3454</v>
      </c>
      <c r="G5376" s="1">
        <v>504755.08</v>
      </c>
      <c r="H5376" t="s">
        <v>31</v>
      </c>
      <c r="I5376" t="s">
        <v>2948</v>
      </c>
      <c r="J5376" t="s">
        <v>31</v>
      </c>
      <c r="K5376" t="s">
        <v>31</v>
      </c>
      <c r="L5376" t="s">
        <v>3455</v>
      </c>
      <c r="M5376" t="s">
        <v>2427</v>
      </c>
      <c r="N5376" t="s">
        <v>31</v>
      </c>
      <c r="O5376" t="s">
        <v>31</v>
      </c>
      <c r="P5376" t="s">
        <v>31</v>
      </c>
    </row>
    <row r="5377" spans="1:16" x14ac:dyDescent="0.25">
      <c r="A5377" t="s">
        <v>16736</v>
      </c>
      <c r="B5377">
        <v>3105</v>
      </c>
      <c r="C5377">
        <v>30855</v>
      </c>
      <c r="D5377" s="7" t="s">
        <v>6389</v>
      </c>
      <c r="E5377" t="s">
        <v>6390</v>
      </c>
      <c r="F5377" t="s">
        <v>3454</v>
      </c>
      <c r="G5377" s="1">
        <v>109603.12</v>
      </c>
      <c r="H5377" t="s">
        <v>31</v>
      </c>
      <c r="I5377" t="s">
        <v>2948</v>
      </c>
      <c r="J5377" t="s">
        <v>31</v>
      </c>
      <c r="K5377" t="s">
        <v>31</v>
      </c>
      <c r="L5377" t="s">
        <v>3455</v>
      </c>
      <c r="M5377" t="s">
        <v>2427</v>
      </c>
      <c r="N5377" t="s">
        <v>31</v>
      </c>
      <c r="O5377" t="s">
        <v>31</v>
      </c>
      <c r="P5377" t="s">
        <v>31</v>
      </c>
    </row>
    <row r="5378" spans="1:16" x14ac:dyDescent="0.25">
      <c r="A5378" t="s">
        <v>16737</v>
      </c>
      <c r="B5378">
        <v>3105</v>
      </c>
      <c r="C5378">
        <v>30974</v>
      </c>
      <c r="D5378" s="7" t="s">
        <v>6509</v>
      </c>
      <c r="E5378" t="s">
        <v>6510</v>
      </c>
      <c r="F5378" t="s">
        <v>3454</v>
      </c>
      <c r="G5378" s="1">
        <v>82561.75</v>
      </c>
      <c r="H5378" t="s">
        <v>31</v>
      </c>
      <c r="I5378" t="s">
        <v>2948</v>
      </c>
      <c r="J5378" t="s">
        <v>31</v>
      </c>
      <c r="K5378" t="s">
        <v>31</v>
      </c>
      <c r="L5378" t="s">
        <v>3455</v>
      </c>
      <c r="M5378" t="s">
        <v>2427</v>
      </c>
      <c r="N5378" t="s">
        <v>31</v>
      </c>
      <c r="O5378" t="s">
        <v>31</v>
      </c>
      <c r="P5378" t="s">
        <v>31</v>
      </c>
    </row>
    <row r="5379" spans="1:16" x14ac:dyDescent="0.25">
      <c r="A5379" t="s">
        <v>16738</v>
      </c>
      <c r="B5379">
        <v>3105</v>
      </c>
      <c r="C5379">
        <v>29216</v>
      </c>
      <c r="D5379" s="7" t="s">
        <v>4647</v>
      </c>
      <c r="E5379" t="s">
        <v>4648</v>
      </c>
      <c r="F5379" t="s">
        <v>3454</v>
      </c>
      <c r="G5379" s="1">
        <v>14310.53</v>
      </c>
      <c r="H5379" t="s">
        <v>31</v>
      </c>
      <c r="I5379" t="s">
        <v>2948</v>
      </c>
      <c r="J5379" t="s">
        <v>31</v>
      </c>
      <c r="K5379" t="s">
        <v>31</v>
      </c>
      <c r="L5379" t="s">
        <v>3455</v>
      </c>
      <c r="M5379" t="s">
        <v>2427</v>
      </c>
      <c r="N5379" t="s">
        <v>31</v>
      </c>
      <c r="O5379" t="s">
        <v>31</v>
      </c>
      <c r="P5379" t="s">
        <v>31</v>
      </c>
    </row>
    <row r="5380" spans="1:16" x14ac:dyDescent="0.25">
      <c r="A5380" t="s">
        <v>16739</v>
      </c>
      <c r="B5380">
        <v>3105</v>
      </c>
      <c r="C5380">
        <v>33014</v>
      </c>
      <c r="D5380" s="7" t="s">
        <v>8736</v>
      </c>
      <c r="E5380" t="s">
        <v>8737</v>
      </c>
      <c r="F5380" t="s">
        <v>3454</v>
      </c>
      <c r="G5380" s="1">
        <v>34575.82</v>
      </c>
      <c r="H5380" t="s">
        <v>31</v>
      </c>
      <c r="I5380" t="s">
        <v>2948</v>
      </c>
      <c r="J5380" t="s">
        <v>31</v>
      </c>
      <c r="K5380" t="s">
        <v>31</v>
      </c>
      <c r="L5380" t="s">
        <v>3455</v>
      </c>
      <c r="M5380" t="s">
        <v>2427</v>
      </c>
      <c r="N5380" t="s">
        <v>31</v>
      </c>
      <c r="O5380" t="s">
        <v>31</v>
      </c>
      <c r="P5380" t="s">
        <v>31</v>
      </c>
    </row>
    <row r="5381" spans="1:16" x14ac:dyDescent="0.25">
      <c r="A5381" t="s">
        <v>16740</v>
      </c>
      <c r="B5381">
        <v>3105</v>
      </c>
      <c r="C5381">
        <v>28692</v>
      </c>
      <c r="D5381" s="7" t="s">
        <v>4170</v>
      </c>
      <c r="E5381" t="s">
        <v>4171</v>
      </c>
      <c r="F5381" t="s">
        <v>3454</v>
      </c>
      <c r="G5381" s="1">
        <v>114119.19</v>
      </c>
      <c r="H5381" t="s">
        <v>31</v>
      </c>
      <c r="I5381" t="s">
        <v>2948</v>
      </c>
      <c r="J5381" t="s">
        <v>31</v>
      </c>
      <c r="K5381" t="s">
        <v>31</v>
      </c>
      <c r="L5381" t="s">
        <v>3455</v>
      </c>
      <c r="M5381" t="s">
        <v>2427</v>
      </c>
      <c r="N5381" t="s">
        <v>31</v>
      </c>
      <c r="O5381" t="s">
        <v>31</v>
      </c>
      <c r="P5381" t="s">
        <v>31</v>
      </c>
    </row>
    <row r="5382" spans="1:16" x14ac:dyDescent="0.25">
      <c r="A5382" t="s">
        <v>16741</v>
      </c>
      <c r="B5382">
        <v>3105</v>
      </c>
      <c r="C5382">
        <v>30877</v>
      </c>
      <c r="D5382" s="7" t="s">
        <v>6431</v>
      </c>
      <c r="E5382" t="s">
        <v>6432</v>
      </c>
      <c r="F5382" t="s">
        <v>3454</v>
      </c>
      <c r="G5382" s="1">
        <v>461659.58</v>
      </c>
      <c r="H5382" t="s">
        <v>31</v>
      </c>
      <c r="I5382" t="s">
        <v>2948</v>
      </c>
      <c r="J5382" t="s">
        <v>31</v>
      </c>
      <c r="K5382" t="s">
        <v>31</v>
      </c>
      <c r="L5382" t="s">
        <v>3455</v>
      </c>
      <c r="M5382" t="s">
        <v>2427</v>
      </c>
      <c r="N5382" t="s">
        <v>31</v>
      </c>
      <c r="O5382" t="s">
        <v>31</v>
      </c>
      <c r="P5382" t="s">
        <v>31</v>
      </c>
    </row>
    <row r="5383" spans="1:16" x14ac:dyDescent="0.25">
      <c r="A5383" t="s">
        <v>16742</v>
      </c>
      <c r="B5383">
        <v>3105</v>
      </c>
      <c r="C5383">
        <v>28679</v>
      </c>
      <c r="D5383" s="7" t="s">
        <v>4144</v>
      </c>
      <c r="E5383" t="s">
        <v>4145</v>
      </c>
      <c r="F5383" t="s">
        <v>3454</v>
      </c>
      <c r="G5383" s="1">
        <v>406404.39</v>
      </c>
      <c r="H5383" t="s">
        <v>31</v>
      </c>
      <c r="I5383" t="s">
        <v>2948</v>
      </c>
      <c r="J5383" t="s">
        <v>31</v>
      </c>
      <c r="K5383" t="s">
        <v>31</v>
      </c>
      <c r="L5383" t="s">
        <v>3455</v>
      </c>
      <c r="M5383" t="s">
        <v>2427</v>
      </c>
      <c r="N5383" t="s">
        <v>31</v>
      </c>
      <c r="O5383" t="s">
        <v>31</v>
      </c>
      <c r="P5383" t="s">
        <v>31</v>
      </c>
    </row>
    <row r="5384" spans="1:16" x14ac:dyDescent="0.25">
      <c r="A5384" t="s">
        <v>16743</v>
      </c>
      <c r="B5384">
        <v>3105</v>
      </c>
      <c r="C5384">
        <v>30410</v>
      </c>
      <c r="D5384" s="7" t="s">
        <v>5987</v>
      </c>
      <c r="E5384" t="s">
        <v>5988</v>
      </c>
      <c r="F5384" t="s">
        <v>3454</v>
      </c>
      <c r="G5384" s="1">
        <v>926824.73</v>
      </c>
      <c r="H5384" t="s">
        <v>31</v>
      </c>
      <c r="I5384" t="s">
        <v>2948</v>
      </c>
      <c r="J5384" t="s">
        <v>31</v>
      </c>
      <c r="K5384" t="s">
        <v>31</v>
      </c>
      <c r="L5384" t="s">
        <v>3455</v>
      </c>
      <c r="M5384" t="s">
        <v>2427</v>
      </c>
      <c r="N5384" t="s">
        <v>31</v>
      </c>
      <c r="O5384" t="s">
        <v>31</v>
      </c>
      <c r="P5384" t="s">
        <v>31</v>
      </c>
    </row>
    <row r="5385" spans="1:16" x14ac:dyDescent="0.25">
      <c r="A5385" t="s">
        <v>16744</v>
      </c>
      <c r="B5385">
        <v>3105</v>
      </c>
      <c r="C5385">
        <v>29420</v>
      </c>
      <c r="D5385" s="7" t="s">
        <v>4874</v>
      </c>
      <c r="E5385" t="s">
        <v>4875</v>
      </c>
      <c r="F5385" t="s">
        <v>3454</v>
      </c>
      <c r="G5385" s="1">
        <v>79338.59</v>
      </c>
      <c r="H5385" t="s">
        <v>31</v>
      </c>
      <c r="I5385" t="s">
        <v>2948</v>
      </c>
      <c r="J5385" t="s">
        <v>31</v>
      </c>
      <c r="K5385" t="s">
        <v>31</v>
      </c>
      <c r="L5385" t="s">
        <v>3455</v>
      </c>
      <c r="M5385" t="s">
        <v>2427</v>
      </c>
      <c r="N5385" t="s">
        <v>31</v>
      </c>
      <c r="O5385" t="s">
        <v>31</v>
      </c>
      <c r="P5385" t="s">
        <v>31</v>
      </c>
    </row>
    <row r="5386" spans="1:16" x14ac:dyDescent="0.25">
      <c r="A5386" t="s">
        <v>16745</v>
      </c>
      <c r="B5386">
        <v>3105</v>
      </c>
      <c r="C5386">
        <v>28674</v>
      </c>
      <c r="D5386" s="7" t="s">
        <v>4136</v>
      </c>
      <c r="E5386" t="s">
        <v>4137</v>
      </c>
      <c r="F5386" t="s">
        <v>3454</v>
      </c>
      <c r="G5386" s="1">
        <v>1166834.3400000001</v>
      </c>
      <c r="H5386" t="s">
        <v>31</v>
      </c>
      <c r="I5386" t="s">
        <v>2948</v>
      </c>
      <c r="J5386" t="s">
        <v>31</v>
      </c>
      <c r="K5386" t="s">
        <v>31</v>
      </c>
      <c r="L5386" t="s">
        <v>3455</v>
      </c>
      <c r="M5386" t="s">
        <v>2427</v>
      </c>
      <c r="N5386" t="s">
        <v>31</v>
      </c>
      <c r="O5386" t="s">
        <v>31</v>
      </c>
      <c r="P5386" t="s">
        <v>31</v>
      </c>
    </row>
    <row r="5387" spans="1:16" x14ac:dyDescent="0.25">
      <c r="A5387" t="s">
        <v>16746</v>
      </c>
      <c r="B5387">
        <v>3105</v>
      </c>
      <c r="C5387">
        <v>30409</v>
      </c>
      <c r="D5387" s="7" t="s">
        <v>5985</v>
      </c>
      <c r="E5387" t="s">
        <v>5986</v>
      </c>
      <c r="F5387" t="s">
        <v>3454</v>
      </c>
      <c r="G5387" s="1">
        <v>97666.44</v>
      </c>
      <c r="H5387" t="s">
        <v>31</v>
      </c>
      <c r="I5387" t="s">
        <v>2948</v>
      </c>
      <c r="J5387" t="s">
        <v>31</v>
      </c>
      <c r="K5387" t="s">
        <v>31</v>
      </c>
      <c r="L5387" t="s">
        <v>3455</v>
      </c>
      <c r="M5387" t="s">
        <v>2427</v>
      </c>
      <c r="N5387" t="s">
        <v>31</v>
      </c>
      <c r="O5387" t="s">
        <v>31</v>
      </c>
      <c r="P5387" t="s">
        <v>31</v>
      </c>
    </row>
    <row r="5388" spans="1:16" x14ac:dyDescent="0.25">
      <c r="A5388" t="s">
        <v>16747</v>
      </c>
      <c r="B5388">
        <v>3105</v>
      </c>
      <c r="C5388">
        <v>29790</v>
      </c>
      <c r="D5388" s="7" t="s">
        <v>5123</v>
      </c>
      <c r="E5388" t="s">
        <v>5124</v>
      </c>
      <c r="F5388" t="s">
        <v>3454</v>
      </c>
      <c r="G5388" s="1">
        <v>63175.81</v>
      </c>
      <c r="H5388" t="s">
        <v>31</v>
      </c>
      <c r="I5388" t="s">
        <v>2948</v>
      </c>
      <c r="J5388" t="s">
        <v>31</v>
      </c>
      <c r="K5388" t="s">
        <v>31</v>
      </c>
      <c r="L5388" t="s">
        <v>3455</v>
      </c>
      <c r="M5388" t="s">
        <v>2427</v>
      </c>
      <c r="N5388" t="s">
        <v>31</v>
      </c>
      <c r="O5388" t="s">
        <v>31</v>
      </c>
      <c r="P5388" t="s">
        <v>31</v>
      </c>
    </row>
    <row r="5389" spans="1:16" x14ac:dyDescent="0.25">
      <c r="A5389" t="s">
        <v>16748</v>
      </c>
      <c r="B5389">
        <v>3105</v>
      </c>
      <c r="C5389">
        <v>30405</v>
      </c>
      <c r="D5389" s="7" t="s">
        <v>5977</v>
      </c>
      <c r="E5389" t="s">
        <v>5978</v>
      </c>
      <c r="F5389" t="s">
        <v>3454</v>
      </c>
      <c r="G5389" s="1">
        <v>417039.8</v>
      </c>
      <c r="H5389" t="s">
        <v>31</v>
      </c>
      <c r="I5389" t="s">
        <v>2948</v>
      </c>
      <c r="J5389" t="s">
        <v>31</v>
      </c>
      <c r="K5389" t="s">
        <v>31</v>
      </c>
      <c r="L5389" t="s">
        <v>3455</v>
      </c>
      <c r="M5389" t="s">
        <v>2427</v>
      </c>
      <c r="N5389" t="s">
        <v>31</v>
      </c>
      <c r="O5389" t="s">
        <v>31</v>
      </c>
      <c r="P5389" t="s">
        <v>31</v>
      </c>
    </row>
    <row r="5390" spans="1:16" x14ac:dyDescent="0.25">
      <c r="A5390" t="s">
        <v>16749</v>
      </c>
      <c r="B5390">
        <v>3105</v>
      </c>
      <c r="C5390">
        <v>30404</v>
      </c>
      <c r="D5390" s="7" t="s">
        <v>5975</v>
      </c>
      <c r="E5390" t="s">
        <v>5976</v>
      </c>
      <c r="F5390" t="s">
        <v>3454</v>
      </c>
      <c r="G5390" s="1">
        <v>104175.35</v>
      </c>
      <c r="H5390" t="s">
        <v>31</v>
      </c>
      <c r="I5390" t="s">
        <v>2948</v>
      </c>
      <c r="J5390" t="s">
        <v>31</v>
      </c>
      <c r="K5390" t="s">
        <v>31</v>
      </c>
      <c r="L5390" t="s">
        <v>3455</v>
      </c>
      <c r="M5390" t="s">
        <v>2427</v>
      </c>
      <c r="N5390" t="s">
        <v>31</v>
      </c>
      <c r="O5390" t="s">
        <v>31</v>
      </c>
      <c r="P5390" t="s">
        <v>31</v>
      </c>
    </row>
    <row r="5391" spans="1:16" x14ac:dyDescent="0.25">
      <c r="A5391" t="s">
        <v>16750</v>
      </c>
      <c r="B5391">
        <v>3105</v>
      </c>
      <c r="C5391">
        <v>30389</v>
      </c>
      <c r="D5391" s="7" t="s">
        <v>5945</v>
      </c>
      <c r="E5391" t="s">
        <v>5946</v>
      </c>
      <c r="F5391" t="s">
        <v>3454</v>
      </c>
      <c r="G5391" s="1">
        <v>45832.93</v>
      </c>
      <c r="H5391" t="s">
        <v>31</v>
      </c>
      <c r="I5391" t="s">
        <v>2948</v>
      </c>
      <c r="J5391" t="s">
        <v>31</v>
      </c>
      <c r="K5391" t="s">
        <v>31</v>
      </c>
      <c r="L5391" t="s">
        <v>3455</v>
      </c>
      <c r="M5391" t="s">
        <v>2427</v>
      </c>
      <c r="N5391" t="s">
        <v>31</v>
      </c>
      <c r="O5391" t="s">
        <v>31</v>
      </c>
      <c r="P5391" t="s">
        <v>31</v>
      </c>
    </row>
    <row r="5392" spans="1:16" x14ac:dyDescent="0.25">
      <c r="A5392" t="s">
        <v>16751</v>
      </c>
      <c r="B5392">
        <v>3105</v>
      </c>
      <c r="C5392">
        <v>30390</v>
      </c>
      <c r="D5392" s="7" t="s">
        <v>5947</v>
      </c>
      <c r="E5392" t="s">
        <v>5948</v>
      </c>
      <c r="F5392" t="s">
        <v>3454</v>
      </c>
      <c r="G5392" s="1">
        <v>5178.28</v>
      </c>
      <c r="H5392" t="s">
        <v>31</v>
      </c>
      <c r="I5392" t="s">
        <v>2948</v>
      </c>
      <c r="J5392" t="s">
        <v>31</v>
      </c>
      <c r="K5392" t="s">
        <v>31</v>
      </c>
      <c r="L5392" t="s">
        <v>3455</v>
      </c>
      <c r="M5392" t="s">
        <v>2427</v>
      </c>
      <c r="N5392" t="s">
        <v>31</v>
      </c>
      <c r="O5392" t="s">
        <v>31</v>
      </c>
      <c r="P5392" t="s">
        <v>31</v>
      </c>
    </row>
    <row r="5393" spans="1:16" x14ac:dyDescent="0.25">
      <c r="A5393" t="s">
        <v>16752</v>
      </c>
      <c r="B5393">
        <v>3105</v>
      </c>
      <c r="C5393">
        <v>30402</v>
      </c>
      <c r="D5393" s="7" t="s">
        <v>5971</v>
      </c>
      <c r="E5393" t="s">
        <v>5972</v>
      </c>
      <c r="F5393" t="s">
        <v>3454</v>
      </c>
      <c r="G5393" s="1">
        <v>49191.61</v>
      </c>
      <c r="H5393" t="s">
        <v>31</v>
      </c>
      <c r="I5393" t="s">
        <v>2948</v>
      </c>
      <c r="J5393" t="s">
        <v>31</v>
      </c>
      <c r="K5393" t="s">
        <v>31</v>
      </c>
      <c r="L5393" t="s">
        <v>3455</v>
      </c>
      <c r="M5393" t="s">
        <v>2427</v>
      </c>
      <c r="N5393" t="s">
        <v>31</v>
      </c>
      <c r="O5393" t="s">
        <v>31</v>
      </c>
      <c r="P5393" t="s">
        <v>31</v>
      </c>
    </row>
    <row r="5394" spans="1:16" x14ac:dyDescent="0.25">
      <c r="A5394" t="s">
        <v>16753</v>
      </c>
      <c r="B5394">
        <v>3105</v>
      </c>
      <c r="C5394">
        <v>29157</v>
      </c>
      <c r="D5394" s="7" t="s">
        <v>4561</v>
      </c>
      <c r="E5394" t="s">
        <v>4562</v>
      </c>
      <c r="F5394" t="s">
        <v>3454</v>
      </c>
      <c r="G5394" s="1">
        <v>-2988.55</v>
      </c>
      <c r="H5394" t="s">
        <v>31</v>
      </c>
      <c r="I5394" t="s">
        <v>2948</v>
      </c>
      <c r="J5394" t="s">
        <v>31</v>
      </c>
      <c r="K5394" t="s">
        <v>31</v>
      </c>
      <c r="L5394" t="s">
        <v>3455</v>
      </c>
      <c r="M5394" t="s">
        <v>2427</v>
      </c>
      <c r="N5394" t="s">
        <v>31</v>
      </c>
      <c r="O5394" t="s">
        <v>31</v>
      </c>
      <c r="P5394" t="s">
        <v>31</v>
      </c>
    </row>
    <row r="5395" spans="1:16" x14ac:dyDescent="0.25">
      <c r="A5395" t="s">
        <v>16754</v>
      </c>
      <c r="B5395">
        <v>3105</v>
      </c>
      <c r="C5395">
        <v>29787</v>
      </c>
      <c r="D5395" s="7" t="s">
        <v>5117</v>
      </c>
      <c r="E5395" t="s">
        <v>5118</v>
      </c>
      <c r="F5395" t="s">
        <v>3454</v>
      </c>
      <c r="G5395" s="1">
        <v>189777.11</v>
      </c>
      <c r="H5395" t="s">
        <v>31</v>
      </c>
      <c r="I5395" t="s">
        <v>2948</v>
      </c>
      <c r="J5395" t="s">
        <v>31</v>
      </c>
      <c r="K5395" t="s">
        <v>31</v>
      </c>
      <c r="L5395" t="s">
        <v>3455</v>
      </c>
      <c r="M5395" t="s">
        <v>2427</v>
      </c>
      <c r="N5395" t="s">
        <v>31</v>
      </c>
      <c r="O5395" t="s">
        <v>31</v>
      </c>
      <c r="P5395" t="s">
        <v>31</v>
      </c>
    </row>
    <row r="5396" spans="1:16" x14ac:dyDescent="0.25">
      <c r="A5396" t="s">
        <v>16755</v>
      </c>
      <c r="B5396">
        <v>3105</v>
      </c>
      <c r="C5396">
        <v>28700</v>
      </c>
      <c r="D5396" s="7" t="s">
        <v>4186</v>
      </c>
      <c r="E5396" t="s">
        <v>4187</v>
      </c>
      <c r="F5396" t="s">
        <v>3454</v>
      </c>
      <c r="G5396" s="1">
        <v>16779.439999999999</v>
      </c>
      <c r="H5396" t="s">
        <v>31</v>
      </c>
      <c r="I5396" t="s">
        <v>2948</v>
      </c>
      <c r="J5396" t="s">
        <v>31</v>
      </c>
      <c r="K5396" t="s">
        <v>31</v>
      </c>
      <c r="L5396" t="s">
        <v>3455</v>
      </c>
      <c r="M5396" t="s">
        <v>2427</v>
      </c>
      <c r="N5396" t="s">
        <v>31</v>
      </c>
      <c r="O5396" t="s">
        <v>31</v>
      </c>
      <c r="P5396" t="s">
        <v>31</v>
      </c>
    </row>
    <row r="5397" spans="1:16" x14ac:dyDescent="0.25">
      <c r="A5397" t="s">
        <v>16756</v>
      </c>
      <c r="B5397">
        <v>3105</v>
      </c>
      <c r="C5397">
        <v>30868</v>
      </c>
      <c r="D5397" s="7" t="s">
        <v>6415</v>
      </c>
      <c r="E5397" t="s">
        <v>6416</v>
      </c>
      <c r="F5397" t="s">
        <v>3454</v>
      </c>
      <c r="G5397" s="1">
        <v>51660.73</v>
      </c>
      <c r="H5397" t="s">
        <v>31</v>
      </c>
      <c r="I5397" t="s">
        <v>2948</v>
      </c>
      <c r="J5397" t="s">
        <v>31</v>
      </c>
      <c r="K5397" t="s">
        <v>31</v>
      </c>
      <c r="L5397" t="s">
        <v>3455</v>
      </c>
      <c r="M5397" t="s">
        <v>2427</v>
      </c>
      <c r="N5397" t="s">
        <v>31</v>
      </c>
      <c r="O5397" t="s">
        <v>31</v>
      </c>
      <c r="P5397" t="s">
        <v>31</v>
      </c>
    </row>
    <row r="5398" spans="1:16" x14ac:dyDescent="0.25">
      <c r="A5398" t="s">
        <v>16757</v>
      </c>
      <c r="B5398">
        <v>3105</v>
      </c>
      <c r="C5398">
        <v>32707</v>
      </c>
      <c r="D5398" s="7" t="s">
        <v>8351</v>
      </c>
      <c r="E5398" t="s">
        <v>8352</v>
      </c>
      <c r="F5398" t="s">
        <v>3454</v>
      </c>
      <c r="G5398" s="1">
        <v>376.3</v>
      </c>
      <c r="H5398" t="s">
        <v>31</v>
      </c>
      <c r="I5398" t="s">
        <v>2948</v>
      </c>
      <c r="J5398" t="s">
        <v>31</v>
      </c>
      <c r="K5398" t="s">
        <v>31</v>
      </c>
      <c r="L5398" t="s">
        <v>3455</v>
      </c>
      <c r="M5398" t="s">
        <v>2427</v>
      </c>
      <c r="N5398" t="s">
        <v>31</v>
      </c>
      <c r="O5398" t="s">
        <v>31</v>
      </c>
      <c r="P5398" t="s">
        <v>31</v>
      </c>
    </row>
    <row r="5399" spans="1:16" x14ac:dyDescent="0.25">
      <c r="A5399" t="s">
        <v>16758</v>
      </c>
      <c r="B5399">
        <v>3105</v>
      </c>
      <c r="C5399">
        <v>31373</v>
      </c>
      <c r="D5399" s="7" t="s">
        <v>7129</v>
      </c>
      <c r="E5399" t="s">
        <v>7130</v>
      </c>
      <c r="F5399" t="s">
        <v>3454</v>
      </c>
      <c r="G5399" s="1">
        <v>916088.18</v>
      </c>
      <c r="H5399" t="s">
        <v>31</v>
      </c>
      <c r="I5399" t="s">
        <v>2948</v>
      </c>
      <c r="J5399" t="s">
        <v>31</v>
      </c>
      <c r="K5399" t="s">
        <v>31</v>
      </c>
      <c r="L5399" t="s">
        <v>3455</v>
      </c>
      <c r="M5399" t="s">
        <v>2427</v>
      </c>
      <c r="N5399" t="s">
        <v>31</v>
      </c>
      <c r="O5399" t="s">
        <v>31</v>
      </c>
      <c r="P5399" t="s">
        <v>31</v>
      </c>
    </row>
    <row r="5400" spans="1:16" x14ac:dyDescent="0.25">
      <c r="A5400" t="s">
        <v>16759</v>
      </c>
      <c r="B5400">
        <v>3105</v>
      </c>
      <c r="C5400">
        <v>30856</v>
      </c>
      <c r="D5400" s="7" t="s">
        <v>6391</v>
      </c>
      <c r="E5400" t="s">
        <v>6392</v>
      </c>
      <c r="F5400" t="s">
        <v>3454</v>
      </c>
      <c r="G5400" s="1">
        <v>1098.76</v>
      </c>
      <c r="H5400" t="s">
        <v>31</v>
      </c>
      <c r="I5400" t="s">
        <v>2948</v>
      </c>
      <c r="J5400" t="s">
        <v>31</v>
      </c>
      <c r="K5400" t="s">
        <v>31</v>
      </c>
      <c r="L5400" t="s">
        <v>3455</v>
      </c>
      <c r="M5400" t="s">
        <v>2427</v>
      </c>
      <c r="N5400" t="s">
        <v>31</v>
      </c>
      <c r="O5400" t="s">
        <v>31</v>
      </c>
      <c r="P5400" t="s">
        <v>31</v>
      </c>
    </row>
    <row r="5401" spans="1:16" x14ac:dyDescent="0.25">
      <c r="A5401" t="s">
        <v>16760</v>
      </c>
      <c r="B5401">
        <v>3105</v>
      </c>
      <c r="C5401">
        <v>29158</v>
      </c>
      <c r="D5401" s="7" t="s">
        <v>4563</v>
      </c>
      <c r="E5401" t="s">
        <v>4564</v>
      </c>
      <c r="F5401" t="s">
        <v>3454</v>
      </c>
      <c r="G5401" s="1">
        <v>7189.24</v>
      </c>
      <c r="H5401" t="s">
        <v>31</v>
      </c>
      <c r="I5401" t="s">
        <v>2948</v>
      </c>
      <c r="J5401" t="s">
        <v>31</v>
      </c>
      <c r="K5401" t="s">
        <v>31</v>
      </c>
      <c r="L5401" t="s">
        <v>3455</v>
      </c>
      <c r="M5401" t="s">
        <v>2427</v>
      </c>
      <c r="N5401" t="s">
        <v>31</v>
      </c>
      <c r="O5401" t="s">
        <v>31</v>
      </c>
      <c r="P5401" t="s">
        <v>31</v>
      </c>
    </row>
    <row r="5402" spans="1:16" x14ac:dyDescent="0.25">
      <c r="A5402" t="s">
        <v>16761</v>
      </c>
      <c r="B5402">
        <v>3105</v>
      </c>
      <c r="C5402">
        <v>29788</v>
      </c>
      <c r="D5402" s="7" t="s">
        <v>5119</v>
      </c>
      <c r="E5402" t="s">
        <v>5120</v>
      </c>
      <c r="F5402" t="s">
        <v>3454</v>
      </c>
      <c r="G5402" s="1">
        <v>23568.12</v>
      </c>
      <c r="H5402" t="s">
        <v>31</v>
      </c>
      <c r="I5402" t="s">
        <v>2948</v>
      </c>
      <c r="J5402" t="s">
        <v>31</v>
      </c>
      <c r="K5402" t="s">
        <v>31</v>
      </c>
      <c r="L5402" t="s">
        <v>3455</v>
      </c>
      <c r="M5402" t="s">
        <v>2427</v>
      </c>
      <c r="N5402" t="s">
        <v>31</v>
      </c>
      <c r="O5402" t="s">
        <v>31</v>
      </c>
      <c r="P5402" t="s">
        <v>31</v>
      </c>
    </row>
    <row r="5403" spans="1:16" x14ac:dyDescent="0.25">
      <c r="A5403" t="s">
        <v>16762</v>
      </c>
      <c r="B5403">
        <v>3105</v>
      </c>
      <c r="C5403">
        <v>28684</v>
      </c>
      <c r="D5403" s="7" t="s">
        <v>4154</v>
      </c>
      <c r="E5403" t="s">
        <v>4155</v>
      </c>
      <c r="F5403" t="s">
        <v>3454</v>
      </c>
      <c r="G5403" s="1">
        <v>6621.08</v>
      </c>
      <c r="H5403" t="s">
        <v>31</v>
      </c>
      <c r="I5403" t="s">
        <v>2948</v>
      </c>
      <c r="J5403" t="s">
        <v>31</v>
      </c>
      <c r="K5403" t="s">
        <v>31</v>
      </c>
      <c r="L5403" t="s">
        <v>3455</v>
      </c>
      <c r="M5403" t="s">
        <v>2427</v>
      </c>
      <c r="N5403" t="s">
        <v>31</v>
      </c>
      <c r="O5403" t="s">
        <v>31</v>
      </c>
      <c r="P5403" t="s">
        <v>31</v>
      </c>
    </row>
    <row r="5404" spans="1:16" x14ac:dyDescent="0.25">
      <c r="A5404" t="s">
        <v>16763</v>
      </c>
      <c r="B5404">
        <v>3105</v>
      </c>
      <c r="C5404">
        <v>29832</v>
      </c>
      <c r="D5404" s="7" t="s">
        <v>5185</v>
      </c>
      <c r="E5404" t="s">
        <v>5186</v>
      </c>
      <c r="F5404" t="s">
        <v>3454</v>
      </c>
      <c r="G5404" s="1">
        <v>1185.93</v>
      </c>
      <c r="H5404" t="s">
        <v>31</v>
      </c>
      <c r="I5404" t="s">
        <v>2948</v>
      </c>
      <c r="J5404" t="s">
        <v>31</v>
      </c>
      <c r="K5404" t="s">
        <v>31</v>
      </c>
      <c r="L5404" t="s">
        <v>3455</v>
      </c>
      <c r="M5404" t="s">
        <v>2427</v>
      </c>
      <c r="N5404" t="s">
        <v>31</v>
      </c>
      <c r="O5404" t="s">
        <v>31</v>
      </c>
      <c r="P5404" t="s">
        <v>31</v>
      </c>
    </row>
    <row r="5405" spans="1:16" x14ac:dyDescent="0.25">
      <c r="A5405" t="s">
        <v>16764</v>
      </c>
      <c r="B5405">
        <v>3105</v>
      </c>
      <c r="C5405">
        <v>29845</v>
      </c>
      <c r="D5405" s="7" t="s">
        <v>5199</v>
      </c>
      <c r="E5405" t="s">
        <v>5200</v>
      </c>
      <c r="F5405" t="s">
        <v>3454</v>
      </c>
      <c r="G5405" s="1">
        <v>0</v>
      </c>
      <c r="H5405" t="s">
        <v>31</v>
      </c>
      <c r="I5405" t="s">
        <v>2948</v>
      </c>
      <c r="J5405" t="s">
        <v>31</v>
      </c>
      <c r="K5405" t="s">
        <v>31</v>
      </c>
      <c r="L5405" t="s">
        <v>3455</v>
      </c>
      <c r="M5405" t="s">
        <v>2427</v>
      </c>
      <c r="N5405" t="s">
        <v>31</v>
      </c>
      <c r="O5405" t="s">
        <v>31</v>
      </c>
      <c r="P5405" t="s">
        <v>31</v>
      </c>
    </row>
    <row r="5406" spans="1:16" x14ac:dyDescent="0.25">
      <c r="A5406" t="s">
        <v>16765</v>
      </c>
      <c r="B5406">
        <v>3105</v>
      </c>
      <c r="C5406">
        <v>29144</v>
      </c>
      <c r="D5406" s="7" t="s">
        <v>4537</v>
      </c>
      <c r="E5406" t="s">
        <v>4538</v>
      </c>
      <c r="F5406" t="s">
        <v>3454</v>
      </c>
      <c r="G5406" s="1">
        <v>3856.15</v>
      </c>
      <c r="H5406" t="s">
        <v>31</v>
      </c>
      <c r="I5406" t="s">
        <v>2948</v>
      </c>
      <c r="J5406" t="s">
        <v>31</v>
      </c>
      <c r="K5406" t="s">
        <v>31</v>
      </c>
      <c r="L5406" t="s">
        <v>3455</v>
      </c>
      <c r="M5406" t="s">
        <v>2427</v>
      </c>
      <c r="N5406" t="s">
        <v>31</v>
      </c>
      <c r="O5406" t="s">
        <v>31</v>
      </c>
      <c r="P5406" t="s">
        <v>31</v>
      </c>
    </row>
    <row r="5407" spans="1:16" x14ac:dyDescent="0.25">
      <c r="A5407" t="s">
        <v>16766</v>
      </c>
      <c r="B5407">
        <v>3105</v>
      </c>
      <c r="C5407">
        <v>32977</v>
      </c>
      <c r="D5407" s="7" t="s">
        <v>8680</v>
      </c>
      <c r="E5407" t="s">
        <v>8681</v>
      </c>
      <c r="F5407" t="s">
        <v>3454</v>
      </c>
      <c r="G5407" s="1">
        <v>11624.82</v>
      </c>
      <c r="H5407" t="s">
        <v>31</v>
      </c>
      <c r="I5407" t="s">
        <v>2948</v>
      </c>
      <c r="J5407" t="s">
        <v>31</v>
      </c>
      <c r="K5407" t="s">
        <v>31</v>
      </c>
      <c r="L5407" t="s">
        <v>3455</v>
      </c>
      <c r="M5407" t="s">
        <v>2427</v>
      </c>
      <c r="N5407" t="s">
        <v>31</v>
      </c>
      <c r="O5407" t="s">
        <v>31</v>
      </c>
      <c r="P5407" t="s">
        <v>31</v>
      </c>
    </row>
    <row r="5408" spans="1:16" x14ac:dyDescent="0.25">
      <c r="A5408" t="s">
        <v>16767</v>
      </c>
      <c r="B5408">
        <v>3105</v>
      </c>
      <c r="C5408">
        <v>29792</v>
      </c>
      <c r="D5408" s="7" t="s">
        <v>5127</v>
      </c>
      <c r="E5408" t="s">
        <v>5128</v>
      </c>
      <c r="F5408" t="s">
        <v>3454</v>
      </c>
      <c r="G5408" s="1">
        <v>93824.7</v>
      </c>
      <c r="H5408" t="s">
        <v>31</v>
      </c>
      <c r="I5408" t="s">
        <v>2948</v>
      </c>
      <c r="J5408" t="s">
        <v>31</v>
      </c>
      <c r="K5408" t="s">
        <v>31</v>
      </c>
      <c r="L5408" t="s">
        <v>3455</v>
      </c>
      <c r="M5408" t="s">
        <v>2427</v>
      </c>
      <c r="N5408" t="s">
        <v>31</v>
      </c>
      <c r="O5408" t="s">
        <v>31</v>
      </c>
      <c r="P5408" t="s">
        <v>31</v>
      </c>
    </row>
    <row r="5409" spans="1:16" x14ac:dyDescent="0.25">
      <c r="A5409" t="s">
        <v>16768</v>
      </c>
      <c r="B5409">
        <v>3105</v>
      </c>
      <c r="C5409">
        <v>29162</v>
      </c>
      <c r="D5409" s="7" t="s">
        <v>4571</v>
      </c>
      <c r="E5409" t="s">
        <v>4572</v>
      </c>
      <c r="F5409" t="s">
        <v>3454</v>
      </c>
      <c r="G5409" s="1">
        <v>-1113.58</v>
      </c>
      <c r="H5409" t="s">
        <v>31</v>
      </c>
      <c r="I5409" t="s">
        <v>2948</v>
      </c>
      <c r="J5409" t="s">
        <v>31</v>
      </c>
      <c r="K5409" t="s">
        <v>31</v>
      </c>
      <c r="L5409" t="s">
        <v>3455</v>
      </c>
      <c r="M5409" t="s">
        <v>2427</v>
      </c>
      <c r="N5409" t="s">
        <v>31</v>
      </c>
      <c r="O5409" t="s">
        <v>31</v>
      </c>
      <c r="P5409" t="s">
        <v>31</v>
      </c>
    </row>
    <row r="5410" spans="1:16" x14ac:dyDescent="0.25">
      <c r="A5410" t="s">
        <v>16769</v>
      </c>
      <c r="B5410">
        <v>3105</v>
      </c>
      <c r="C5410">
        <v>29160</v>
      </c>
      <c r="D5410" s="7" t="s">
        <v>4567</v>
      </c>
      <c r="E5410" t="s">
        <v>4568</v>
      </c>
      <c r="F5410" t="s">
        <v>3454</v>
      </c>
      <c r="G5410" s="1">
        <v>116845.55</v>
      </c>
      <c r="H5410" t="s">
        <v>31</v>
      </c>
      <c r="I5410" t="s">
        <v>2948</v>
      </c>
      <c r="J5410" t="s">
        <v>31</v>
      </c>
      <c r="K5410" t="s">
        <v>31</v>
      </c>
      <c r="L5410" t="s">
        <v>3455</v>
      </c>
      <c r="M5410" t="s">
        <v>2427</v>
      </c>
      <c r="N5410" t="s">
        <v>31</v>
      </c>
      <c r="O5410" t="s">
        <v>31</v>
      </c>
      <c r="P5410" t="s">
        <v>31</v>
      </c>
    </row>
    <row r="5411" spans="1:16" x14ac:dyDescent="0.25">
      <c r="A5411" t="s">
        <v>16770</v>
      </c>
      <c r="B5411">
        <v>3105</v>
      </c>
      <c r="C5411">
        <v>30388</v>
      </c>
      <c r="D5411" s="7" t="s">
        <v>5943</v>
      </c>
      <c r="E5411" t="s">
        <v>5944</v>
      </c>
      <c r="F5411" t="s">
        <v>3454</v>
      </c>
      <c r="G5411" s="1">
        <v>60381.64</v>
      </c>
      <c r="H5411" t="s">
        <v>31</v>
      </c>
      <c r="I5411" t="s">
        <v>2948</v>
      </c>
      <c r="J5411" t="s">
        <v>31</v>
      </c>
      <c r="K5411" t="s">
        <v>31</v>
      </c>
      <c r="L5411" t="s">
        <v>3455</v>
      </c>
      <c r="M5411" t="s">
        <v>2427</v>
      </c>
      <c r="N5411" t="s">
        <v>31</v>
      </c>
      <c r="O5411" t="s">
        <v>31</v>
      </c>
      <c r="P5411" t="s">
        <v>31</v>
      </c>
    </row>
    <row r="5412" spans="1:16" x14ac:dyDescent="0.25">
      <c r="A5412" t="s">
        <v>16771</v>
      </c>
      <c r="B5412">
        <v>3105</v>
      </c>
      <c r="C5412">
        <v>29381</v>
      </c>
      <c r="D5412" s="7" t="s">
        <v>4802</v>
      </c>
      <c r="E5412" t="s">
        <v>4803</v>
      </c>
      <c r="F5412" t="s">
        <v>3454</v>
      </c>
      <c r="G5412" s="1">
        <v>120921.07</v>
      </c>
      <c r="H5412" t="s">
        <v>31</v>
      </c>
      <c r="I5412" t="s">
        <v>2948</v>
      </c>
      <c r="J5412" t="s">
        <v>31</v>
      </c>
      <c r="K5412" t="s">
        <v>31</v>
      </c>
      <c r="L5412" t="s">
        <v>3455</v>
      </c>
      <c r="M5412" t="s">
        <v>2427</v>
      </c>
      <c r="N5412" t="s">
        <v>31</v>
      </c>
      <c r="O5412" t="s">
        <v>31</v>
      </c>
      <c r="P5412" t="s">
        <v>31</v>
      </c>
    </row>
    <row r="5413" spans="1:16" x14ac:dyDescent="0.25">
      <c r="A5413" t="s">
        <v>16772</v>
      </c>
      <c r="B5413">
        <v>3105</v>
      </c>
      <c r="C5413">
        <v>30411</v>
      </c>
      <c r="D5413" s="7" t="s">
        <v>5989</v>
      </c>
      <c r="E5413" t="s">
        <v>5990</v>
      </c>
      <c r="F5413" t="s">
        <v>3454</v>
      </c>
      <c r="G5413" s="1">
        <v>10373.15</v>
      </c>
      <c r="H5413" t="s">
        <v>31</v>
      </c>
      <c r="I5413" t="s">
        <v>2948</v>
      </c>
      <c r="J5413" t="s">
        <v>31</v>
      </c>
      <c r="K5413" t="s">
        <v>31</v>
      </c>
      <c r="L5413" t="s">
        <v>3455</v>
      </c>
      <c r="M5413" t="s">
        <v>2427</v>
      </c>
      <c r="N5413" t="s">
        <v>31</v>
      </c>
      <c r="O5413" t="s">
        <v>31</v>
      </c>
      <c r="P5413" t="s">
        <v>31</v>
      </c>
    </row>
    <row r="5414" spans="1:16" x14ac:dyDescent="0.25">
      <c r="A5414" t="s">
        <v>16773</v>
      </c>
      <c r="B5414">
        <v>3105</v>
      </c>
      <c r="C5414">
        <v>28688</v>
      </c>
      <c r="D5414" s="7" t="s">
        <v>4162</v>
      </c>
      <c r="E5414" t="s">
        <v>4163</v>
      </c>
      <c r="F5414" t="s">
        <v>3454</v>
      </c>
      <c r="G5414" s="1">
        <v>5109.88</v>
      </c>
      <c r="H5414" t="s">
        <v>31</v>
      </c>
      <c r="I5414" t="s">
        <v>2948</v>
      </c>
      <c r="J5414" t="s">
        <v>31</v>
      </c>
      <c r="K5414" t="s">
        <v>31</v>
      </c>
      <c r="L5414" t="s">
        <v>3455</v>
      </c>
      <c r="M5414" t="s">
        <v>2427</v>
      </c>
      <c r="N5414" t="s">
        <v>31</v>
      </c>
      <c r="O5414" t="s">
        <v>31</v>
      </c>
      <c r="P5414" t="s">
        <v>31</v>
      </c>
    </row>
    <row r="5415" spans="1:16" x14ac:dyDescent="0.25">
      <c r="A5415" t="s">
        <v>16774</v>
      </c>
      <c r="B5415">
        <v>3105</v>
      </c>
      <c r="C5415">
        <v>29410</v>
      </c>
      <c r="D5415" s="7" t="s">
        <v>4856</v>
      </c>
      <c r="E5415" t="s">
        <v>4857</v>
      </c>
      <c r="F5415" t="s">
        <v>3454</v>
      </c>
      <c r="G5415" s="1">
        <v>13764.53</v>
      </c>
      <c r="H5415" t="s">
        <v>31</v>
      </c>
      <c r="I5415" t="s">
        <v>2948</v>
      </c>
      <c r="J5415" t="s">
        <v>31</v>
      </c>
      <c r="K5415" t="s">
        <v>31</v>
      </c>
      <c r="L5415" t="s">
        <v>3455</v>
      </c>
      <c r="M5415" t="s">
        <v>2427</v>
      </c>
      <c r="N5415" t="s">
        <v>31</v>
      </c>
      <c r="O5415" t="s">
        <v>31</v>
      </c>
      <c r="P5415" t="s">
        <v>31</v>
      </c>
    </row>
    <row r="5416" spans="1:16" x14ac:dyDescent="0.25">
      <c r="A5416" t="s">
        <v>16775</v>
      </c>
      <c r="B5416">
        <v>3105</v>
      </c>
      <c r="C5416">
        <v>29424</v>
      </c>
      <c r="D5416" s="7" t="s">
        <v>4880</v>
      </c>
      <c r="E5416" t="s">
        <v>4881</v>
      </c>
      <c r="F5416" t="s">
        <v>3454</v>
      </c>
      <c r="G5416" s="1">
        <v>10487.35</v>
      </c>
      <c r="H5416" t="s">
        <v>31</v>
      </c>
      <c r="I5416" t="s">
        <v>2948</v>
      </c>
      <c r="J5416" t="s">
        <v>31</v>
      </c>
      <c r="K5416" t="s">
        <v>31</v>
      </c>
      <c r="L5416" t="s">
        <v>3455</v>
      </c>
      <c r="M5416" t="s">
        <v>2427</v>
      </c>
      <c r="N5416" t="s">
        <v>31</v>
      </c>
      <c r="O5416" t="s">
        <v>31</v>
      </c>
      <c r="P5416" t="s">
        <v>31</v>
      </c>
    </row>
    <row r="5417" spans="1:16" x14ac:dyDescent="0.25">
      <c r="A5417" t="s">
        <v>16776</v>
      </c>
      <c r="B5417">
        <v>3105</v>
      </c>
      <c r="C5417">
        <v>30361</v>
      </c>
      <c r="D5417" s="7" t="s">
        <v>5891</v>
      </c>
      <c r="E5417" t="s">
        <v>5892</v>
      </c>
      <c r="F5417" t="s">
        <v>3454</v>
      </c>
      <c r="G5417" s="1">
        <v>2441878.4300000002</v>
      </c>
      <c r="H5417" t="s">
        <v>31</v>
      </c>
      <c r="I5417" t="s">
        <v>2948</v>
      </c>
      <c r="J5417" t="s">
        <v>31</v>
      </c>
      <c r="K5417" t="s">
        <v>31</v>
      </c>
      <c r="L5417" t="s">
        <v>3455</v>
      </c>
      <c r="M5417" t="s">
        <v>2427</v>
      </c>
      <c r="N5417" t="s">
        <v>31</v>
      </c>
      <c r="O5417" t="s">
        <v>31</v>
      </c>
      <c r="P5417" t="s">
        <v>31</v>
      </c>
    </row>
    <row r="5418" spans="1:16" x14ac:dyDescent="0.25">
      <c r="A5418" t="s">
        <v>16777</v>
      </c>
      <c r="B5418">
        <v>3105</v>
      </c>
      <c r="C5418">
        <v>31053</v>
      </c>
      <c r="D5418" s="7" t="s">
        <v>6594</v>
      </c>
      <c r="E5418" t="s">
        <v>6595</v>
      </c>
      <c r="F5418" t="s">
        <v>3454</v>
      </c>
      <c r="G5418" s="1">
        <v>1325048.53</v>
      </c>
      <c r="H5418" t="s">
        <v>31</v>
      </c>
      <c r="I5418" t="s">
        <v>2948</v>
      </c>
      <c r="J5418" t="s">
        <v>31</v>
      </c>
      <c r="K5418" t="s">
        <v>31</v>
      </c>
      <c r="L5418" t="s">
        <v>3455</v>
      </c>
      <c r="M5418" t="s">
        <v>2427</v>
      </c>
      <c r="N5418" t="s">
        <v>31</v>
      </c>
      <c r="O5418" t="s">
        <v>31</v>
      </c>
      <c r="P5418" t="s">
        <v>31</v>
      </c>
    </row>
    <row r="5419" spans="1:16" x14ac:dyDescent="0.25">
      <c r="A5419" t="s">
        <v>16778</v>
      </c>
      <c r="B5419">
        <v>3105</v>
      </c>
      <c r="C5419">
        <v>29768</v>
      </c>
      <c r="D5419" s="7" t="s">
        <v>5079</v>
      </c>
      <c r="E5419" t="s">
        <v>5080</v>
      </c>
      <c r="F5419" t="s">
        <v>3454</v>
      </c>
      <c r="G5419" s="1">
        <v>13672973.050000001</v>
      </c>
      <c r="H5419" t="s">
        <v>31</v>
      </c>
      <c r="I5419" t="s">
        <v>2948</v>
      </c>
      <c r="J5419" t="s">
        <v>31</v>
      </c>
      <c r="K5419" t="s">
        <v>31</v>
      </c>
      <c r="L5419" t="s">
        <v>3455</v>
      </c>
      <c r="M5419" t="s">
        <v>2427</v>
      </c>
      <c r="N5419" t="s">
        <v>31</v>
      </c>
      <c r="O5419" t="s">
        <v>31</v>
      </c>
      <c r="P5419" t="s">
        <v>31</v>
      </c>
    </row>
    <row r="5420" spans="1:16" x14ac:dyDescent="0.25">
      <c r="A5420" t="s">
        <v>16779</v>
      </c>
      <c r="B5420">
        <v>3105</v>
      </c>
      <c r="C5420">
        <v>28896</v>
      </c>
      <c r="D5420" s="7" t="s">
        <v>4428</v>
      </c>
      <c r="E5420" t="s">
        <v>4429</v>
      </c>
      <c r="F5420" t="s">
        <v>3454</v>
      </c>
      <c r="G5420" s="1">
        <v>2433742.38</v>
      </c>
      <c r="H5420" t="s">
        <v>31</v>
      </c>
      <c r="I5420" t="s">
        <v>2948</v>
      </c>
      <c r="J5420" t="s">
        <v>31</v>
      </c>
      <c r="K5420" t="s">
        <v>31</v>
      </c>
      <c r="L5420" t="s">
        <v>3455</v>
      </c>
      <c r="M5420" t="s">
        <v>2427</v>
      </c>
      <c r="N5420" t="s">
        <v>31</v>
      </c>
      <c r="O5420" t="s">
        <v>31</v>
      </c>
      <c r="P5420" t="s">
        <v>31</v>
      </c>
    </row>
    <row r="5421" spans="1:16" x14ac:dyDescent="0.25">
      <c r="A5421" t="s">
        <v>16780</v>
      </c>
      <c r="B5421">
        <v>3105</v>
      </c>
      <c r="C5421">
        <v>28686</v>
      </c>
      <c r="D5421" s="7" t="s">
        <v>4158</v>
      </c>
      <c r="E5421" t="s">
        <v>4159</v>
      </c>
      <c r="F5421" t="s">
        <v>3454</v>
      </c>
      <c r="G5421" s="1">
        <v>1447738.71</v>
      </c>
      <c r="H5421" t="s">
        <v>31</v>
      </c>
      <c r="I5421" t="s">
        <v>2948</v>
      </c>
      <c r="J5421" t="s">
        <v>31</v>
      </c>
      <c r="K5421" t="s">
        <v>31</v>
      </c>
      <c r="L5421" t="s">
        <v>3455</v>
      </c>
      <c r="M5421" t="s">
        <v>2427</v>
      </c>
      <c r="N5421" t="s">
        <v>31</v>
      </c>
      <c r="O5421" t="s">
        <v>31</v>
      </c>
      <c r="P5421" t="s">
        <v>31</v>
      </c>
    </row>
    <row r="5422" spans="1:16" x14ac:dyDescent="0.25">
      <c r="A5422" t="s">
        <v>16781</v>
      </c>
      <c r="B5422">
        <v>3105</v>
      </c>
      <c r="C5422">
        <v>28693</v>
      </c>
      <c r="D5422" s="7" t="s">
        <v>4172</v>
      </c>
      <c r="E5422" t="s">
        <v>4173</v>
      </c>
      <c r="F5422" t="s">
        <v>3454</v>
      </c>
      <c r="G5422" s="1">
        <v>141301.79999999999</v>
      </c>
      <c r="H5422" t="s">
        <v>31</v>
      </c>
      <c r="I5422" t="s">
        <v>2948</v>
      </c>
      <c r="J5422" t="s">
        <v>31</v>
      </c>
      <c r="K5422" t="s">
        <v>31</v>
      </c>
      <c r="L5422" t="s">
        <v>3455</v>
      </c>
      <c r="M5422" t="s">
        <v>2427</v>
      </c>
      <c r="N5422" t="s">
        <v>31</v>
      </c>
      <c r="O5422" t="s">
        <v>31</v>
      </c>
      <c r="P5422" t="s">
        <v>31</v>
      </c>
    </row>
    <row r="5423" spans="1:16" x14ac:dyDescent="0.25">
      <c r="A5423" t="s">
        <v>16782</v>
      </c>
      <c r="B5423">
        <v>3105</v>
      </c>
      <c r="C5423">
        <v>28881</v>
      </c>
      <c r="D5423" s="7" t="s">
        <v>4398</v>
      </c>
      <c r="E5423" t="s">
        <v>4399</v>
      </c>
      <c r="F5423" t="s">
        <v>3454</v>
      </c>
      <c r="G5423" s="1">
        <v>3703445.64</v>
      </c>
      <c r="H5423" t="s">
        <v>31</v>
      </c>
      <c r="I5423" t="s">
        <v>2948</v>
      </c>
      <c r="J5423" t="s">
        <v>31</v>
      </c>
      <c r="K5423" t="s">
        <v>31</v>
      </c>
      <c r="L5423" t="s">
        <v>3455</v>
      </c>
      <c r="M5423" t="s">
        <v>2427</v>
      </c>
      <c r="N5423" t="s">
        <v>31</v>
      </c>
      <c r="O5423" t="s">
        <v>31</v>
      </c>
      <c r="P5423" t="s">
        <v>31</v>
      </c>
    </row>
    <row r="5424" spans="1:16" x14ac:dyDescent="0.25">
      <c r="A5424" t="s">
        <v>16783</v>
      </c>
      <c r="B5424">
        <v>3105</v>
      </c>
      <c r="C5424">
        <v>29149</v>
      </c>
      <c r="D5424" s="7" t="s">
        <v>4547</v>
      </c>
      <c r="E5424" t="s">
        <v>4548</v>
      </c>
      <c r="F5424" t="s">
        <v>3454</v>
      </c>
      <c r="G5424" s="1">
        <v>10998.81</v>
      </c>
      <c r="H5424" t="s">
        <v>31</v>
      </c>
      <c r="I5424" t="s">
        <v>2948</v>
      </c>
      <c r="J5424" t="s">
        <v>31</v>
      </c>
      <c r="K5424" t="s">
        <v>31</v>
      </c>
      <c r="L5424" t="s">
        <v>3455</v>
      </c>
      <c r="M5424" t="s">
        <v>2427</v>
      </c>
      <c r="N5424" t="s">
        <v>31</v>
      </c>
      <c r="O5424" t="s">
        <v>31</v>
      </c>
      <c r="P5424" t="s">
        <v>31</v>
      </c>
    </row>
    <row r="5425" spans="1:16" x14ac:dyDescent="0.25">
      <c r="A5425" t="s">
        <v>16784</v>
      </c>
      <c r="B5425">
        <v>3105</v>
      </c>
      <c r="C5425">
        <v>29384</v>
      </c>
      <c r="D5425" s="7" t="s">
        <v>4808</v>
      </c>
      <c r="E5425" t="s">
        <v>4809</v>
      </c>
      <c r="F5425" t="s">
        <v>3454</v>
      </c>
      <c r="G5425" s="1">
        <v>4529014.29</v>
      </c>
      <c r="H5425" t="s">
        <v>31</v>
      </c>
      <c r="I5425" t="s">
        <v>2948</v>
      </c>
      <c r="J5425" t="s">
        <v>31</v>
      </c>
      <c r="K5425" t="s">
        <v>31</v>
      </c>
      <c r="L5425" t="s">
        <v>3455</v>
      </c>
      <c r="M5425" t="s">
        <v>2427</v>
      </c>
      <c r="N5425" t="s">
        <v>31</v>
      </c>
      <c r="O5425" t="s">
        <v>31</v>
      </c>
      <c r="P5425" t="s">
        <v>31</v>
      </c>
    </row>
    <row r="5426" spans="1:16" x14ac:dyDescent="0.25">
      <c r="A5426" t="s">
        <v>16785</v>
      </c>
      <c r="B5426">
        <v>3105</v>
      </c>
      <c r="C5426">
        <v>29165</v>
      </c>
      <c r="D5426" s="7" t="s">
        <v>4577</v>
      </c>
      <c r="E5426" t="s">
        <v>4578</v>
      </c>
      <c r="F5426" t="s">
        <v>3454</v>
      </c>
      <c r="G5426" s="1">
        <v>97908.5</v>
      </c>
      <c r="H5426" t="s">
        <v>31</v>
      </c>
      <c r="I5426" t="s">
        <v>2948</v>
      </c>
      <c r="J5426" t="s">
        <v>31</v>
      </c>
      <c r="K5426" t="s">
        <v>31</v>
      </c>
      <c r="L5426" t="s">
        <v>3455</v>
      </c>
      <c r="M5426" t="s">
        <v>2427</v>
      </c>
      <c r="N5426" t="s">
        <v>31</v>
      </c>
      <c r="O5426" t="s">
        <v>31</v>
      </c>
      <c r="P5426" t="s">
        <v>31</v>
      </c>
    </row>
    <row r="5427" spans="1:16" x14ac:dyDescent="0.25">
      <c r="A5427" t="s">
        <v>16786</v>
      </c>
      <c r="B5427">
        <v>3105</v>
      </c>
      <c r="C5427">
        <v>28697</v>
      </c>
      <c r="D5427" s="7" t="s">
        <v>4180</v>
      </c>
      <c r="E5427" t="s">
        <v>4181</v>
      </c>
      <c r="F5427" t="s">
        <v>3454</v>
      </c>
      <c r="G5427" s="1">
        <v>352427.67</v>
      </c>
      <c r="H5427" t="s">
        <v>31</v>
      </c>
      <c r="I5427" t="s">
        <v>2948</v>
      </c>
      <c r="J5427" t="s">
        <v>31</v>
      </c>
      <c r="K5427" t="s">
        <v>31</v>
      </c>
      <c r="L5427" t="s">
        <v>3455</v>
      </c>
      <c r="M5427" t="s">
        <v>2427</v>
      </c>
      <c r="N5427" t="s">
        <v>31</v>
      </c>
      <c r="O5427" t="s">
        <v>31</v>
      </c>
      <c r="P5427" t="s">
        <v>31</v>
      </c>
    </row>
    <row r="5428" spans="1:16" x14ac:dyDescent="0.25">
      <c r="A5428" t="s">
        <v>16787</v>
      </c>
      <c r="B5428">
        <v>3105</v>
      </c>
      <c r="C5428">
        <v>30860</v>
      </c>
      <c r="D5428" s="7" t="s">
        <v>6399</v>
      </c>
      <c r="E5428" t="s">
        <v>6400</v>
      </c>
      <c r="F5428" t="s">
        <v>3454</v>
      </c>
      <c r="G5428" s="1">
        <v>2889396.96</v>
      </c>
      <c r="H5428" t="s">
        <v>31</v>
      </c>
      <c r="I5428" t="s">
        <v>2948</v>
      </c>
      <c r="J5428" t="s">
        <v>31</v>
      </c>
      <c r="K5428" t="s">
        <v>31</v>
      </c>
      <c r="L5428" t="s">
        <v>3455</v>
      </c>
      <c r="M5428" t="s">
        <v>2427</v>
      </c>
      <c r="N5428" t="s">
        <v>31</v>
      </c>
      <c r="O5428" t="s">
        <v>31</v>
      </c>
      <c r="P5428" t="s">
        <v>31</v>
      </c>
    </row>
    <row r="5429" spans="1:16" x14ac:dyDescent="0.25">
      <c r="A5429" t="s">
        <v>16788</v>
      </c>
      <c r="B5429">
        <v>3105</v>
      </c>
      <c r="C5429">
        <v>30531</v>
      </c>
      <c r="D5429" s="7" t="s">
        <v>6195</v>
      </c>
      <c r="E5429" t="s">
        <v>6196</v>
      </c>
      <c r="F5429" t="s">
        <v>3454</v>
      </c>
      <c r="G5429" s="1">
        <v>7108.05</v>
      </c>
      <c r="H5429" t="s">
        <v>31</v>
      </c>
      <c r="I5429" t="s">
        <v>2948</v>
      </c>
      <c r="J5429" t="s">
        <v>31</v>
      </c>
      <c r="K5429" t="s">
        <v>31</v>
      </c>
      <c r="L5429" t="s">
        <v>3455</v>
      </c>
      <c r="M5429" t="s">
        <v>2427</v>
      </c>
      <c r="N5429" t="s">
        <v>31</v>
      </c>
      <c r="O5429" t="s">
        <v>31</v>
      </c>
      <c r="P5429" t="s">
        <v>31</v>
      </c>
    </row>
    <row r="5430" spans="1:16" x14ac:dyDescent="0.25">
      <c r="A5430" t="s">
        <v>16789</v>
      </c>
      <c r="B5430">
        <v>3105</v>
      </c>
      <c r="C5430">
        <v>28907</v>
      </c>
      <c r="D5430" s="7" t="s">
        <v>4450</v>
      </c>
      <c r="E5430" t="s">
        <v>4451</v>
      </c>
      <c r="F5430" t="s">
        <v>3454</v>
      </c>
      <c r="G5430" s="1">
        <v>21781341.469999999</v>
      </c>
      <c r="H5430" t="s">
        <v>31</v>
      </c>
      <c r="I5430" t="s">
        <v>2948</v>
      </c>
      <c r="J5430" t="s">
        <v>31</v>
      </c>
      <c r="K5430" t="s">
        <v>31</v>
      </c>
      <c r="L5430" t="s">
        <v>3455</v>
      </c>
      <c r="M5430" t="s">
        <v>2427</v>
      </c>
      <c r="N5430" t="s">
        <v>31</v>
      </c>
      <c r="O5430" t="s">
        <v>31</v>
      </c>
      <c r="P5430" t="s">
        <v>31</v>
      </c>
    </row>
    <row r="5431" spans="1:16" x14ac:dyDescent="0.25">
      <c r="A5431" t="s">
        <v>16790</v>
      </c>
      <c r="B5431">
        <v>3105</v>
      </c>
      <c r="C5431">
        <v>30853</v>
      </c>
      <c r="D5431" s="7" t="s">
        <v>6385</v>
      </c>
      <c r="E5431" t="s">
        <v>6386</v>
      </c>
      <c r="F5431" t="s">
        <v>3454</v>
      </c>
      <c r="G5431" s="1">
        <v>36458.32</v>
      </c>
      <c r="H5431" t="s">
        <v>31</v>
      </c>
      <c r="I5431" t="s">
        <v>2948</v>
      </c>
      <c r="J5431" t="s">
        <v>31</v>
      </c>
      <c r="K5431" t="s">
        <v>31</v>
      </c>
      <c r="L5431" t="s">
        <v>3455</v>
      </c>
      <c r="M5431" t="s">
        <v>2427</v>
      </c>
      <c r="N5431" t="s">
        <v>31</v>
      </c>
      <c r="O5431" t="s">
        <v>31</v>
      </c>
      <c r="P5431" t="s">
        <v>31</v>
      </c>
    </row>
    <row r="5432" spans="1:16" x14ac:dyDescent="0.25">
      <c r="A5432" t="s">
        <v>16791</v>
      </c>
      <c r="B5432">
        <v>3105</v>
      </c>
      <c r="C5432">
        <v>31367</v>
      </c>
      <c r="D5432" s="7" t="s">
        <v>7117</v>
      </c>
      <c r="E5432" t="s">
        <v>7118</v>
      </c>
      <c r="F5432" t="s">
        <v>3454</v>
      </c>
      <c r="G5432" s="1">
        <v>2704874.71</v>
      </c>
      <c r="H5432" t="s">
        <v>31</v>
      </c>
      <c r="I5432" t="s">
        <v>2948</v>
      </c>
      <c r="J5432" t="s">
        <v>31</v>
      </c>
      <c r="K5432" t="s">
        <v>31</v>
      </c>
      <c r="L5432" t="s">
        <v>3455</v>
      </c>
      <c r="M5432" t="s">
        <v>2427</v>
      </c>
      <c r="N5432" t="s">
        <v>31</v>
      </c>
      <c r="O5432" t="s">
        <v>31</v>
      </c>
      <c r="P5432" t="s">
        <v>31</v>
      </c>
    </row>
    <row r="5433" spans="1:16" x14ac:dyDescent="0.25">
      <c r="A5433" t="s">
        <v>16792</v>
      </c>
      <c r="B5433">
        <v>3105</v>
      </c>
      <c r="C5433">
        <v>29387</v>
      </c>
      <c r="D5433" s="7" t="s">
        <v>4814</v>
      </c>
      <c r="E5433" t="s">
        <v>4815</v>
      </c>
      <c r="F5433" t="s">
        <v>3454</v>
      </c>
      <c r="G5433" s="1">
        <v>1750582.17</v>
      </c>
      <c r="H5433" t="s">
        <v>31</v>
      </c>
      <c r="I5433" t="s">
        <v>2948</v>
      </c>
      <c r="J5433" t="s">
        <v>31</v>
      </c>
      <c r="K5433" t="s">
        <v>31</v>
      </c>
      <c r="L5433" t="s">
        <v>3455</v>
      </c>
      <c r="M5433" t="s">
        <v>2427</v>
      </c>
      <c r="N5433" t="s">
        <v>31</v>
      </c>
      <c r="O5433" t="s">
        <v>31</v>
      </c>
      <c r="P5433" t="s">
        <v>31</v>
      </c>
    </row>
    <row r="5434" spans="1:16" x14ac:dyDescent="0.25">
      <c r="A5434" t="s">
        <v>16793</v>
      </c>
      <c r="B5434">
        <v>3105</v>
      </c>
      <c r="C5434">
        <v>28696</v>
      </c>
      <c r="D5434" s="7" t="s">
        <v>4178</v>
      </c>
      <c r="E5434" t="s">
        <v>4179</v>
      </c>
      <c r="F5434" t="s">
        <v>3454</v>
      </c>
      <c r="G5434" s="1">
        <v>474152.6</v>
      </c>
      <c r="H5434" t="s">
        <v>31</v>
      </c>
      <c r="I5434" t="s">
        <v>2948</v>
      </c>
      <c r="J5434" t="s">
        <v>31</v>
      </c>
      <c r="K5434" t="s">
        <v>31</v>
      </c>
      <c r="L5434" t="s">
        <v>3455</v>
      </c>
      <c r="M5434" t="s">
        <v>2427</v>
      </c>
      <c r="N5434" t="s">
        <v>31</v>
      </c>
      <c r="O5434" t="s">
        <v>31</v>
      </c>
      <c r="P5434" t="s">
        <v>31</v>
      </c>
    </row>
    <row r="5435" spans="1:16" x14ac:dyDescent="0.25">
      <c r="A5435" t="s">
        <v>16794</v>
      </c>
      <c r="B5435">
        <v>3105</v>
      </c>
      <c r="C5435">
        <v>29820</v>
      </c>
      <c r="D5435" s="7" t="s">
        <v>5171</v>
      </c>
      <c r="E5435" t="s">
        <v>5172</v>
      </c>
      <c r="F5435" t="s">
        <v>3454</v>
      </c>
      <c r="G5435" s="1">
        <v>76897.53</v>
      </c>
      <c r="H5435" t="s">
        <v>31</v>
      </c>
      <c r="I5435" t="s">
        <v>2948</v>
      </c>
      <c r="J5435" t="s">
        <v>31</v>
      </c>
      <c r="K5435" t="s">
        <v>31</v>
      </c>
      <c r="L5435" t="s">
        <v>3455</v>
      </c>
      <c r="M5435" t="s">
        <v>2427</v>
      </c>
      <c r="N5435" t="s">
        <v>31</v>
      </c>
      <c r="O5435" t="s">
        <v>31</v>
      </c>
      <c r="P5435" t="s">
        <v>31</v>
      </c>
    </row>
    <row r="5436" spans="1:16" x14ac:dyDescent="0.25">
      <c r="A5436" t="s">
        <v>16795</v>
      </c>
      <c r="B5436">
        <v>3105</v>
      </c>
      <c r="C5436">
        <v>29844</v>
      </c>
      <c r="D5436" s="7" t="s">
        <v>5197</v>
      </c>
      <c r="E5436" t="s">
        <v>5198</v>
      </c>
      <c r="F5436" t="s">
        <v>3454</v>
      </c>
      <c r="G5436" s="1">
        <v>9372.69</v>
      </c>
      <c r="H5436" t="s">
        <v>31</v>
      </c>
      <c r="I5436" t="s">
        <v>2948</v>
      </c>
      <c r="J5436" t="s">
        <v>31</v>
      </c>
      <c r="K5436" t="s">
        <v>31</v>
      </c>
      <c r="L5436" t="s">
        <v>3455</v>
      </c>
      <c r="M5436" t="s">
        <v>2427</v>
      </c>
      <c r="N5436" t="s">
        <v>31</v>
      </c>
      <c r="O5436" t="s">
        <v>31</v>
      </c>
      <c r="P5436" t="s">
        <v>31</v>
      </c>
    </row>
    <row r="5437" spans="1:16" x14ac:dyDescent="0.25">
      <c r="A5437" t="s">
        <v>16796</v>
      </c>
      <c r="B5437">
        <v>3105</v>
      </c>
      <c r="C5437">
        <v>32983</v>
      </c>
      <c r="D5437" s="7" t="s">
        <v>8692</v>
      </c>
      <c r="E5437" t="s">
        <v>8693</v>
      </c>
      <c r="F5437" t="s">
        <v>3454</v>
      </c>
      <c r="G5437" s="1">
        <v>325125.88</v>
      </c>
      <c r="H5437" t="s">
        <v>31</v>
      </c>
      <c r="I5437" t="s">
        <v>2948</v>
      </c>
      <c r="J5437" t="s">
        <v>31</v>
      </c>
      <c r="K5437" t="s">
        <v>31</v>
      </c>
      <c r="L5437" t="s">
        <v>3455</v>
      </c>
      <c r="M5437" t="s">
        <v>2427</v>
      </c>
      <c r="N5437" t="s">
        <v>31</v>
      </c>
      <c r="O5437" t="s">
        <v>31</v>
      </c>
      <c r="P5437" t="s">
        <v>31</v>
      </c>
    </row>
    <row r="5438" spans="1:16" x14ac:dyDescent="0.25">
      <c r="A5438" t="s">
        <v>16797</v>
      </c>
      <c r="B5438">
        <v>3105</v>
      </c>
      <c r="C5438">
        <v>30536</v>
      </c>
      <c r="D5438" s="7" t="s">
        <v>6203</v>
      </c>
      <c r="E5438" t="s">
        <v>6204</v>
      </c>
      <c r="F5438" t="s">
        <v>3454</v>
      </c>
      <c r="G5438" s="1">
        <v>36141.14</v>
      </c>
      <c r="H5438" t="s">
        <v>31</v>
      </c>
      <c r="I5438" t="s">
        <v>2948</v>
      </c>
      <c r="J5438" t="s">
        <v>31</v>
      </c>
      <c r="K5438" t="s">
        <v>31</v>
      </c>
      <c r="L5438" t="s">
        <v>3455</v>
      </c>
      <c r="M5438" t="s">
        <v>2427</v>
      </c>
      <c r="N5438" t="s">
        <v>31</v>
      </c>
      <c r="O5438" t="s">
        <v>31</v>
      </c>
      <c r="P5438" t="s">
        <v>31</v>
      </c>
    </row>
    <row r="5439" spans="1:16" x14ac:dyDescent="0.25">
      <c r="A5439" t="s">
        <v>16798</v>
      </c>
      <c r="B5439">
        <v>3105</v>
      </c>
      <c r="C5439">
        <v>29766</v>
      </c>
      <c r="D5439" s="7" t="s">
        <v>5077</v>
      </c>
      <c r="E5439" t="s">
        <v>5078</v>
      </c>
      <c r="F5439" t="s">
        <v>3454</v>
      </c>
      <c r="G5439" s="1">
        <v>3681186.34</v>
      </c>
      <c r="H5439" t="s">
        <v>31</v>
      </c>
      <c r="I5439" t="s">
        <v>2948</v>
      </c>
      <c r="J5439" t="s">
        <v>31</v>
      </c>
      <c r="K5439" t="s">
        <v>31</v>
      </c>
      <c r="L5439" t="s">
        <v>3455</v>
      </c>
      <c r="M5439" t="s">
        <v>2427</v>
      </c>
      <c r="N5439" t="s">
        <v>31</v>
      </c>
      <c r="O5439" t="s">
        <v>31</v>
      </c>
      <c r="P5439" t="s">
        <v>31</v>
      </c>
    </row>
    <row r="5440" spans="1:16" x14ac:dyDescent="0.25">
      <c r="A5440" t="s">
        <v>16799</v>
      </c>
      <c r="B5440">
        <v>3105</v>
      </c>
      <c r="C5440">
        <v>31075</v>
      </c>
      <c r="D5440" s="7" t="s">
        <v>6638</v>
      </c>
      <c r="E5440" t="s">
        <v>6639</v>
      </c>
      <c r="F5440" t="s">
        <v>3454</v>
      </c>
      <c r="G5440" s="1">
        <v>1565237.65</v>
      </c>
      <c r="H5440" t="s">
        <v>31</v>
      </c>
      <c r="I5440" t="s">
        <v>2948</v>
      </c>
      <c r="J5440" t="s">
        <v>31</v>
      </c>
      <c r="K5440" t="s">
        <v>31</v>
      </c>
      <c r="L5440" t="s">
        <v>3455</v>
      </c>
      <c r="M5440" t="s">
        <v>2427</v>
      </c>
      <c r="N5440" t="s">
        <v>31</v>
      </c>
      <c r="O5440" t="s">
        <v>31</v>
      </c>
      <c r="P5440" t="s">
        <v>31</v>
      </c>
    </row>
    <row r="5441" spans="1:16" x14ac:dyDescent="0.25">
      <c r="A5441" t="s">
        <v>16800</v>
      </c>
      <c r="B5441">
        <v>3105</v>
      </c>
      <c r="C5441">
        <v>29385</v>
      </c>
      <c r="D5441" s="7" t="s">
        <v>4810</v>
      </c>
      <c r="E5441" t="s">
        <v>4811</v>
      </c>
      <c r="F5441" t="s">
        <v>3454</v>
      </c>
      <c r="G5441" s="1">
        <v>2898976.05</v>
      </c>
      <c r="H5441" t="s">
        <v>31</v>
      </c>
      <c r="I5441" t="s">
        <v>2948</v>
      </c>
      <c r="J5441" t="s">
        <v>31</v>
      </c>
      <c r="K5441" t="s">
        <v>31</v>
      </c>
      <c r="L5441" t="s">
        <v>3455</v>
      </c>
      <c r="M5441" t="s">
        <v>2427</v>
      </c>
      <c r="N5441" t="s">
        <v>31</v>
      </c>
      <c r="O5441" t="s">
        <v>31</v>
      </c>
      <c r="P5441" t="s">
        <v>31</v>
      </c>
    </row>
    <row r="5442" spans="1:16" x14ac:dyDescent="0.25">
      <c r="A5442" t="s">
        <v>16801</v>
      </c>
      <c r="B5442">
        <v>3105</v>
      </c>
      <c r="C5442">
        <v>29383</v>
      </c>
      <c r="D5442" s="7" t="s">
        <v>4806</v>
      </c>
      <c r="E5442" t="s">
        <v>4807</v>
      </c>
      <c r="F5442" t="s">
        <v>3454</v>
      </c>
      <c r="G5442" s="1">
        <v>1107971.31</v>
      </c>
      <c r="H5442" t="s">
        <v>31</v>
      </c>
      <c r="I5442" t="s">
        <v>2948</v>
      </c>
      <c r="J5442" t="s">
        <v>31</v>
      </c>
      <c r="K5442" t="s">
        <v>31</v>
      </c>
      <c r="L5442" t="s">
        <v>3455</v>
      </c>
      <c r="M5442" t="s">
        <v>2427</v>
      </c>
      <c r="N5442" t="s">
        <v>31</v>
      </c>
      <c r="O5442" t="s">
        <v>31</v>
      </c>
      <c r="P5442" t="s">
        <v>31</v>
      </c>
    </row>
    <row r="5443" spans="1:16" x14ac:dyDescent="0.25">
      <c r="A5443" t="s">
        <v>16802</v>
      </c>
      <c r="B5443">
        <v>3105</v>
      </c>
      <c r="C5443">
        <v>31105</v>
      </c>
      <c r="D5443" s="7" t="s">
        <v>6696</v>
      </c>
      <c r="E5443" t="s">
        <v>6697</v>
      </c>
      <c r="F5443" t="s">
        <v>3454</v>
      </c>
      <c r="G5443" s="1">
        <v>162462.62</v>
      </c>
      <c r="H5443" t="s">
        <v>31</v>
      </c>
      <c r="I5443" t="s">
        <v>2948</v>
      </c>
      <c r="J5443" t="s">
        <v>31</v>
      </c>
      <c r="K5443" t="s">
        <v>31</v>
      </c>
      <c r="L5443" t="s">
        <v>3455</v>
      </c>
      <c r="M5443" t="s">
        <v>2427</v>
      </c>
      <c r="N5443" t="s">
        <v>31</v>
      </c>
      <c r="O5443" t="s">
        <v>31</v>
      </c>
      <c r="P5443" t="s">
        <v>31</v>
      </c>
    </row>
    <row r="5444" spans="1:16" x14ac:dyDescent="0.25">
      <c r="A5444" t="s">
        <v>16803</v>
      </c>
      <c r="B5444">
        <v>3105</v>
      </c>
      <c r="C5444">
        <v>28191</v>
      </c>
      <c r="D5444" s="7" t="s">
        <v>3456</v>
      </c>
      <c r="E5444" t="s">
        <v>3457</v>
      </c>
      <c r="F5444" t="s">
        <v>3454</v>
      </c>
      <c r="G5444" s="1">
        <v>1002495.32</v>
      </c>
      <c r="H5444" t="s">
        <v>31</v>
      </c>
      <c r="I5444" t="s">
        <v>2948</v>
      </c>
      <c r="J5444" t="s">
        <v>31</v>
      </c>
      <c r="K5444" t="s">
        <v>31</v>
      </c>
      <c r="L5444" t="s">
        <v>3455</v>
      </c>
      <c r="M5444" t="s">
        <v>2427</v>
      </c>
      <c r="N5444" t="s">
        <v>31</v>
      </c>
      <c r="O5444" t="s">
        <v>31</v>
      </c>
      <c r="P5444" t="s">
        <v>31</v>
      </c>
    </row>
    <row r="5445" spans="1:16" x14ac:dyDescent="0.25">
      <c r="A5445" t="s">
        <v>16804</v>
      </c>
      <c r="B5445">
        <v>3105</v>
      </c>
      <c r="C5445">
        <v>29167</v>
      </c>
      <c r="D5445" s="7" t="s">
        <v>4581</v>
      </c>
      <c r="E5445" t="s">
        <v>4582</v>
      </c>
      <c r="F5445" t="s">
        <v>3454</v>
      </c>
      <c r="G5445" s="1">
        <v>32167.8</v>
      </c>
      <c r="H5445" t="s">
        <v>31</v>
      </c>
      <c r="I5445" t="s">
        <v>2948</v>
      </c>
      <c r="J5445" t="s">
        <v>31</v>
      </c>
      <c r="K5445" t="s">
        <v>31</v>
      </c>
      <c r="L5445" t="s">
        <v>3455</v>
      </c>
      <c r="M5445" t="s">
        <v>2427</v>
      </c>
      <c r="N5445" t="s">
        <v>31</v>
      </c>
      <c r="O5445" t="s">
        <v>31</v>
      </c>
      <c r="P5445" t="s">
        <v>31</v>
      </c>
    </row>
    <row r="5446" spans="1:16" x14ac:dyDescent="0.25">
      <c r="A5446" t="s">
        <v>16805</v>
      </c>
      <c r="B5446">
        <v>3105</v>
      </c>
      <c r="C5446">
        <v>29406</v>
      </c>
      <c r="D5446" s="7" t="s">
        <v>4848</v>
      </c>
      <c r="E5446" t="s">
        <v>4849</v>
      </c>
      <c r="F5446" t="s">
        <v>3454</v>
      </c>
      <c r="G5446" s="1">
        <v>416327</v>
      </c>
      <c r="H5446" t="s">
        <v>31</v>
      </c>
      <c r="I5446" t="s">
        <v>2948</v>
      </c>
      <c r="J5446" t="s">
        <v>31</v>
      </c>
      <c r="K5446" t="s">
        <v>31</v>
      </c>
      <c r="L5446" t="s">
        <v>3455</v>
      </c>
      <c r="M5446" t="s">
        <v>2427</v>
      </c>
      <c r="N5446" t="s">
        <v>31</v>
      </c>
      <c r="O5446" t="s">
        <v>31</v>
      </c>
      <c r="P5446" t="s">
        <v>31</v>
      </c>
    </row>
    <row r="5447" spans="1:16" x14ac:dyDescent="0.25">
      <c r="A5447" t="s">
        <v>16806</v>
      </c>
      <c r="B5447">
        <v>3105</v>
      </c>
      <c r="C5447">
        <v>29776</v>
      </c>
      <c r="D5447" s="7" t="s">
        <v>5095</v>
      </c>
      <c r="E5447" t="s">
        <v>5096</v>
      </c>
      <c r="F5447" t="s">
        <v>3454</v>
      </c>
      <c r="G5447" s="1">
        <v>398202.56</v>
      </c>
      <c r="H5447" t="s">
        <v>31</v>
      </c>
      <c r="I5447" t="s">
        <v>2948</v>
      </c>
      <c r="J5447" t="s">
        <v>31</v>
      </c>
      <c r="K5447" t="s">
        <v>31</v>
      </c>
      <c r="L5447" t="s">
        <v>3455</v>
      </c>
      <c r="M5447" t="s">
        <v>2427</v>
      </c>
      <c r="N5447" t="s">
        <v>31</v>
      </c>
      <c r="O5447" t="s">
        <v>31</v>
      </c>
      <c r="P5447" t="s">
        <v>31</v>
      </c>
    </row>
    <row r="5448" spans="1:16" x14ac:dyDescent="0.25">
      <c r="A5448" t="s">
        <v>16807</v>
      </c>
      <c r="B5448">
        <v>3105</v>
      </c>
      <c r="C5448">
        <v>30397</v>
      </c>
      <c r="D5448" s="7" t="s">
        <v>5961</v>
      </c>
      <c r="E5448" t="s">
        <v>5962</v>
      </c>
      <c r="F5448" t="s">
        <v>3454</v>
      </c>
      <c r="G5448" s="1">
        <v>176821.21</v>
      </c>
      <c r="H5448" t="s">
        <v>31</v>
      </c>
      <c r="I5448" t="s">
        <v>2948</v>
      </c>
      <c r="J5448" t="s">
        <v>31</v>
      </c>
      <c r="K5448" t="s">
        <v>31</v>
      </c>
      <c r="L5448" t="s">
        <v>3455</v>
      </c>
      <c r="M5448" t="s">
        <v>2427</v>
      </c>
      <c r="N5448" t="s">
        <v>31</v>
      </c>
      <c r="O5448" t="s">
        <v>31</v>
      </c>
      <c r="P5448" t="s">
        <v>31</v>
      </c>
    </row>
    <row r="5449" spans="1:16" x14ac:dyDescent="0.25">
      <c r="A5449" t="s">
        <v>16808</v>
      </c>
      <c r="B5449">
        <v>3105</v>
      </c>
      <c r="C5449">
        <v>29375</v>
      </c>
      <c r="D5449" s="7" t="s">
        <v>4790</v>
      </c>
      <c r="E5449" t="s">
        <v>4791</v>
      </c>
      <c r="F5449" t="s">
        <v>3454</v>
      </c>
      <c r="G5449" s="1">
        <v>1780178.64</v>
      </c>
      <c r="H5449" t="s">
        <v>31</v>
      </c>
      <c r="I5449" t="s">
        <v>2948</v>
      </c>
      <c r="J5449" t="s">
        <v>31</v>
      </c>
      <c r="K5449" t="s">
        <v>31</v>
      </c>
      <c r="L5449" t="s">
        <v>3455</v>
      </c>
      <c r="M5449" t="s">
        <v>2427</v>
      </c>
      <c r="N5449" t="s">
        <v>31</v>
      </c>
      <c r="O5449" t="s">
        <v>31</v>
      </c>
      <c r="P5449" t="s">
        <v>31</v>
      </c>
    </row>
    <row r="5450" spans="1:16" x14ac:dyDescent="0.25">
      <c r="A5450" t="s">
        <v>16809</v>
      </c>
      <c r="B5450">
        <v>3105</v>
      </c>
      <c r="C5450">
        <v>30400</v>
      </c>
      <c r="D5450" s="7" t="s">
        <v>5967</v>
      </c>
      <c r="E5450" t="s">
        <v>5968</v>
      </c>
      <c r="F5450" t="s">
        <v>3454</v>
      </c>
      <c r="G5450" s="1">
        <v>269884.13</v>
      </c>
      <c r="H5450" t="s">
        <v>31</v>
      </c>
      <c r="I5450" t="s">
        <v>2948</v>
      </c>
      <c r="J5450" t="s">
        <v>31</v>
      </c>
      <c r="K5450" t="s">
        <v>31</v>
      </c>
      <c r="L5450" t="s">
        <v>3455</v>
      </c>
      <c r="M5450" t="s">
        <v>2427</v>
      </c>
      <c r="N5450" t="s">
        <v>31</v>
      </c>
      <c r="O5450" t="s">
        <v>31</v>
      </c>
      <c r="P5450" t="s">
        <v>31</v>
      </c>
    </row>
    <row r="5451" spans="1:16" x14ac:dyDescent="0.25">
      <c r="A5451" t="s">
        <v>16810</v>
      </c>
      <c r="B5451">
        <v>3105</v>
      </c>
      <c r="C5451">
        <v>30392</v>
      </c>
      <c r="D5451" s="7" t="s">
        <v>5951</v>
      </c>
      <c r="E5451" t="s">
        <v>5952</v>
      </c>
      <c r="F5451" t="s">
        <v>3454</v>
      </c>
      <c r="G5451" s="1">
        <v>136518.18</v>
      </c>
      <c r="H5451" t="s">
        <v>31</v>
      </c>
      <c r="I5451" t="s">
        <v>2948</v>
      </c>
      <c r="J5451" t="s">
        <v>31</v>
      </c>
      <c r="K5451" t="s">
        <v>31</v>
      </c>
      <c r="L5451" t="s">
        <v>3455</v>
      </c>
      <c r="M5451" t="s">
        <v>2427</v>
      </c>
      <c r="N5451" t="s">
        <v>31</v>
      </c>
      <c r="O5451" t="s">
        <v>31</v>
      </c>
      <c r="P5451" t="s">
        <v>31</v>
      </c>
    </row>
    <row r="5452" spans="1:16" x14ac:dyDescent="0.25">
      <c r="A5452" t="s">
        <v>16811</v>
      </c>
      <c r="B5452">
        <v>3105</v>
      </c>
      <c r="C5452">
        <v>29409</v>
      </c>
      <c r="D5452" s="7" t="s">
        <v>4854</v>
      </c>
      <c r="E5452" t="s">
        <v>4855</v>
      </c>
      <c r="F5452" t="s">
        <v>3454</v>
      </c>
      <c r="G5452" s="1">
        <v>40027.1</v>
      </c>
      <c r="H5452" t="s">
        <v>31</v>
      </c>
      <c r="I5452" t="s">
        <v>2948</v>
      </c>
      <c r="J5452" t="s">
        <v>31</v>
      </c>
      <c r="K5452" t="s">
        <v>31</v>
      </c>
      <c r="L5452" t="s">
        <v>3455</v>
      </c>
      <c r="M5452" t="s">
        <v>2427</v>
      </c>
      <c r="N5452" t="s">
        <v>31</v>
      </c>
      <c r="O5452" t="s">
        <v>31</v>
      </c>
      <c r="P5452" t="s">
        <v>31</v>
      </c>
    </row>
    <row r="5453" spans="1:16" x14ac:dyDescent="0.25">
      <c r="A5453" t="s">
        <v>16812</v>
      </c>
      <c r="B5453">
        <v>3105</v>
      </c>
      <c r="C5453">
        <v>30399</v>
      </c>
      <c r="D5453" s="7" t="s">
        <v>5965</v>
      </c>
      <c r="E5453" t="s">
        <v>5966</v>
      </c>
      <c r="F5453" t="s">
        <v>3454</v>
      </c>
      <c r="G5453" s="1">
        <v>799175.92</v>
      </c>
      <c r="H5453" t="s">
        <v>31</v>
      </c>
      <c r="I5453" t="s">
        <v>2948</v>
      </c>
      <c r="J5453" t="s">
        <v>31</v>
      </c>
      <c r="K5453" t="s">
        <v>31</v>
      </c>
      <c r="L5453" t="s">
        <v>3455</v>
      </c>
      <c r="M5453" t="s">
        <v>2427</v>
      </c>
      <c r="N5453" t="s">
        <v>31</v>
      </c>
      <c r="O5453" t="s">
        <v>31</v>
      </c>
      <c r="P5453" t="s">
        <v>31</v>
      </c>
    </row>
    <row r="5454" spans="1:16" x14ac:dyDescent="0.25">
      <c r="A5454" t="s">
        <v>16813</v>
      </c>
      <c r="B5454">
        <v>3105</v>
      </c>
      <c r="C5454">
        <v>29395</v>
      </c>
      <c r="D5454" s="7" t="s">
        <v>4828</v>
      </c>
      <c r="E5454" t="s">
        <v>4829</v>
      </c>
      <c r="F5454" t="s">
        <v>3454</v>
      </c>
      <c r="G5454" s="1">
        <v>5896</v>
      </c>
      <c r="H5454" t="s">
        <v>31</v>
      </c>
      <c r="I5454" t="s">
        <v>2948</v>
      </c>
      <c r="J5454" t="s">
        <v>31</v>
      </c>
      <c r="K5454" t="s">
        <v>31</v>
      </c>
      <c r="L5454" t="s">
        <v>3455</v>
      </c>
      <c r="M5454" t="s">
        <v>2427</v>
      </c>
      <c r="N5454" t="s">
        <v>31</v>
      </c>
      <c r="O5454" t="s">
        <v>31</v>
      </c>
      <c r="P5454" t="s">
        <v>31</v>
      </c>
    </row>
    <row r="5455" spans="1:16" x14ac:dyDescent="0.25">
      <c r="A5455" t="s">
        <v>16814</v>
      </c>
      <c r="B5455">
        <v>3105</v>
      </c>
      <c r="C5455">
        <v>29782</v>
      </c>
      <c r="D5455" s="7" t="s">
        <v>5107</v>
      </c>
      <c r="E5455" t="s">
        <v>5108</v>
      </c>
      <c r="F5455" t="s">
        <v>3454</v>
      </c>
      <c r="G5455" s="1">
        <v>369844.86</v>
      </c>
      <c r="H5455" t="s">
        <v>31</v>
      </c>
      <c r="I5455" t="s">
        <v>2948</v>
      </c>
      <c r="J5455" t="s">
        <v>31</v>
      </c>
      <c r="K5455" t="s">
        <v>31</v>
      </c>
      <c r="L5455" t="s">
        <v>3455</v>
      </c>
      <c r="M5455" t="s">
        <v>2427</v>
      </c>
      <c r="N5455" t="s">
        <v>31</v>
      </c>
      <c r="O5455" t="s">
        <v>31</v>
      </c>
      <c r="P5455" t="s">
        <v>31</v>
      </c>
    </row>
    <row r="5456" spans="1:16" x14ac:dyDescent="0.25">
      <c r="A5456" t="s">
        <v>16815</v>
      </c>
      <c r="B5456">
        <v>3105</v>
      </c>
      <c r="C5456">
        <v>29155</v>
      </c>
      <c r="D5456" s="7" t="s">
        <v>4557</v>
      </c>
      <c r="E5456" t="s">
        <v>4558</v>
      </c>
      <c r="F5456" t="s">
        <v>3454</v>
      </c>
      <c r="G5456" s="1">
        <v>18675.759999999998</v>
      </c>
      <c r="H5456" t="s">
        <v>31</v>
      </c>
      <c r="I5456" t="s">
        <v>2948</v>
      </c>
      <c r="J5456" t="s">
        <v>31</v>
      </c>
      <c r="K5456" t="s">
        <v>31</v>
      </c>
      <c r="L5456" t="s">
        <v>3455</v>
      </c>
      <c r="M5456" t="s">
        <v>2427</v>
      </c>
      <c r="N5456" t="s">
        <v>31</v>
      </c>
      <c r="O5456" t="s">
        <v>31</v>
      </c>
      <c r="P5456" t="s">
        <v>31</v>
      </c>
    </row>
    <row r="5457" spans="1:16" x14ac:dyDescent="0.25">
      <c r="A5457" t="s">
        <v>16816</v>
      </c>
      <c r="B5457">
        <v>3105</v>
      </c>
      <c r="C5457">
        <v>29408</v>
      </c>
      <c r="D5457" s="7" t="s">
        <v>4852</v>
      </c>
      <c r="E5457" t="s">
        <v>4853</v>
      </c>
      <c r="F5457" t="s">
        <v>3454</v>
      </c>
      <c r="G5457" s="1">
        <v>17521.669999999998</v>
      </c>
      <c r="H5457" t="s">
        <v>31</v>
      </c>
      <c r="I5457" t="s">
        <v>2948</v>
      </c>
      <c r="J5457" t="s">
        <v>31</v>
      </c>
      <c r="K5457" t="s">
        <v>31</v>
      </c>
      <c r="L5457" t="s">
        <v>3455</v>
      </c>
      <c r="M5457" t="s">
        <v>2427</v>
      </c>
      <c r="N5457" t="s">
        <v>31</v>
      </c>
      <c r="O5457" t="s">
        <v>31</v>
      </c>
      <c r="P5457" t="s">
        <v>31</v>
      </c>
    </row>
    <row r="5458" spans="1:16" x14ac:dyDescent="0.25">
      <c r="A5458" t="s">
        <v>16817</v>
      </c>
      <c r="B5458">
        <v>3105</v>
      </c>
      <c r="C5458">
        <v>30866</v>
      </c>
      <c r="D5458" s="7" t="s">
        <v>6411</v>
      </c>
      <c r="E5458" t="s">
        <v>6412</v>
      </c>
      <c r="F5458" t="s">
        <v>3454</v>
      </c>
      <c r="G5458" s="1">
        <v>602722.61</v>
      </c>
      <c r="H5458" t="s">
        <v>31</v>
      </c>
      <c r="I5458" t="s">
        <v>2948</v>
      </c>
      <c r="J5458" t="s">
        <v>31</v>
      </c>
      <c r="K5458" t="s">
        <v>31</v>
      </c>
      <c r="L5458" t="s">
        <v>3455</v>
      </c>
      <c r="M5458" t="s">
        <v>2427</v>
      </c>
      <c r="N5458" t="s">
        <v>31</v>
      </c>
      <c r="O5458" t="s">
        <v>31</v>
      </c>
      <c r="P5458" t="s">
        <v>31</v>
      </c>
    </row>
    <row r="5459" spans="1:16" x14ac:dyDescent="0.25">
      <c r="A5459" t="s">
        <v>16818</v>
      </c>
      <c r="B5459">
        <v>3105</v>
      </c>
      <c r="C5459">
        <v>29214</v>
      </c>
      <c r="D5459" s="7" t="s">
        <v>4645</v>
      </c>
      <c r="E5459" t="s">
        <v>4646</v>
      </c>
      <c r="F5459" t="s">
        <v>3454</v>
      </c>
      <c r="G5459" s="1">
        <v>908</v>
      </c>
      <c r="H5459" t="s">
        <v>31</v>
      </c>
      <c r="I5459" t="s">
        <v>2948</v>
      </c>
      <c r="J5459" t="s">
        <v>31</v>
      </c>
      <c r="K5459" t="s">
        <v>31</v>
      </c>
      <c r="L5459" t="s">
        <v>3455</v>
      </c>
      <c r="M5459" t="s">
        <v>2427</v>
      </c>
      <c r="N5459" t="s">
        <v>31</v>
      </c>
      <c r="O5459" t="s">
        <v>31</v>
      </c>
      <c r="P5459" t="s">
        <v>31</v>
      </c>
    </row>
    <row r="5460" spans="1:16" x14ac:dyDescent="0.25">
      <c r="A5460" t="s">
        <v>16819</v>
      </c>
      <c r="B5460">
        <v>3105</v>
      </c>
      <c r="C5460">
        <v>29370</v>
      </c>
      <c r="D5460" s="7" t="s">
        <v>4780</v>
      </c>
      <c r="E5460" t="s">
        <v>4781</v>
      </c>
      <c r="F5460" t="s">
        <v>3454</v>
      </c>
      <c r="G5460" s="1">
        <v>2622105.89</v>
      </c>
      <c r="H5460" t="s">
        <v>31</v>
      </c>
      <c r="I5460" t="s">
        <v>2948</v>
      </c>
      <c r="J5460" t="s">
        <v>31</v>
      </c>
      <c r="K5460" t="s">
        <v>31</v>
      </c>
      <c r="L5460" t="s">
        <v>3455</v>
      </c>
      <c r="M5460" t="s">
        <v>2427</v>
      </c>
      <c r="N5460" t="s">
        <v>31</v>
      </c>
      <c r="O5460" t="s">
        <v>31</v>
      </c>
      <c r="P5460" t="s">
        <v>31</v>
      </c>
    </row>
    <row r="5461" spans="1:16" x14ac:dyDescent="0.25">
      <c r="A5461" t="s">
        <v>16820</v>
      </c>
      <c r="B5461">
        <v>3105</v>
      </c>
      <c r="C5461">
        <v>29426</v>
      </c>
      <c r="D5461" s="7" t="s">
        <v>4884</v>
      </c>
      <c r="E5461" t="s">
        <v>4885</v>
      </c>
      <c r="F5461" t="s">
        <v>3454</v>
      </c>
      <c r="G5461" s="1">
        <v>-123.02</v>
      </c>
      <c r="H5461" t="s">
        <v>31</v>
      </c>
      <c r="I5461" t="s">
        <v>2948</v>
      </c>
      <c r="J5461" t="s">
        <v>31</v>
      </c>
      <c r="K5461" t="s">
        <v>31</v>
      </c>
      <c r="L5461" t="s">
        <v>3455</v>
      </c>
      <c r="M5461" t="s">
        <v>2427</v>
      </c>
      <c r="N5461" t="s">
        <v>31</v>
      </c>
      <c r="O5461" t="s">
        <v>31</v>
      </c>
      <c r="P5461" t="s">
        <v>31</v>
      </c>
    </row>
    <row r="5462" spans="1:16" x14ac:dyDescent="0.25">
      <c r="A5462" t="s">
        <v>16821</v>
      </c>
      <c r="B5462">
        <v>3105</v>
      </c>
      <c r="C5462">
        <v>30366</v>
      </c>
      <c r="D5462" s="7" t="s">
        <v>5901</v>
      </c>
      <c r="E5462" t="s">
        <v>5902</v>
      </c>
      <c r="F5462" t="s">
        <v>3454</v>
      </c>
      <c r="G5462" s="1">
        <v>377641.37</v>
      </c>
      <c r="H5462" t="s">
        <v>31</v>
      </c>
      <c r="I5462" t="s">
        <v>2948</v>
      </c>
      <c r="J5462" t="s">
        <v>31</v>
      </c>
      <c r="K5462" t="s">
        <v>31</v>
      </c>
      <c r="L5462" t="s">
        <v>3455</v>
      </c>
      <c r="M5462" t="s">
        <v>2427</v>
      </c>
      <c r="N5462" t="s">
        <v>31</v>
      </c>
      <c r="O5462" t="s">
        <v>31</v>
      </c>
      <c r="P5462" t="s">
        <v>31</v>
      </c>
    </row>
    <row r="5463" spans="1:16" x14ac:dyDescent="0.25">
      <c r="A5463" t="s">
        <v>16822</v>
      </c>
      <c r="B5463">
        <v>3105</v>
      </c>
      <c r="C5463">
        <v>30396</v>
      </c>
      <c r="D5463" s="7" t="s">
        <v>5959</v>
      </c>
      <c r="E5463" t="s">
        <v>5960</v>
      </c>
      <c r="F5463" t="s">
        <v>3454</v>
      </c>
      <c r="G5463" s="1">
        <v>381347.94</v>
      </c>
      <c r="H5463" t="s">
        <v>31</v>
      </c>
      <c r="I5463" t="s">
        <v>2948</v>
      </c>
      <c r="J5463" t="s">
        <v>31</v>
      </c>
      <c r="K5463" t="s">
        <v>31</v>
      </c>
      <c r="L5463" t="s">
        <v>3455</v>
      </c>
      <c r="M5463" t="s">
        <v>2427</v>
      </c>
      <c r="N5463" t="s">
        <v>31</v>
      </c>
      <c r="O5463" t="s">
        <v>31</v>
      </c>
      <c r="P5463" t="s">
        <v>31</v>
      </c>
    </row>
    <row r="5464" spans="1:16" x14ac:dyDescent="0.25">
      <c r="A5464" t="s">
        <v>16823</v>
      </c>
      <c r="B5464">
        <v>3105</v>
      </c>
      <c r="C5464">
        <v>29777</v>
      </c>
      <c r="D5464" s="7" t="s">
        <v>5097</v>
      </c>
      <c r="E5464" t="s">
        <v>5098</v>
      </c>
      <c r="F5464" t="s">
        <v>3454</v>
      </c>
      <c r="G5464" s="1">
        <v>51519.35</v>
      </c>
      <c r="H5464" t="s">
        <v>31</v>
      </c>
      <c r="I5464" t="s">
        <v>2948</v>
      </c>
      <c r="J5464" t="s">
        <v>31</v>
      </c>
      <c r="K5464" t="s">
        <v>31</v>
      </c>
      <c r="L5464" t="s">
        <v>3455</v>
      </c>
      <c r="M5464" t="s">
        <v>2427</v>
      </c>
      <c r="N5464" t="s">
        <v>31</v>
      </c>
      <c r="O5464" t="s">
        <v>31</v>
      </c>
      <c r="P5464" t="s">
        <v>31</v>
      </c>
    </row>
    <row r="5465" spans="1:16" x14ac:dyDescent="0.25">
      <c r="A5465" t="s">
        <v>16824</v>
      </c>
      <c r="B5465">
        <v>3105</v>
      </c>
      <c r="C5465">
        <v>28707</v>
      </c>
      <c r="D5465" s="7" t="s">
        <v>4198</v>
      </c>
      <c r="E5465" t="s">
        <v>4199</v>
      </c>
      <c r="F5465" t="s">
        <v>3454</v>
      </c>
      <c r="G5465" s="1">
        <v>1778.5</v>
      </c>
      <c r="H5465" t="s">
        <v>31</v>
      </c>
      <c r="I5465" t="s">
        <v>2948</v>
      </c>
      <c r="J5465" t="s">
        <v>31</v>
      </c>
      <c r="K5465" t="s">
        <v>31</v>
      </c>
      <c r="L5465" t="s">
        <v>3455</v>
      </c>
      <c r="M5465" t="s">
        <v>2427</v>
      </c>
      <c r="N5465" t="s">
        <v>31</v>
      </c>
      <c r="O5465" t="s">
        <v>31</v>
      </c>
      <c r="P5465" t="s">
        <v>31</v>
      </c>
    </row>
    <row r="5466" spans="1:16" x14ac:dyDescent="0.25">
      <c r="A5466" t="s">
        <v>16825</v>
      </c>
      <c r="B5466">
        <v>3105</v>
      </c>
      <c r="C5466">
        <v>32981</v>
      </c>
      <c r="D5466" s="7" t="s">
        <v>8688</v>
      </c>
      <c r="E5466" t="s">
        <v>8689</v>
      </c>
      <c r="F5466" t="s">
        <v>3454</v>
      </c>
      <c r="G5466" s="1">
        <v>41442.79</v>
      </c>
      <c r="H5466" t="s">
        <v>31</v>
      </c>
      <c r="I5466" t="s">
        <v>2948</v>
      </c>
      <c r="J5466" t="s">
        <v>31</v>
      </c>
      <c r="K5466" t="s">
        <v>31</v>
      </c>
      <c r="L5466" t="s">
        <v>3455</v>
      </c>
      <c r="M5466" t="s">
        <v>2427</v>
      </c>
      <c r="N5466" t="s">
        <v>31</v>
      </c>
      <c r="O5466" t="s">
        <v>31</v>
      </c>
      <c r="P5466" t="s">
        <v>31</v>
      </c>
    </row>
    <row r="5467" spans="1:16" x14ac:dyDescent="0.25">
      <c r="A5467" t="s">
        <v>16826</v>
      </c>
      <c r="B5467">
        <v>3105</v>
      </c>
      <c r="C5467">
        <v>30369</v>
      </c>
      <c r="D5467" s="7" t="s">
        <v>5907</v>
      </c>
      <c r="E5467" t="s">
        <v>5908</v>
      </c>
      <c r="F5467" t="s">
        <v>3454</v>
      </c>
      <c r="G5467" s="1">
        <v>87924.22</v>
      </c>
      <c r="H5467" t="s">
        <v>31</v>
      </c>
      <c r="I5467" t="s">
        <v>2948</v>
      </c>
      <c r="J5467" t="s">
        <v>31</v>
      </c>
      <c r="K5467" t="s">
        <v>31</v>
      </c>
      <c r="L5467" t="s">
        <v>3455</v>
      </c>
      <c r="M5467" t="s">
        <v>2427</v>
      </c>
      <c r="N5467" t="s">
        <v>31</v>
      </c>
      <c r="O5467" t="s">
        <v>31</v>
      </c>
      <c r="P5467" t="s">
        <v>31</v>
      </c>
    </row>
    <row r="5468" spans="1:16" x14ac:dyDescent="0.25">
      <c r="A5468" t="s">
        <v>16827</v>
      </c>
      <c r="B5468">
        <v>3105</v>
      </c>
      <c r="C5468">
        <v>29419</v>
      </c>
      <c r="D5468" s="7" t="s">
        <v>4872</v>
      </c>
      <c r="E5468" t="s">
        <v>4873</v>
      </c>
      <c r="F5468" t="s">
        <v>3454</v>
      </c>
      <c r="G5468" s="1">
        <v>-79335</v>
      </c>
      <c r="H5468" t="s">
        <v>31</v>
      </c>
      <c r="I5468" t="s">
        <v>2948</v>
      </c>
      <c r="J5468" t="s">
        <v>31</v>
      </c>
      <c r="K5468" t="s">
        <v>31</v>
      </c>
      <c r="L5468" t="s">
        <v>3455</v>
      </c>
      <c r="M5468" t="s">
        <v>2427</v>
      </c>
      <c r="N5468" t="s">
        <v>31</v>
      </c>
      <c r="O5468" t="s">
        <v>31</v>
      </c>
      <c r="P5468" t="s">
        <v>31</v>
      </c>
    </row>
    <row r="5469" spans="1:16" x14ac:dyDescent="0.25">
      <c r="A5469" t="s">
        <v>16828</v>
      </c>
      <c r="B5469">
        <v>3105</v>
      </c>
      <c r="C5469">
        <v>29412</v>
      </c>
      <c r="D5469" s="7" t="s">
        <v>4860</v>
      </c>
      <c r="E5469" t="s">
        <v>4861</v>
      </c>
      <c r="F5469" t="s">
        <v>3454</v>
      </c>
      <c r="G5469" s="1">
        <v>428170.49</v>
      </c>
      <c r="H5469" t="s">
        <v>31</v>
      </c>
      <c r="I5469" t="s">
        <v>2948</v>
      </c>
      <c r="J5469" t="s">
        <v>31</v>
      </c>
      <c r="K5469" t="s">
        <v>31</v>
      </c>
      <c r="L5469" t="s">
        <v>3455</v>
      </c>
      <c r="M5469" t="s">
        <v>2427</v>
      </c>
      <c r="N5469" t="s">
        <v>31</v>
      </c>
      <c r="O5469" t="s">
        <v>31</v>
      </c>
      <c r="P5469" t="s">
        <v>31</v>
      </c>
    </row>
    <row r="5470" spans="1:16" x14ac:dyDescent="0.25">
      <c r="A5470" t="s">
        <v>16829</v>
      </c>
      <c r="B5470">
        <v>3105</v>
      </c>
      <c r="C5470">
        <v>29779</v>
      </c>
      <c r="D5470" s="7" t="s">
        <v>5101</v>
      </c>
      <c r="E5470" t="s">
        <v>5102</v>
      </c>
      <c r="F5470" t="s">
        <v>3454</v>
      </c>
      <c r="G5470" s="1">
        <v>174161.56</v>
      </c>
      <c r="H5470" t="s">
        <v>31</v>
      </c>
      <c r="I5470" t="s">
        <v>2948</v>
      </c>
      <c r="J5470" t="s">
        <v>31</v>
      </c>
      <c r="K5470" t="s">
        <v>31</v>
      </c>
      <c r="L5470" t="s">
        <v>3455</v>
      </c>
      <c r="M5470" t="s">
        <v>2427</v>
      </c>
      <c r="N5470" t="s">
        <v>31</v>
      </c>
      <c r="O5470" t="s">
        <v>31</v>
      </c>
      <c r="P5470" t="s">
        <v>31</v>
      </c>
    </row>
    <row r="5471" spans="1:16" x14ac:dyDescent="0.25">
      <c r="A5471" t="s">
        <v>16830</v>
      </c>
      <c r="B5471">
        <v>3105</v>
      </c>
      <c r="C5471">
        <v>29783</v>
      </c>
      <c r="D5471" s="7" t="s">
        <v>5109</v>
      </c>
      <c r="E5471" t="s">
        <v>5110</v>
      </c>
      <c r="F5471" t="s">
        <v>3454</v>
      </c>
      <c r="G5471" s="1">
        <v>372853.6</v>
      </c>
      <c r="H5471" t="s">
        <v>31</v>
      </c>
      <c r="I5471" t="s">
        <v>2948</v>
      </c>
      <c r="J5471" t="s">
        <v>31</v>
      </c>
      <c r="K5471" t="s">
        <v>31</v>
      </c>
      <c r="L5471" t="s">
        <v>3455</v>
      </c>
      <c r="M5471" t="s">
        <v>2427</v>
      </c>
      <c r="N5471" t="s">
        <v>31</v>
      </c>
      <c r="O5471" t="s">
        <v>31</v>
      </c>
      <c r="P5471" t="s">
        <v>31</v>
      </c>
    </row>
    <row r="5472" spans="1:16" x14ac:dyDescent="0.25">
      <c r="A5472" t="s">
        <v>16831</v>
      </c>
      <c r="B5472">
        <v>3105</v>
      </c>
      <c r="C5472">
        <v>30393</v>
      </c>
      <c r="D5472" s="7" t="s">
        <v>5953</v>
      </c>
      <c r="E5472" t="s">
        <v>5954</v>
      </c>
      <c r="F5472" t="s">
        <v>3454</v>
      </c>
      <c r="G5472" s="1">
        <v>139894.54</v>
      </c>
      <c r="H5472" t="s">
        <v>31</v>
      </c>
      <c r="I5472" t="s">
        <v>2948</v>
      </c>
      <c r="J5472" t="s">
        <v>31</v>
      </c>
      <c r="K5472" t="s">
        <v>31</v>
      </c>
      <c r="L5472" t="s">
        <v>3455</v>
      </c>
      <c r="M5472" t="s">
        <v>2427</v>
      </c>
      <c r="N5472" t="s">
        <v>31</v>
      </c>
      <c r="O5472" t="s">
        <v>31</v>
      </c>
      <c r="P5472" t="s">
        <v>31</v>
      </c>
    </row>
    <row r="5473" spans="1:16" x14ac:dyDescent="0.25">
      <c r="A5473" t="s">
        <v>16832</v>
      </c>
      <c r="B5473">
        <v>3105</v>
      </c>
      <c r="C5473">
        <v>31108</v>
      </c>
      <c r="D5473" s="7" t="s">
        <v>6698</v>
      </c>
      <c r="E5473" t="s">
        <v>6699</v>
      </c>
      <c r="F5473" t="s">
        <v>3454</v>
      </c>
      <c r="G5473" s="1">
        <v>16255.63</v>
      </c>
      <c r="H5473" t="s">
        <v>31</v>
      </c>
      <c r="I5473" t="s">
        <v>2948</v>
      </c>
      <c r="J5473" t="s">
        <v>31</v>
      </c>
      <c r="K5473" t="s">
        <v>31</v>
      </c>
      <c r="L5473" t="s">
        <v>3455</v>
      </c>
      <c r="M5473" t="s">
        <v>2427</v>
      </c>
      <c r="N5473" t="s">
        <v>31</v>
      </c>
      <c r="O5473" t="s">
        <v>31</v>
      </c>
      <c r="P5473" t="s">
        <v>31</v>
      </c>
    </row>
    <row r="5474" spans="1:16" x14ac:dyDescent="0.25">
      <c r="A5474" t="s">
        <v>16833</v>
      </c>
      <c r="B5474">
        <v>3105</v>
      </c>
      <c r="C5474">
        <v>30367</v>
      </c>
      <c r="D5474" s="7" t="s">
        <v>5903</v>
      </c>
      <c r="E5474" t="s">
        <v>5904</v>
      </c>
      <c r="F5474" t="s">
        <v>3454</v>
      </c>
      <c r="G5474" s="1">
        <v>94916.5</v>
      </c>
      <c r="H5474" t="s">
        <v>31</v>
      </c>
      <c r="I5474" t="s">
        <v>2948</v>
      </c>
      <c r="J5474" t="s">
        <v>31</v>
      </c>
      <c r="K5474" t="s">
        <v>31</v>
      </c>
      <c r="L5474" t="s">
        <v>3455</v>
      </c>
      <c r="M5474" t="s">
        <v>2427</v>
      </c>
      <c r="N5474" t="s">
        <v>31</v>
      </c>
      <c r="O5474" t="s">
        <v>31</v>
      </c>
      <c r="P5474" t="s">
        <v>31</v>
      </c>
    </row>
    <row r="5475" spans="1:16" x14ac:dyDescent="0.25">
      <c r="A5475" t="s">
        <v>16834</v>
      </c>
      <c r="B5475">
        <v>3105</v>
      </c>
      <c r="C5475">
        <v>29150</v>
      </c>
      <c r="D5475" s="7" t="s">
        <v>4549</v>
      </c>
      <c r="E5475" t="s">
        <v>4550</v>
      </c>
      <c r="F5475" t="s">
        <v>3454</v>
      </c>
      <c r="G5475" s="1">
        <v>108293.29</v>
      </c>
      <c r="H5475" t="s">
        <v>31</v>
      </c>
      <c r="I5475" t="s">
        <v>2948</v>
      </c>
      <c r="J5475" t="s">
        <v>31</v>
      </c>
      <c r="K5475" t="s">
        <v>31</v>
      </c>
      <c r="L5475" t="s">
        <v>3455</v>
      </c>
      <c r="M5475" t="s">
        <v>2427</v>
      </c>
      <c r="N5475" t="s">
        <v>31</v>
      </c>
      <c r="O5475" t="s">
        <v>31</v>
      </c>
      <c r="P5475" t="s">
        <v>31</v>
      </c>
    </row>
    <row r="5476" spans="1:16" x14ac:dyDescent="0.25">
      <c r="A5476" t="s">
        <v>16835</v>
      </c>
      <c r="B5476">
        <v>3110</v>
      </c>
      <c r="C5476">
        <v>2120</v>
      </c>
      <c r="D5476" s="7" t="s">
        <v>9309</v>
      </c>
      <c r="E5476" t="s">
        <v>9310</v>
      </c>
      <c r="F5476" t="s">
        <v>9302</v>
      </c>
      <c r="G5476" s="1">
        <v>12000000</v>
      </c>
      <c r="H5476" t="s">
        <v>122</v>
      </c>
      <c r="I5476" s="2" t="s">
        <v>3290</v>
      </c>
      <c r="J5476" t="s">
        <v>31</v>
      </c>
      <c r="K5476" t="s">
        <v>31</v>
      </c>
      <c r="L5476" t="s">
        <v>9308</v>
      </c>
      <c r="M5476" t="s">
        <v>31</v>
      </c>
      <c r="N5476" t="s">
        <v>123</v>
      </c>
      <c r="O5476" t="s">
        <v>48</v>
      </c>
      <c r="P5476" t="s">
        <v>35</v>
      </c>
    </row>
    <row r="5477" spans="1:16" x14ac:dyDescent="0.25">
      <c r="A5477" t="s">
        <v>16836</v>
      </c>
      <c r="B5477">
        <v>3110</v>
      </c>
      <c r="C5477">
        <v>2117</v>
      </c>
      <c r="D5477" s="7" t="s">
        <v>9304</v>
      </c>
      <c r="E5477" t="s">
        <v>9305</v>
      </c>
      <c r="F5477" t="s">
        <v>9302</v>
      </c>
      <c r="G5477" s="1">
        <v>104949.79</v>
      </c>
      <c r="H5477" t="s">
        <v>2614</v>
      </c>
      <c r="I5477" s="2" t="s">
        <v>9290</v>
      </c>
      <c r="J5477" t="s">
        <v>31</v>
      </c>
      <c r="K5477" t="s">
        <v>31</v>
      </c>
      <c r="L5477" t="s">
        <v>9303</v>
      </c>
      <c r="M5477" t="s">
        <v>31</v>
      </c>
      <c r="N5477" t="s">
        <v>33</v>
      </c>
      <c r="O5477" t="s">
        <v>34</v>
      </c>
      <c r="P5477" t="s">
        <v>35</v>
      </c>
    </row>
    <row r="5478" spans="1:16" x14ac:dyDescent="0.25">
      <c r="A5478" t="s">
        <v>16837</v>
      </c>
      <c r="B5478">
        <v>3110</v>
      </c>
      <c r="C5478">
        <v>780</v>
      </c>
      <c r="D5478" s="7" t="s">
        <v>9300</v>
      </c>
      <c r="E5478" t="s">
        <v>9301</v>
      </c>
      <c r="F5478" t="s">
        <v>9302</v>
      </c>
      <c r="G5478" s="1">
        <v>24418.76</v>
      </c>
      <c r="H5478" t="s">
        <v>2328</v>
      </c>
      <c r="I5478" s="2" t="s">
        <v>9290</v>
      </c>
      <c r="J5478" t="s">
        <v>31</v>
      </c>
      <c r="K5478" t="s">
        <v>31</v>
      </c>
      <c r="L5478" t="s">
        <v>9303</v>
      </c>
      <c r="M5478" t="s">
        <v>31</v>
      </c>
      <c r="N5478" t="s">
        <v>2329</v>
      </c>
      <c r="O5478" t="s">
        <v>2330</v>
      </c>
      <c r="P5478" t="s">
        <v>25</v>
      </c>
    </row>
    <row r="5479" spans="1:16" x14ac:dyDescent="0.25">
      <c r="A5479" t="s">
        <v>16838</v>
      </c>
      <c r="B5479">
        <v>3110</v>
      </c>
      <c r="C5479">
        <v>2122</v>
      </c>
      <c r="D5479" s="7" t="s">
        <v>9314</v>
      </c>
      <c r="E5479" t="s">
        <v>9315</v>
      </c>
      <c r="F5479" t="s">
        <v>9313</v>
      </c>
      <c r="G5479" s="1">
        <v>-700</v>
      </c>
      <c r="H5479" t="s">
        <v>9316</v>
      </c>
      <c r="J5479" t="s">
        <v>31</v>
      </c>
      <c r="K5479" t="s">
        <v>31</v>
      </c>
      <c r="L5479" t="s">
        <v>32</v>
      </c>
      <c r="M5479" t="s">
        <v>31</v>
      </c>
      <c r="N5479" t="s">
        <v>9317</v>
      </c>
      <c r="O5479" t="s">
        <v>1895</v>
      </c>
      <c r="P5479" t="s">
        <v>35</v>
      </c>
    </row>
    <row r="5480" spans="1:16" x14ac:dyDescent="0.25">
      <c r="A5480" t="s">
        <v>16839</v>
      </c>
      <c r="B5480">
        <v>3110</v>
      </c>
      <c r="C5480">
        <v>2123</v>
      </c>
      <c r="D5480" s="7" t="s">
        <v>9318</v>
      </c>
      <c r="E5480" t="s">
        <v>9319</v>
      </c>
      <c r="F5480" t="s">
        <v>9313</v>
      </c>
      <c r="G5480" s="1">
        <v>-4500</v>
      </c>
      <c r="H5480" t="s">
        <v>9316</v>
      </c>
      <c r="J5480" t="s">
        <v>31</v>
      </c>
      <c r="K5480" t="s">
        <v>31</v>
      </c>
      <c r="L5480" t="s">
        <v>32</v>
      </c>
      <c r="M5480" t="s">
        <v>31</v>
      </c>
      <c r="N5480" t="s">
        <v>9317</v>
      </c>
      <c r="O5480" t="s">
        <v>1895</v>
      </c>
      <c r="P5480" t="s">
        <v>35</v>
      </c>
    </row>
    <row r="5481" spans="1:16" x14ac:dyDescent="0.25">
      <c r="A5481" t="s">
        <v>16840</v>
      </c>
      <c r="B5481">
        <v>3110</v>
      </c>
      <c r="C5481">
        <v>2121</v>
      </c>
      <c r="D5481" s="7" t="s">
        <v>9311</v>
      </c>
      <c r="E5481" t="s">
        <v>9312</v>
      </c>
      <c r="F5481" t="s">
        <v>9313</v>
      </c>
      <c r="G5481" s="1">
        <v>-1385000</v>
      </c>
      <c r="H5481" t="s">
        <v>2562</v>
      </c>
      <c r="J5481" t="s">
        <v>31</v>
      </c>
      <c r="K5481" t="s">
        <v>31</v>
      </c>
      <c r="L5481" t="s">
        <v>32</v>
      </c>
      <c r="M5481" t="s">
        <v>31</v>
      </c>
      <c r="N5481" t="s">
        <v>33</v>
      </c>
      <c r="O5481" t="s">
        <v>34</v>
      </c>
      <c r="P5481" t="s">
        <v>35</v>
      </c>
    </row>
    <row r="5482" spans="1:16" x14ac:dyDescent="0.25">
      <c r="A5482" t="s">
        <v>16841</v>
      </c>
      <c r="B5482">
        <v>3110</v>
      </c>
      <c r="C5482">
        <v>2118</v>
      </c>
      <c r="D5482" s="7" t="s">
        <v>9306</v>
      </c>
      <c r="E5482" t="s">
        <v>9307</v>
      </c>
      <c r="F5482" t="s">
        <v>9302</v>
      </c>
      <c r="G5482" s="1">
        <v>-4007469.99</v>
      </c>
      <c r="H5482" t="s">
        <v>122</v>
      </c>
      <c r="I5482" s="2" t="s">
        <v>3290</v>
      </c>
      <c r="J5482" t="s">
        <v>31</v>
      </c>
      <c r="K5482" t="s">
        <v>31</v>
      </c>
      <c r="L5482" t="s">
        <v>9308</v>
      </c>
      <c r="M5482" t="s">
        <v>31</v>
      </c>
      <c r="N5482" t="s">
        <v>123</v>
      </c>
      <c r="O5482" t="s">
        <v>48</v>
      </c>
      <c r="P5482" t="s">
        <v>35</v>
      </c>
    </row>
    <row r="5483" spans="1:16" x14ac:dyDescent="0.25">
      <c r="A5483" t="s">
        <v>16842</v>
      </c>
      <c r="B5483">
        <v>3112</v>
      </c>
      <c r="C5483">
        <v>6734</v>
      </c>
      <c r="D5483" s="7">
        <v>111785</v>
      </c>
      <c r="E5483" t="s">
        <v>9265</v>
      </c>
      <c r="F5483" t="s">
        <v>9266</v>
      </c>
      <c r="G5483" s="1">
        <v>2336486.59</v>
      </c>
      <c r="H5483" t="s">
        <v>122</v>
      </c>
      <c r="J5483" t="s">
        <v>31</v>
      </c>
      <c r="K5483" t="s">
        <v>31</v>
      </c>
      <c r="L5483" t="s">
        <v>32</v>
      </c>
      <c r="M5483" t="s">
        <v>2427</v>
      </c>
      <c r="N5483" t="s">
        <v>123</v>
      </c>
      <c r="O5483" t="s">
        <v>48</v>
      </c>
      <c r="P5483" t="s">
        <v>35</v>
      </c>
    </row>
    <row r="5484" spans="1:16" x14ac:dyDescent="0.25">
      <c r="A5484" t="s">
        <v>16843</v>
      </c>
      <c r="B5484">
        <v>3112</v>
      </c>
      <c r="C5484">
        <v>6659</v>
      </c>
      <c r="D5484" s="7">
        <v>111295</v>
      </c>
      <c r="E5484" t="s">
        <v>9258</v>
      </c>
      <c r="F5484" t="s">
        <v>9259</v>
      </c>
      <c r="G5484" s="1">
        <v>1260553.42</v>
      </c>
      <c r="H5484" t="s">
        <v>2475</v>
      </c>
      <c r="J5484" t="s">
        <v>31</v>
      </c>
      <c r="K5484" t="s">
        <v>31</v>
      </c>
      <c r="L5484" t="s">
        <v>32</v>
      </c>
      <c r="M5484" t="s">
        <v>2427</v>
      </c>
      <c r="N5484" t="s">
        <v>65</v>
      </c>
      <c r="O5484" t="s">
        <v>48</v>
      </c>
      <c r="P5484" t="s">
        <v>35</v>
      </c>
    </row>
    <row r="5485" spans="1:16" x14ac:dyDescent="0.25">
      <c r="A5485" t="s">
        <v>16844</v>
      </c>
      <c r="B5485">
        <v>3112</v>
      </c>
      <c r="C5485">
        <v>6756</v>
      </c>
      <c r="D5485" s="7">
        <v>140385</v>
      </c>
      <c r="E5485" t="s">
        <v>9267</v>
      </c>
      <c r="F5485" t="s">
        <v>9268</v>
      </c>
      <c r="G5485" s="1">
        <v>127428.62</v>
      </c>
      <c r="H5485" t="s">
        <v>64</v>
      </c>
      <c r="J5485" t="s">
        <v>31</v>
      </c>
      <c r="K5485" t="s">
        <v>31</v>
      </c>
      <c r="L5485" t="s">
        <v>32</v>
      </c>
      <c r="M5485" t="s">
        <v>2427</v>
      </c>
      <c r="N5485" t="s">
        <v>65</v>
      </c>
      <c r="O5485" t="s">
        <v>48</v>
      </c>
      <c r="P5485" t="s">
        <v>35</v>
      </c>
    </row>
    <row r="5486" spans="1:16" x14ac:dyDescent="0.25">
      <c r="A5486" t="s">
        <v>16845</v>
      </c>
      <c r="B5486">
        <v>3112</v>
      </c>
      <c r="C5486">
        <v>6701</v>
      </c>
      <c r="D5486" s="7">
        <v>111600</v>
      </c>
      <c r="E5486" t="s">
        <v>9261</v>
      </c>
      <c r="F5486" t="s">
        <v>9259</v>
      </c>
      <c r="G5486" s="1">
        <v>40026.639999999999</v>
      </c>
      <c r="H5486" t="s">
        <v>2475</v>
      </c>
      <c r="J5486" t="s">
        <v>31</v>
      </c>
      <c r="K5486" t="s">
        <v>31</v>
      </c>
      <c r="L5486" t="s">
        <v>32</v>
      </c>
      <c r="M5486" t="s">
        <v>2427</v>
      </c>
      <c r="N5486" t="s">
        <v>65</v>
      </c>
      <c r="O5486" t="s">
        <v>48</v>
      </c>
      <c r="P5486" t="s">
        <v>35</v>
      </c>
    </row>
    <row r="5487" spans="1:16" x14ac:dyDescent="0.25">
      <c r="A5487" t="s">
        <v>16846</v>
      </c>
      <c r="B5487">
        <v>3112</v>
      </c>
      <c r="C5487">
        <v>6704</v>
      </c>
      <c r="D5487" s="7">
        <v>111615</v>
      </c>
      <c r="E5487" t="s">
        <v>9262</v>
      </c>
      <c r="F5487" t="s">
        <v>9259</v>
      </c>
      <c r="G5487" s="1">
        <v>5401.46</v>
      </c>
      <c r="H5487" t="s">
        <v>2475</v>
      </c>
      <c r="J5487" t="s">
        <v>31</v>
      </c>
      <c r="K5487" t="s">
        <v>31</v>
      </c>
      <c r="L5487" t="s">
        <v>32</v>
      </c>
      <c r="M5487" t="s">
        <v>2427</v>
      </c>
      <c r="N5487" t="s">
        <v>65</v>
      </c>
      <c r="O5487" t="s">
        <v>48</v>
      </c>
      <c r="P5487" t="s">
        <v>35</v>
      </c>
    </row>
    <row r="5488" spans="1:16" x14ac:dyDescent="0.25">
      <c r="A5488" t="s">
        <v>16847</v>
      </c>
      <c r="B5488">
        <v>3112</v>
      </c>
      <c r="C5488">
        <v>6707</v>
      </c>
      <c r="D5488" s="7">
        <v>111630</v>
      </c>
      <c r="E5488" t="s">
        <v>9264</v>
      </c>
      <c r="F5488" t="s">
        <v>9259</v>
      </c>
      <c r="G5488" s="1">
        <v>2916.14</v>
      </c>
      <c r="H5488" t="s">
        <v>2475</v>
      </c>
      <c r="J5488" t="s">
        <v>31</v>
      </c>
      <c r="K5488" t="s">
        <v>31</v>
      </c>
      <c r="L5488" t="s">
        <v>32</v>
      </c>
      <c r="M5488" t="s">
        <v>2427</v>
      </c>
      <c r="N5488" t="s">
        <v>65</v>
      </c>
      <c r="O5488" t="s">
        <v>48</v>
      </c>
      <c r="P5488" t="s">
        <v>35</v>
      </c>
    </row>
    <row r="5489" spans="1:16" x14ac:dyDescent="0.25">
      <c r="A5489" t="s">
        <v>16848</v>
      </c>
      <c r="B5489">
        <v>3112</v>
      </c>
      <c r="C5489">
        <v>6700</v>
      </c>
      <c r="D5489" s="7">
        <v>111595</v>
      </c>
      <c r="E5489" t="s">
        <v>9260</v>
      </c>
      <c r="F5489" t="s">
        <v>9259</v>
      </c>
      <c r="G5489" s="1">
        <v>2830.81</v>
      </c>
      <c r="H5489" t="s">
        <v>2475</v>
      </c>
      <c r="J5489" t="s">
        <v>31</v>
      </c>
      <c r="K5489" t="s">
        <v>31</v>
      </c>
      <c r="L5489" t="s">
        <v>32</v>
      </c>
      <c r="M5489" t="s">
        <v>2427</v>
      </c>
      <c r="N5489" t="s">
        <v>65</v>
      </c>
      <c r="O5489" t="s">
        <v>48</v>
      </c>
      <c r="P5489" t="s">
        <v>35</v>
      </c>
    </row>
    <row r="5490" spans="1:16" x14ac:dyDescent="0.25">
      <c r="A5490" t="s">
        <v>16849</v>
      </c>
      <c r="B5490">
        <v>3112</v>
      </c>
      <c r="C5490">
        <v>6706</v>
      </c>
      <c r="D5490" s="7">
        <v>111625</v>
      </c>
      <c r="E5490" t="s">
        <v>9263</v>
      </c>
      <c r="F5490" t="s">
        <v>9259</v>
      </c>
      <c r="G5490" s="1">
        <v>1898.67</v>
      </c>
      <c r="H5490" t="s">
        <v>2475</v>
      </c>
      <c r="J5490" t="s">
        <v>31</v>
      </c>
      <c r="K5490" t="s">
        <v>31</v>
      </c>
      <c r="L5490" t="s">
        <v>32</v>
      </c>
      <c r="M5490" t="s">
        <v>2427</v>
      </c>
      <c r="N5490" t="s">
        <v>65</v>
      </c>
      <c r="O5490" t="s">
        <v>48</v>
      </c>
      <c r="P5490" t="s">
        <v>35</v>
      </c>
    </row>
    <row r="5491" spans="1:16" x14ac:dyDescent="0.25">
      <c r="A5491" t="s">
        <v>16850</v>
      </c>
      <c r="B5491">
        <v>3112</v>
      </c>
      <c r="C5491">
        <v>7395</v>
      </c>
      <c r="D5491" s="7">
        <v>181210</v>
      </c>
      <c r="E5491" t="s">
        <v>9278</v>
      </c>
      <c r="F5491" t="s">
        <v>9279</v>
      </c>
      <c r="G5491" s="1">
        <v>0</v>
      </c>
      <c r="H5491" t="s">
        <v>2685</v>
      </c>
      <c r="J5491" t="s">
        <v>31</v>
      </c>
      <c r="K5491" t="s">
        <v>31</v>
      </c>
      <c r="L5491" t="s">
        <v>32</v>
      </c>
      <c r="M5491" t="s">
        <v>2427</v>
      </c>
      <c r="N5491" t="s">
        <v>65</v>
      </c>
      <c r="O5491" t="s">
        <v>48</v>
      </c>
      <c r="P5491" t="s">
        <v>35</v>
      </c>
    </row>
    <row r="5492" spans="1:16" x14ac:dyDescent="0.25">
      <c r="A5492" t="s">
        <v>16851</v>
      </c>
      <c r="B5492">
        <v>3112</v>
      </c>
      <c r="C5492">
        <v>7391</v>
      </c>
      <c r="D5492" s="7">
        <v>211105</v>
      </c>
      <c r="E5492" t="s">
        <v>9271</v>
      </c>
      <c r="F5492" t="s">
        <v>9272</v>
      </c>
      <c r="G5492" s="1">
        <v>-53073.72</v>
      </c>
      <c r="H5492" t="s">
        <v>9273</v>
      </c>
      <c r="J5492" t="s">
        <v>31</v>
      </c>
      <c r="K5492" t="s">
        <v>31</v>
      </c>
      <c r="L5492" t="s">
        <v>32</v>
      </c>
      <c r="M5492" t="s">
        <v>2427</v>
      </c>
      <c r="N5492" t="s">
        <v>141</v>
      </c>
      <c r="O5492" t="s">
        <v>34</v>
      </c>
      <c r="P5492" t="s">
        <v>35</v>
      </c>
    </row>
    <row r="5493" spans="1:16" x14ac:dyDescent="0.25">
      <c r="A5493" t="s">
        <v>16852</v>
      </c>
      <c r="B5493">
        <v>3112</v>
      </c>
      <c r="C5493">
        <v>7390</v>
      </c>
      <c r="D5493" s="7">
        <v>212315</v>
      </c>
      <c r="E5493" t="s">
        <v>9269</v>
      </c>
      <c r="F5493" t="s">
        <v>9270</v>
      </c>
      <c r="G5493" s="1">
        <v>-111541.33</v>
      </c>
      <c r="H5493" t="s">
        <v>2647</v>
      </c>
      <c r="J5493" t="s">
        <v>31</v>
      </c>
      <c r="K5493" t="s">
        <v>31</v>
      </c>
      <c r="L5493" t="s">
        <v>32</v>
      </c>
      <c r="M5493" t="s">
        <v>2427</v>
      </c>
      <c r="N5493" t="s">
        <v>2591</v>
      </c>
      <c r="O5493" t="s">
        <v>34</v>
      </c>
      <c r="P5493" t="s">
        <v>35</v>
      </c>
    </row>
    <row r="5494" spans="1:16" x14ac:dyDescent="0.25">
      <c r="A5494" t="s">
        <v>16853</v>
      </c>
      <c r="B5494">
        <v>3112</v>
      </c>
      <c r="C5494">
        <v>7392</v>
      </c>
      <c r="D5494" s="7">
        <v>232300</v>
      </c>
      <c r="E5494" t="s">
        <v>9274</v>
      </c>
      <c r="F5494" t="s">
        <v>9272</v>
      </c>
      <c r="G5494" s="1">
        <v>-285520.40999999997</v>
      </c>
      <c r="H5494" t="s">
        <v>9275</v>
      </c>
      <c r="J5494" t="s">
        <v>31</v>
      </c>
      <c r="K5494" t="s">
        <v>31</v>
      </c>
      <c r="L5494" t="s">
        <v>32</v>
      </c>
      <c r="M5494" t="s">
        <v>2427</v>
      </c>
      <c r="N5494" t="s">
        <v>33</v>
      </c>
      <c r="O5494" t="s">
        <v>34</v>
      </c>
      <c r="P5494" t="s">
        <v>35</v>
      </c>
    </row>
    <row r="5495" spans="1:16" x14ac:dyDescent="0.25">
      <c r="A5495" t="s">
        <v>16854</v>
      </c>
      <c r="B5495">
        <v>3112</v>
      </c>
      <c r="C5495">
        <v>7393</v>
      </c>
      <c r="D5495" s="7">
        <v>282300</v>
      </c>
      <c r="E5495" t="s">
        <v>9276</v>
      </c>
      <c r="F5495" t="s">
        <v>9277</v>
      </c>
      <c r="G5495" s="1">
        <v>-24614612.300000001</v>
      </c>
      <c r="H5495" t="s">
        <v>2575</v>
      </c>
      <c r="J5495" t="s">
        <v>31</v>
      </c>
      <c r="K5495" t="s">
        <v>31</v>
      </c>
      <c r="L5495" t="s">
        <v>32</v>
      </c>
      <c r="M5495" t="s">
        <v>2427</v>
      </c>
      <c r="N5495" t="s">
        <v>2576</v>
      </c>
      <c r="O5495" t="s">
        <v>34</v>
      </c>
      <c r="P5495" t="s">
        <v>35</v>
      </c>
    </row>
    <row r="5496" spans="1:16" x14ac:dyDescent="0.25">
      <c r="A5496" t="s">
        <v>16855</v>
      </c>
      <c r="B5496">
        <v>3113</v>
      </c>
      <c r="C5496">
        <v>70597</v>
      </c>
      <c r="D5496" s="7" t="s">
        <v>9298</v>
      </c>
      <c r="E5496" t="s">
        <v>9299</v>
      </c>
      <c r="G5496" s="6">
        <v>4420880.5599999996</v>
      </c>
      <c r="H5496" t="s">
        <v>9273</v>
      </c>
      <c r="I5496" s="2" t="s">
        <v>11340</v>
      </c>
      <c r="J5496" t="s">
        <v>31</v>
      </c>
      <c r="K5496" t="s">
        <v>31</v>
      </c>
      <c r="L5496" t="s">
        <v>32</v>
      </c>
      <c r="M5496" t="s">
        <v>31</v>
      </c>
      <c r="N5496" t="s">
        <v>141</v>
      </c>
      <c r="O5496" t="s">
        <v>34</v>
      </c>
      <c r="P5496" t="s">
        <v>35</v>
      </c>
    </row>
    <row r="5497" spans="1:16" x14ac:dyDescent="0.25">
      <c r="A5497" t="s">
        <v>16856</v>
      </c>
      <c r="B5497">
        <v>3113</v>
      </c>
      <c r="C5497">
        <v>70596</v>
      </c>
      <c r="D5497" s="7" t="s">
        <v>9295</v>
      </c>
      <c r="E5497" t="s">
        <v>9296</v>
      </c>
      <c r="G5497" s="1">
        <v>3814963</v>
      </c>
      <c r="H5497" t="s">
        <v>9297</v>
      </c>
      <c r="I5497" s="2" t="s">
        <v>2869</v>
      </c>
      <c r="J5497" t="s">
        <v>31</v>
      </c>
      <c r="K5497" t="s">
        <v>31</v>
      </c>
      <c r="L5497" t="s">
        <v>32</v>
      </c>
      <c r="M5497" t="s">
        <v>31</v>
      </c>
      <c r="N5497" t="s">
        <v>65</v>
      </c>
      <c r="O5497" t="s">
        <v>48</v>
      </c>
      <c r="P5497" t="s">
        <v>35</v>
      </c>
    </row>
    <row r="5498" spans="1:16" x14ac:dyDescent="0.25">
      <c r="A5498" t="s">
        <v>16857</v>
      </c>
      <c r="B5498">
        <v>3113</v>
      </c>
      <c r="C5498">
        <v>70595</v>
      </c>
      <c r="D5498" s="7" t="s">
        <v>9293</v>
      </c>
      <c r="E5498" t="s">
        <v>9294</v>
      </c>
      <c r="G5498" s="1">
        <v>953740.27</v>
      </c>
      <c r="H5498" t="s">
        <v>2550</v>
      </c>
      <c r="I5498" s="2" t="s">
        <v>2869</v>
      </c>
      <c r="J5498" t="s">
        <v>31</v>
      </c>
      <c r="K5498" t="s">
        <v>31</v>
      </c>
      <c r="L5498" t="s">
        <v>32</v>
      </c>
      <c r="M5498" t="s">
        <v>31</v>
      </c>
      <c r="N5498" t="s">
        <v>65</v>
      </c>
      <c r="O5498" t="s">
        <v>48</v>
      </c>
      <c r="P5498" t="s">
        <v>35</v>
      </c>
    </row>
    <row r="5499" spans="1:16" x14ac:dyDescent="0.25">
      <c r="A5499" t="s">
        <v>16858</v>
      </c>
      <c r="B5499">
        <v>3113</v>
      </c>
      <c r="C5499">
        <v>13312</v>
      </c>
      <c r="D5499" s="7" t="s">
        <v>9280</v>
      </c>
      <c r="E5499" t="s">
        <v>9281</v>
      </c>
      <c r="G5499" s="1">
        <v>43607.85</v>
      </c>
      <c r="H5499" t="s">
        <v>9282</v>
      </c>
      <c r="I5499" s="2" t="s">
        <v>2383</v>
      </c>
      <c r="J5499" t="s">
        <v>31</v>
      </c>
      <c r="K5499" t="s">
        <v>31</v>
      </c>
      <c r="L5499" t="s">
        <v>32</v>
      </c>
      <c r="M5499" t="s">
        <v>31</v>
      </c>
      <c r="N5499" t="s">
        <v>9283</v>
      </c>
      <c r="O5499" t="s">
        <v>1895</v>
      </c>
      <c r="P5499" t="s">
        <v>35</v>
      </c>
    </row>
    <row r="5500" spans="1:16" x14ac:dyDescent="0.25">
      <c r="A5500" t="s">
        <v>16859</v>
      </c>
      <c r="B5500">
        <v>3113</v>
      </c>
      <c r="C5500">
        <v>70589</v>
      </c>
      <c r="D5500" s="7" t="s">
        <v>9286</v>
      </c>
      <c r="E5500" t="s">
        <v>9287</v>
      </c>
      <c r="G5500" s="1">
        <v>407.75</v>
      </c>
      <c r="H5500" t="s">
        <v>2127</v>
      </c>
      <c r="I5500" t="s">
        <v>1972</v>
      </c>
      <c r="J5500" t="s">
        <v>31</v>
      </c>
      <c r="K5500" t="s">
        <v>31</v>
      </c>
      <c r="L5500" t="s">
        <v>32</v>
      </c>
      <c r="M5500" t="s">
        <v>31</v>
      </c>
      <c r="N5500" t="s">
        <v>23</v>
      </c>
      <c r="O5500" t="s">
        <v>24</v>
      </c>
      <c r="P5500" t="s">
        <v>25</v>
      </c>
    </row>
    <row r="5501" spans="1:16" x14ac:dyDescent="0.25">
      <c r="A5501" t="s">
        <v>16860</v>
      </c>
      <c r="B5501">
        <v>3113</v>
      </c>
      <c r="C5501">
        <v>70588</v>
      </c>
      <c r="D5501" s="7" t="s">
        <v>9284</v>
      </c>
      <c r="E5501" t="s">
        <v>9285</v>
      </c>
      <c r="G5501" s="1">
        <v>-1660</v>
      </c>
      <c r="H5501" t="s">
        <v>2550</v>
      </c>
      <c r="I5501" t="s">
        <v>1972</v>
      </c>
      <c r="J5501" t="s">
        <v>31</v>
      </c>
      <c r="K5501" t="s">
        <v>31</v>
      </c>
      <c r="L5501" t="s">
        <v>32</v>
      </c>
      <c r="M5501" t="s">
        <v>31</v>
      </c>
      <c r="N5501" t="s">
        <v>65</v>
      </c>
      <c r="O5501" t="s">
        <v>48</v>
      </c>
      <c r="P5501" t="s">
        <v>35</v>
      </c>
    </row>
    <row r="5502" spans="1:16" x14ac:dyDescent="0.25">
      <c r="A5502" t="s">
        <v>16861</v>
      </c>
      <c r="B5502">
        <v>3113</v>
      </c>
      <c r="C5502">
        <v>70594</v>
      </c>
      <c r="D5502" s="7" t="s">
        <v>9291</v>
      </c>
      <c r="E5502" t="s">
        <v>9292</v>
      </c>
      <c r="G5502" s="1">
        <v>-4407.75</v>
      </c>
      <c r="H5502" t="s">
        <v>2614</v>
      </c>
      <c r="I5502" t="s">
        <v>31</v>
      </c>
      <c r="J5502" t="s">
        <v>31</v>
      </c>
      <c r="K5502" t="s">
        <v>31</v>
      </c>
      <c r="L5502" t="s">
        <v>32</v>
      </c>
      <c r="M5502" t="s">
        <v>31</v>
      </c>
      <c r="N5502" t="s">
        <v>33</v>
      </c>
      <c r="O5502" t="s">
        <v>34</v>
      </c>
      <c r="P5502" t="s">
        <v>35</v>
      </c>
    </row>
    <row r="5503" spans="1:16" x14ac:dyDescent="0.25">
      <c r="A5503" t="s">
        <v>16862</v>
      </c>
      <c r="B5503">
        <v>3113</v>
      </c>
      <c r="C5503">
        <v>70592</v>
      </c>
      <c r="D5503" s="7" t="s">
        <v>9288</v>
      </c>
      <c r="E5503" t="s">
        <v>9289</v>
      </c>
      <c r="G5503" s="1">
        <v>-26095.58</v>
      </c>
      <c r="H5503" t="s">
        <v>9290</v>
      </c>
      <c r="J5503" t="s">
        <v>31</v>
      </c>
      <c r="K5503" t="s">
        <v>31</v>
      </c>
      <c r="L5503" t="s">
        <v>32</v>
      </c>
      <c r="M5503" t="s">
        <v>31</v>
      </c>
      <c r="N5503" t="s">
        <v>2370</v>
      </c>
      <c r="O5503" t="s">
        <v>2371</v>
      </c>
      <c r="P5503" t="s">
        <v>25</v>
      </c>
    </row>
    <row r="5504" spans="1:16" x14ac:dyDescent="0.25">
      <c r="A5504" t="s">
        <v>16863</v>
      </c>
      <c r="B5504">
        <v>3120</v>
      </c>
      <c r="C5504">
        <v>1341</v>
      </c>
      <c r="D5504" s="7">
        <v>513041</v>
      </c>
      <c r="E5504" t="s">
        <v>9460</v>
      </c>
      <c r="F5504" t="s">
        <v>9461</v>
      </c>
      <c r="G5504" s="1">
        <v>81.87</v>
      </c>
      <c r="H5504" t="s">
        <v>140</v>
      </c>
      <c r="I5504" s="2" t="s">
        <v>1939</v>
      </c>
      <c r="J5504" t="s">
        <v>31</v>
      </c>
      <c r="K5504" t="s">
        <v>31</v>
      </c>
      <c r="L5504" t="s">
        <v>9462</v>
      </c>
      <c r="M5504" t="s">
        <v>22</v>
      </c>
      <c r="N5504" t="s">
        <v>141</v>
      </c>
      <c r="O5504" t="s">
        <v>34</v>
      </c>
      <c r="P5504" t="s">
        <v>35</v>
      </c>
    </row>
    <row r="5505" spans="1:16" x14ac:dyDescent="0.25">
      <c r="A5505" t="s">
        <v>16864</v>
      </c>
      <c r="B5505">
        <v>3121</v>
      </c>
      <c r="C5505">
        <v>10263</v>
      </c>
      <c r="D5505" s="7" t="s">
        <v>9349</v>
      </c>
      <c r="E5505" t="s">
        <v>9348</v>
      </c>
      <c r="F5505" t="s">
        <v>9322</v>
      </c>
      <c r="G5505" s="1">
        <v>110200340.14</v>
      </c>
      <c r="H5505" t="s">
        <v>2475</v>
      </c>
      <c r="J5505" t="s">
        <v>2474</v>
      </c>
      <c r="K5505" t="s">
        <v>9333</v>
      </c>
      <c r="L5505" t="s">
        <v>9334</v>
      </c>
      <c r="M5505" t="s">
        <v>2427</v>
      </c>
      <c r="N5505" t="s">
        <v>65</v>
      </c>
      <c r="O5505" t="s">
        <v>48</v>
      </c>
      <c r="P5505" t="s">
        <v>35</v>
      </c>
    </row>
    <row r="5506" spans="1:16" x14ac:dyDescent="0.25">
      <c r="A5506" t="s">
        <v>16865</v>
      </c>
      <c r="B5506">
        <v>3121</v>
      </c>
      <c r="C5506">
        <v>10274</v>
      </c>
      <c r="D5506" s="7" t="s">
        <v>9361</v>
      </c>
      <c r="E5506" t="s">
        <v>9359</v>
      </c>
      <c r="F5506" t="s">
        <v>9322</v>
      </c>
      <c r="G5506" s="1">
        <v>11394935.550000001</v>
      </c>
      <c r="H5506" t="s">
        <v>2475</v>
      </c>
      <c r="J5506" t="s">
        <v>2474</v>
      </c>
      <c r="K5506" t="s">
        <v>9333</v>
      </c>
      <c r="L5506" t="s">
        <v>9334</v>
      </c>
      <c r="M5506" t="s">
        <v>2427</v>
      </c>
      <c r="N5506" t="s">
        <v>65</v>
      </c>
      <c r="O5506" t="s">
        <v>48</v>
      </c>
      <c r="P5506" t="s">
        <v>35</v>
      </c>
    </row>
    <row r="5507" spans="1:16" x14ac:dyDescent="0.25">
      <c r="A5507" t="s">
        <v>16866</v>
      </c>
      <c r="B5507">
        <v>3121</v>
      </c>
      <c r="C5507">
        <v>10199</v>
      </c>
      <c r="D5507" s="7" t="s">
        <v>9409</v>
      </c>
      <c r="E5507" t="s">
        <v>9410</v>
      </c>
      <c r="F5507" t="s">
        <v>9322</v>
      </c>
      <c r="G5507" s="1">
        <v>4010212</v>
      </c>
      <c r="H5507" t="s">
        <v>1972</v>
      </c>
      <c r="I5507" s="2" t="s">
        <v>64</v>
      </c>
      <c r="J5507" t="s">
        <v>65</v>
      </c>
      <c r="K5507" t="s">
        <v>9323</v>
      </c>
      <c r="L5507" t="s">
        <v>9324</v>
      </c>
      <c r="M5507" t="s">
        <v>2427</v>
      </c>
      <c r="N5507" t="s">
        <v>23</v>
      </c>
      <c r="O5507" t="s">
        <v>24</v>
      </c>
      <c r="P5507" t="s">
        <v>25</v>
      </c>
    </row>
    <row r="5508" spans="1:16" x14ac:dyDescent="0.25">
      <c r="A5508" t="s">
        <v>16867</v>
      </c>
      <c r="B5508">
        <v>3121</v>
      </c>
      <c r="C5508">
        <v>10272</v>
      </c>
      <c r="D5508" s="7" t="s">
        <v>9358</v>
      </c>
      <c r="E5508" t="s">
        <v>9359</v>
      </c>
      <c r="F5508" t="s">
        <v>9322</v>
      </c>
      <c r="G5508" s="1">
        <v>3698735.92</v>
      </c>
      <c r="H5508" t="s">
        <v>2475</v>
      </c>
      <c r="J5508" t="s">
        <v>2474</v>
      </c>
      <c r="K5508" t="s">
        <v>9333</v>
      </c>
      <c r="L5508" t="s">
        <v>9334</v>
      </c>
      <c r="M5508" t="s">
        <v>2427</v>
      </c>
      <c r="N5508" t="s">
        <v>65</v>
      </c>
      <c r="O5508" t="s">
        <v>48</v>
      </c>
      <c r="P5508" t="s">
        <v>35</v>
      </c>
    </row>
    <row r="5509" spans="1:16" x14ac:dyDescent="0.25">
      <c r="A5509" t="s">
        <v>16868</v>
      </c>
      <c r="B5509">
        <v>3121</v>
      </c>
      <c r="C5509">
        <v>10194</v>
      </c>
      <c r="D5509" s="7" t="s">
        <v>9331</v>
      </c>
      <c r="E5509" t="s">
        <v>9332</v>
      </c>
      <c r="F5509" t="s">
        <v>9322</v>
      </c>
      <c r="G5509" s="1">
        <v>1203119.3500000001</v>
      </c>
      <c r="H5509" t="s">
        <v>2475</v>
      </c>
      <c r="J5509" t="s">
        <v>2474</v>
      </c>
      <c r="K5509" t="s">
        <v>9333</v>
      </c>
      <c r="L5509" t="s">
        <v>9334</v>
      </c>
      <c r="M5509" t="s">
        <v>2427</v>
      </c>
      <c r="N5509" t="s">
        <v>65</v>
      </c>
      <c r="O5509" t="s">
        <v>48</v>
      </c>
      <c r="P5509" t="s">
        <v>35</v>
      </c>
    </row>
    <row r="5510" spans="1:16" x14ac:dyDescent="0.25">
      <c r="A5510" t="s">
        <v>16869</v>
      </c>
      <c r="B5510">
        <v>3121</v>
      </c>
      <c r="C5510">
        <v>10264</v>
      </c>
      <c r="D5510" s="7" t="s">
        <v>9350</v>
      </c>
      <c r="E5510" t="s">
        <v>9348</v>
      </c>
      <c r="F5510" t="s">
        <v>9322</v>
      </c>
      <c r="G5510" s="1">
        <v>1148260.3</v>
      </c>
      <c r="H5510" t="s">
        <v>2475</v>
      </c>
      <c r="J5510" t="s">
        <v>2474</v>
      </c>
      <c r="K5510" t="s">
        <v>9333</v>
      </c>
      <c r="L5510" t="s">
        <v>9334</v>
      </c>
      <c r="M5510" t="s">
        <v>2427</v>
      </c>
      <c r="N5510" t="s">
        <v>65</v>
      </c>
      <c r="O5510" t="s">
        <v>48</v>
      </c>
      <c r="P5510" t="s">
        <v>35</v>
      </c>
    </row>
    <row r="5511" spans="1:16" x14ac:dyDescent="0.25">
      <c r="A5511" t="s">
        <v>16870</v>
      </c>
      <c r="B5511">
        <v>3121</v>
      </c>
      <c r="C5511">
        <v>10267</v>
      </c>
      <c r="D5511" s="7" t="s">
        <v>9354</v>
      </c>
      <c r="E5511" t="s">
        <v>9353</v>
      </c>
      <c r="F5511" t="s">
        <v>9322</v>
      </c>
      <c r="G5511" s="1">
        <v>967643.59</v>
      </c>
      <c r="H5511" t="s">
        <v>2475</v>
      </c>
      <c r="J5511" t="s">
        <v>2474</v>
      </c>
      <c r="K5511" t="s">
        <v>9333</v>
      </c>
      <c r="L5511" t="s">
        <v>9334</v>
      </c>
      <c r="M5511" t="s">
        <v>2427</v>
      </c>
      <c r="N5511" t="s">
        <v>65</v>
      </c>
      <c r="O5511" t="s">
        <v>48</v>
      </c>
      <c r="P5511" t="s">
        <v>35</v>
      </c>
    </row>
    <row r="5512" spans="1:16" x14ac:dyDescent="0.25">
      <c r="A5512" t="s">
        <v>16871</v>
      </c>
      <c r="B5512">
        <v>3121</v>
      </c>
      <c r="C5512">
        <v>10269</v>
      </c>
      <c r="D5512" s="7" t="s">
        <v>9356</v>
      </c>
      <c r="E5512" t="s">
        <v>9357</v>
      </c>
      <c r="F5512" t="s">
        <v>9322</v>
      </c>
      <c r="G5512" s="1">
        <v>757978.93</v>
      </c>
      <c r="H5512" t="s">
        <v>2475</v>
      </c>
      <c r="J5512" t="s">
        <v>2474</v>
      </c>
      <c r="K5512" t="s">
        <v>9333</v>
      </c>
      <c r="L5512" t="s">
        <v>9334</v>
      </c>
      <c r="M5512" t="s">
        <v>2427</v>
      </c>
      <c r="N5512" t="s">
        <v>65</v>
      </c>
      <c r="O5512" t="s">
        <v>48</v>
      </c>
      <c r="P5512" t="s">
        <v>35</v>
      </c>
    </row>
    <row r="5513" spans="1:16" x14ac:dyDescent="0.25">
      <c r="A5513" t="s">
        <v>16872</v>
      </c>
      <c r="B5513">
        <v>3121</v>
      </c>
      <c r="C5513">
        <v>10256</v>
      </c>
      <c r="D5513" s="7" t="s">
        <v>9345</v>
      </c>
      <c r="E5513" t="s">
        <v>9344</v>
      </c>
      <c r="F5513" t="s">
        <v>9322</v>
      </c>
      <c r="G5513" s="1">
        <v>728420.98</v>
      </c>
      <c r="H5513" t="s">
        <v>2475</v>
      </c>
      <c r="J5513" t="s">
        <v>2474</v>
      </c>
      <c r="K5513" t="s">
        <v>9333</v>
      </c>
      <c r="L5513" t="s">
        <v>9334</v>
      </c>
      <c r="M5513" t="s">
        <v>2427</v>
      </c>
      <c r="N5513" t="s">
        <v>65</v>
      </c>
      <c r="O5513" t="s">
        <v>48</v>
      </c>
      <c r="P5513" t="s">
        <v>35</v>
      </c>
    </row>
    <row r="5514" spans="1:16" x14ac:dyDescent="0.25">
      <c r="A5514" t="s">
        <v>16873</v>
      </c>
      <c r="B5514">
        <v>3121</v>
      </c>
      <c r="C5514">
        <v>10268</v>
      </c>
      <c r="D5514" s="7" t="s">
        <v>9355</v>
      </c>
      <c r="E5514" t="s">
        <v>9353</v>
      </c>
      <c r="F5514" t="s">
        <v>9322</v>
      </c>
      <c r="G5514" s="1">
        <v>632454</v>
      </c>
      <c r="H5514" t="s">
        <v>2475</v>
      </c>
      <c r="J5514" t="s">
        <v>2474</v>
      </c>
      <c r="K5514" t="s">
        <v>9333</v>
      </c>
      <c r="L5514" t="s">
        <v>9334</v>
      </c>
      <c r="M5514" t="s">
        <v>2427</v>
      </c>
      <c r="N5514" t="s">
        <v>65</v>
      </c>
      <c r="O5514" t="s">
        <v>48</v>
      </c>
      <c r="P5514" t="s">
        <v>35</v>
      </c>
    </row>
    <row r="5515" spans="1:16" x14ac:dyDescent="0.25">
      <c r="A5515" t="s">
        <v>16874</v>
      </c>
      <c r="B5515">
        <v>3121</v>
      </c>
      <c r="C5515">
        <v>10201</v>
      </c>
      <c r="D5515" s="7" t="s">
        <v>9327</v>
      </c>
      <c r="E5515" t="s">
        <v>9328</v>
      </c>
      <c r="F5515" t="s">
        <v>9322</v>
      </c>
      <c r="G5515" s="1">
        <v>494915.15</v>
      </c>
      <c r="H5515" t="s">
        <v>64</v>
      </c>
      <c r="I5515" s="2" t="s">
        <v>2647</v>
      </c>
      <c r="J5515" t="s">
        <v>33</v>
      </c>
      <c r="K5515" t="s">
        <v>9329</v>
      </c>
      <c r="L5515" t="s">
        <v>9330</v>
      </c>
      <c r="M5515" t="s">
        <v>2427</v>
      </c>
      <c r="N5515" t="s">
        <v>65</v>
      </c>
      <c r="O5515" t="s">
        <v>48</v>
      </c>
      <c r="P5515" t="s">
        <v>35</v>
      </c>
    </row>
    <row r="5516" spans="1:16" x14ac:dyDescent="0.25">
      <c r="A5516" t="s">
        <v>16875</v>
      </c>
      <c r="B5516">
        <v>3121</v>
      </c>
      <c r="C5516">
        <v>10257</v>
      </c>
      <c r="D5516" s="7" t="s">
        <v>9346</v>
      </c>
      <c r="E5516" t="s">
        <v>9344</v>
      </c>
      <c r="F5516" t="s">
        <v>9322</v>
      </c>
      <c r="G5516" s="1">
        <v>460943.72</v>
      </c>
      <c r="H5516" t="s">
        <v>2475</v>
      </c>
      <c r="J5516" t="s">
        <v>2474</v>
      </c>
      <c r="K5516" t="s">
        <v>9333</v>
      </c>
      <c r="L5516" t="s">
        <v>9334</v>
      </c>
      <c r="M5516" t="s">
        <v>2427</v>
      </c>
      <c r="N5516" t="s">
        <v>65</v>
      </c>
      <c r="O5516" t="s">
        <v>48</v>
      </c>
      <c r="P5516" t="s">
        <v>35</v>
      </c>
    </row>
    <row r="5517" spans="1:16" x14ac:dyDescent="0.25">
      <c r="A5517" t="s">
        <v>16876</v>
      </c>
      <c r="B5517">
        <v>3121</v>
      </c>
      <c r="C5517">
        <v>10210</v>
      </c>
      <c r="D5517" s="7" t="s">
        <v>9413</v>
      </c>
      <c r="E5517" t="s">
        <v>9414</v>
      </c>
      <c r="F5517" t="s">
        <v>9322</v>
      </c>
      <c r="G5517" s="1">
        <v>452032.37</v>
      </c>
      <c r="H5517" t="s">
        <v>1972</v>
      </c>
      <c r="I5517" s="2" t="s">
        <v>2647</v>
      </c>
      <c r="J5517" t="s">
        <v>2591</v>
      </c>
      <c r="K5517" t="s">
        <v>9366</v>
      </c>
      <c r="L5517" t="s">
        <v>9367</v>
      </c>
      <c r="M5517" t="s">
        <v>2427</v>
      </c>
      <c r="N5517" t="s">
        <v>23</v>
      </c>
      <c r="O5517" t="s">
        <v>24</v>
      </c>
      <c r="P5517" t="s">
        <v>25</v>
      </c>
    </row>
    <row r="5518" spans="1:16" x14ac:dyDescent="0.25">
      <c r="A5518" t="s">
        <v>16877</v>
      </c>
      <c r="B5518">
        <v>3121</v>
      </c>
      <c r="C5518">
        <v>10223</v>
      </c>
      <c r="D5518" s="7" t="s">
        <v>9370</v>
      </c>
      <c r="E5518" t="s">
        <v>9371</v>
      </c>
      <c r="F5518" t="s">
        <v>9322</v>
      </c>
      <c r="G5518" s="1">
        <v>399051.66</v>
      </c>
      <c r="H5518" t="s">
        <v>2550</v>
      </c>
      <c r="I5518" s="2" t="s">
        <v>2647</v>
      </c>
      <c r="J5518" t="s">
        <v>2591</v>
      </c>
      <c r="K5518" t="s">
        <v>9366</v>
      </c>
      <c r="L5518" t="s">
        <v>9367</v>
      </c>
      <c r="M5518" t="s">
        <v>2427</v>
      </c>
      <c r="N5518" t="s">
        <v>65</v>
      </c>
      <c r="O5518" t="s">
        <v>48</v>
      </c>
      <c r="P5518" t="s">
        <v>35</v>
      </c>
    </row>
    <row r="5519" spans="1:16" x14ac:dyDescent="0.25">
      <c r="A5519" t="s">
        <v>16878</v>
      </c>
      <c r="B5519">
        <v>3121</v>
      </c>
      <c r="C5519">
        <v>10216</v>
      </c>
      <c r="D5519" s="7" t="s">
        <v>9421</v>
      </c>
      <c r="E5519" t="s">
        <v>9422</v>
      </c>
      <c r="F5519" t="s">
        <v>9322</v>
      </c>
      <c r="G5519" s="1">
        <v>300000</v>
      </c>
      <c r="H5519" t="s">
        <v>1972</v>
      </c>
      <c r="I5519" s="2" t="s">
        <v>2647</v>
      </c>
      <c r="J5519" t="s">
        <v>2591</v>
      </c>
      <c r="K5519" t="s">
        <v>9366</v>
      </c>
      <c r="L5519" t="s">
        <v>9367</v>
      </c>
      <c r="M5519" t="s">
        <v>2427</v>
      </c>
      <c r="N5519" t="s">
        <v>23</v>
      </c>
      <c r="O5519" t="s">
        <v>24</v>
      </c>
      <c r="P5519" t="s">
        <v>25</v>
      </c>
    </row>
    <row r="5520" spans="1:16" x14ac:dyDescent="0.25">
      <c r="A5520" t="s">
        <v>16879</v>
      </c>
      <c r="B5520">
        <v>3121</v>
      </c>
      <c r="C5520">
        <v>10226</v>
      </c>
      <c r="D5520" s="7" t="s">
        <v>9427</v>
      </c>
      <c r="E5520" t="s">
        <v>9428</v>
      </c>
      <c r="F5520" t="s">
        <v>9322</v>
      </c>
      <c r="G5520" s="1">
        <v>278466.2</v>
      </c>
      <c r="H5520" t="s">
        <v>1972</v>
      </c>
      <c r="I5520" s="2" t="s">
        <v>2647</v>
      </c>
      <c r="J5520" t="s">
        <v>2591</v>
      </c>
      <c r="K5520" t="s">
        <v>9366</v>
      </c>
      <c r="L5520" t="s">
        <v>9367</v>
      </c>
      <c r="M5520" t="s">
        <v>2427</v>
      </c>
      <c r="N5520" t="s">
        <v>23</v>
      </c>
      <c r="O5520" t="s">
        <v>24</v>
      </c>
      <c r="P5520" t="s">
        <v>25</v>
      </c>
    </row>
    <row r="5521" spans="1:16" x14ac:dyDescent="0.25">
      <c r="A5521" t="s">
        <v>16880</v>
      </c>
      <c r="B5521">
        <v>3121</v>
      </c>
      <c r="C5521">
        <v>7995</v>
      </c>
      <c r="D5521" s="7" t="s">
        <v>9372</v>
      </c>
      <c r="E5521" t="s">
        <v>9373</v>
      </c>
      <c r="F5521" t="s">
        <v>9322</v>
      </c>
      <c r="G5521" s="1">
        <v>272395.44</v>
      </c>
      <c r="H5521" t="s">
        <v>2638</v>
      </c>
      <c r="J5521" t="s">
        <v>9374</v>
      </c>
      <c r="K5521" t="s">
        <v>9375</v>
      </c>
      <c r="L5521" t="s">
        <v>9376</v>
      </c>
      <c r="M5521" t="s">
        <v>31</v>
      </c>
      <c r="N5521" t="s">
        <v>2639</v>
      </c>
      <c r="O5521" t="s">
        <v>48</v>
      </c>
      <c r="P5521" t="s">
        <v>35</v>
      </c>
    </row>
    <row r="5522" spans="1:16" x14ac:dyDescent="0.25">
      <c r="A5522" t="s">
        <v>16881</v>
      </c>
      <c r="B5522">
        <v>3121</v>
      </c>
      <c r="C5522">
        <v>10266</v>
      </c>
      <c r="D5522" s="7" t="s">
        <v>9352</v>
      </c>
      <c r="E5522" t="s">
        <v>9353</v>
      </c>
      <c r="F5522" t="s">
        <v>9322</v>
      </c>
      <c r="G5522" s="1">
        <v>216907.05</v>
      </c>
      <c r="H5522" t="s">
        <v>2475</v>
      </c>
      <c r="J5522" t="s">
        <v>2474</v>
      </c>
      <c r="K5522" t="s">
        <v>9333</v>
      </c>
      <c r="L5522" t="s">
        <v>9334</v>
      </c>
      <c r="M5522" t="s">
        <v>2427</v>
      </c>
      <c r="N5522" t="s">
        <v>65</v>
      </c>
      <c r="O5522" t="s">
        <v>48</v>
      </c>
      <c r="P5522" t="s">
        <v>35</v>
      </c>
    </row>
    <row r="5523" spans="1:16" x14ac:dyDescent="0.25">
      <c r="A5523" t="s">
        <v>16882</v>
      </c>
      <c r="B5523">
        <v>3121</v>
      </c>
      <c r="C5523">
        <v>10215</v>
      </c>
      <c r="D5523" s="7" t="s">
        <v>9419</v>
      </c>
      <c r="E5523" t="s">
        <v>9420</v>
      </c>
      <c r="F5523" t="s">
        <v>9322</v>
      </c>
      <c r="G5523" s="1">
        <v>148780.74</v>
      </c>
      <c r="H5523" t="s">
        <v>1972</v>
      </c>
      <c r="I5523" s="2" t="s">
        <v>2647</v>
      </c>
      <c r="J5523" t="s">
        <v>2591</v>
      </c>
      <c r="K5523" t="s">
        <v>9366</v>
      </c>
      <c r="L5523" t="s">
        <v>9367</v>
      </c>
      <c r="M5523" t="s">
        <v>2427</v>
      </c>
      <c r="N5523" t="s">
        <v>23</v>
      </c>
      <c r="O5523" t="s">
        <v>24</v>
      </c>
      <c r="P5523" t="s">
        <v>25</v>
      </c>
    </row>
    <row r="5524" spans="1:16" x14ac:dyDescent="0.25">
      <c r="A5524" t="s">
        <v>16883</v>
      </c>
      <c r="B5524">
        <v>3121</v>
      </c>
      <c r="C5524">
        <v>10214</v>
      </c>
      <c r="D5524" s="7" t="s">
        <v>9417</v>
      </c>
      <c r="E5524" t="s">
        <v>9418</v>
      </c>
      <c r="F5524" t="s">
        <v>9322</v>
      </c>
      <c r="G5524" s="1">
        <v>107986.81</v>
      </c>
      <c r="H5524" t="s">
        <v>1972</v>
      </c>
      <c r="I5524" s="2" t="s">
        <v>2647</v>
      </c>
      <c r="J5524" t="s">
        <v>2591</v>
      </c>
      <c r="K5524" t="s">
        <v>9366</v>
      </c>
      <c r="L5524" t="s">
        <v>9367</v>
      </c>
      <c r="M5524" t="s">
        <v>2427</v>
      </c>
      <c r="N5524" t="s">
        <v>23</v>
      </c>
      <c r="O5524" t="s">
        <v>24</v>
      </c>
      <c r="P5524" t="s">
        <v>25</v>
      </c>
    </row>
    <row r="5525" spans="1:16" x14ac:dyDescent="0.25">
      <c r="A5525" t="s">
        <v>16884</v>
      </c>
      <c r="B5525">
        <v>3121</v>
      </c>
      <c r="C5525">
        <v>10281</v>
      </c>
      <c r="D5525" s="7" t="s">
        <v>9379</v>
      </c>
      <c r="E5525" t="s">
        <v>9380</v>
      </c>
      <c r="F5525" t="s">
        <v>9322</v>
      </c>
      <c r="G5525" s="1">
        <v>87414.49</v>
      </c>
      <c r="H5525" t="s">
        <v>132</v>
      </c>
      <c r="I5525" s="2" t="s">
        <v>122</v>
      </c>
      <c r="J5525" t="s">
        <v>2497</v>
      </c>
      <c r="K5525" t="s">
        <v>9381</v>
      </c>
      <c r="L5525" t="s">
        <v>9382</v>
      </c>
      <c r="M5525" t="s">
        <v>2427</v>
      </c>
      <c r="N5525" t="s">
        <v>133</v>
      </c>
      <c r="O5525" t="s">
        <v>48</v>
      </c>
      <c r="P5525" t="s">
        <v>35</v>
      </c>
    </row>
    <row r="5526" spans="1:16" x14ac:dyDescent="0.25">
      <c r="A5526" t="s">
        <v>16885</v>
      </c>
      <c r="B5526">
        <v>3121</v>
      </c>
      <c r="C5526">
        <v>10225</v>
      </c>
      <c r="D5526" s="7" t="s">
        <v>9425</v>
      </c>
      <c r="E5526" t="s">
        <v>9426</v>
      </c>
      <c r="F5526" t="s">
        <v>9322</v>
      </c>
      <c r="G5526" s="1">
        <v>68497.7</v>
      </c>
      <c r="H5526" t="s">
        <v>1972</v>
      </c>
      <c r="I5526" s="2" t="s">
        <v>2647</v>
      </c>
      <c r="J5526" t="s">
        <v>2591</v>
      </c>
      <c r="K5526" t="s">
        <v>9366</v>
      </c>
      <c r="L5526" t="s">
        <v>9367</v>
      </c>
      <c r="M5526" t="s">
        <v>2427</v>
      </c>
      <c r="N5526" t="s">
        <v>23</v>
      </c>
      <c r="O5526" t="s">
        <v>24</v>
      </c>
      <c r="P5526" t="s">
        <v>25</v>
      </c>
    </row>
    <row r="5527" spans="1:16" x14ac:dyDescent="0.25">
      <c r="A5527" t="s">
        <v>16886</v>
      </c>
      <c r="B5527">
        <v>3121</v>
      </c>
      <c r="C5527">
        <v>10200</v>
      </c>
      <c r="D5527" s="7" t="s">
        <v>9377</v>
      </c>
      <c r="E5527" t="s">
        <v>9378</v>
      </c>
      <c r="F5527" t="s">
        <v>9322</v>
      </c>
      <c r="G5527" s="1">
        <v>66115.16</v>
      </c>
      <c r="H5527" t="s">
        <v>132</v>
      </c>
      <c r="I5527" s="2" t="s">
        <v>2647</v>
      </c>
      <c r="J5527" t="s">
        <v>33</v>
      </c>
      <c r="K5527" t="s">
        <v>9329</v>
      </c>
      <c r="L5527" t="s">
        <v>9330</v>
      </c>
      <c r="M5527" t="s">
        <v>2427</v>
      </c>
      <c r="N5527" t="s">
        <v>133</v>
      </c>
      <c r="O5527" t="s">
        <v>48</v>
      </c>
      <c r="P5527" t="s">
        <v>35</v>
      </c>
    </row>
    <row r="5528" spans="1:16" x14ac:dyDescent="0.25">
      <c r="A5528" t="s">
        <v>16887</v>
      </c>
      <c r="B5528">
        <v>3121</v>
      </c>
      <c r="C5528">
        <v>10229</v>
      </c>
      <c r="D5528" s="7" t="s">
        <v>9429</v>
      </c>
      <c r="E5528" t="s">
        <v>9430</v>
      </c>
      <c r="F5528" t="s">
        <v>9322</v>
      </c>
      <c r="G5528" s="1">
        <v>59398</v>
      </c>
      <c r="H5528" t="s">
        <v>1972</v>
      </c>
      <c r="I5528" s="2" t="s">
        <v>2647</v>
      </c>
      <c r="J5528" t="s">
        <v>2591</v>
      </c>
      <c r="K5528" t="s">
        <v>9366</v>
      </c>
      <c r="L5528" t="s">
        <v>9367</v>
      </c>
      <c r="M5528" t="s">
        <v>2427</v>
      </c>
      <c r="N5528" t="s">
        <v>23</v>
      </c>
      <c r="O5528" t="s">
        <v>24</v>
      </c>
      <c r="P5528" t="s">
        <v>25</v>
      </c>
    </row>
    <row r="5529" spans="1:16" x14ac:dyDescent="0.25">
      <c r="A5529" t="s">
        <v>16888</v>
      </c>
      <c r="B5529">
        <v>3121</v>
      </c>
      <c r="C5529">
        <v>10192</v>
      </c>
      <c r="D5529" s="7" t="s">
        <v>9393</v>
      </c>
      <c r="E5529" t="s">
        <v>9394</v>
      </c>
      <c r="F5529" t="s">
        <v>9322</v>
      </c>
      <c r="G5529" s="1">
        <v>57595.25</v>
      </c>
      <c r="H5529" t="s">
        <v>9282</v>
      </c>
      <c r="I5529" s="2" t="s">
        <v>11345</v>
      </c>
      <c r="J5529" t="s">
        <v>123</v>
      </c>
      <c r="K5529" t="s">
        <v>9395</v>
      </c>
      <c r="L5529" t="s">
        <v>9396</v>
      </c>
      <c r="M5529" t="s">
        <v>2427</v>
      </c>
      <c r="N5529" t="s">
        <v>9283</v>
      </c>
      <c r="O5529" t="s">
        <v>1895</v>
      </c>
      <c r="P5529" t="s">
        <v>35</v>
      </c>
    </row>
    <row r="5530" spans="1:16" x14ac:dyDescent="0.25">
      <c r="A5530" t="s">
        <v>16889</v>
      </c>
      <c r="B5530">
        <v>3121</v>
      </c>
      <c r="C5530">
        <v>10208</v>
      </c>
      <c r="D5530" s="7" t="s">
        <v>9391</v>
      </c>
      <c r="E5530" t="s">
        <v>9392</v>
      </c>
      <c r="F5530" t="s">
        <v>9322</v>
      </c>
      <c r="G5530" s="1">
        <v>55599.4</v>
      </c>
      <c r="H5530" t="s">
        <v>9316</v>
      </c>
      <c r="I5530" s="2" t="s">
        <v>2647</v>
      </c>
      <c r="J5530" t="s">
        <v>2591</v>
      </c>
      <c r="K5530" t="s">
        <v>9366</v>
      </c>
      <c r="L5530" t="s">
        <v>9367</v>
      </c>
      <c r="M5530" t="s">
        <v>2427</v>
      </c>
      <c r="N5530" t="s">
        <v>9317</v>
      </c>
      <c r="O5530" t="s">
        <v>1895</v>
      </c>
      <c r="P5530" t="s">
        <v>35</v>
      </c>
    </row>
    <row r="5531" spans="1:16" x14ac:dyDescent="0.25">
      <c r="A5531" t="s">
        <v>16890</v>
      </c>
      <c r="B5531">
        <v>3121</v>
      </c>
      <c r="C5531">
        <v>7952</v>
      </c>
      <c r="D5531" s="7" t="s">
        <v>9320</v>
      </c>
      <c r="E5531" t="s">
        <v>9321</v>
      </c>
      <c r="F5531" t="s">
        <v>9322</v>
      </c>
      <c r="G5531" s="1">
        <v>55580.24</v>
      </c>
      <c r="H5531" t="s">
        <v>46</v>
      </c>
      <c r="J5531" t="s">
        <v>65</v>
      </c>
      <c r="K5531" t="s">
        <v>9323</v>
      </c>
      <c r="L5531" t="s">
        <v>9324</v>
      </c>
      <c r="M5531" t="s">
        <v>31</v>
      </c>
      <c r="N5531" t="s">
        <v>47</v>
      </c>
      <c r="O5531" t="s">
        <v>48</v>
      </c>
      <c r="P5531" t="s">
        <v>35</v>
      </c>
    </row>
    <row r="5532" spans="1:16" x14ac:dyDescent="0.25">
      <c r="A5532" t="s">
        <v>16891</v>
      </c>
      <c r="B5532">
        <v>3121</v>
      </c>
      <c r="C5532">
        <v>10195</v>
      </c>
      <c r="D5532" s="7" t="s">
        <v>9335</v>
      </c>
      <c r="E5532" t="s">
        <v>9336</v>
      </c>
      <c r="F5532" t="s">
        <v>9322</v>
      </c>
      <c r="G5532" s="1">
        <v>46396.88</v>
      </c>
      <c r="H5532" t="s">
        <v>2475</v>
      </c>
      <c r="J5532" t="s">
        <v>2474</v>
      </c>
      <c r="K5532" t="s">
        <v>9333</v>
      </c>
      <c r="L5532" t="s">
        <v>9334</v>
      </c>
      <c r="M5532" t="s">
        <v>2427</v>
      </c>
      <c r="N5532" t="s">
        <v>65</v>
      </c>
      <c r="O5532" t="s">
        <v>48</v>
      </c>
      <c r="P5532" t="s">
        <v>35</v>
      </c>
    </row>
    <row r="5533" spans="1:16" x14ac:dyDescent="0.25">
      <c r="A5533" t="s">
        <v>16892</v>
      </c>
      <c r="B5533">
        <v>3121</v>
      </c>
      <c r="C5533">
        <v>10227</v>
      </c>
      <c r="D5533" s="7" t="s">
        <v>9438</v>
      </c>
      <c r="E5533" t="s">
        <v>9439</v>
      </c>
      <c r="F5533" t="s">
        <v>9322</v>
      </c>
      <c r="G5533" s="1">
        <v>41026</v>
      </c>
      <c r="H5533" t="s">
        <v>2127</v>
      </c>
      <c r="I5533" s="2" t="s">
        <v>2647</v>
      </c>
      <c r="J5533" t="s">
        <v>2591</v>
      </c>
      <c r="K5533" t="s">
        <v>9366</v>
      </c>
      <c r="L5533" t="s">
        <v>9367</v>
      </c>
      <c r="M5533" t="s">
        <v>2427</v>
      </c>
      <c r="N5533" t="s">
        <v>23</v>
      </c>
      <c r="O5533" t="s">
        <v>24</v>
      </c>
      <c r="P5533" t="s">
        <v>25</v>
      </c>
    </row>
    <row r="5534" spans="1:16" x14ac:dyDescent="0.25">
      <c r="A5534" t="s">
        <v>16893</v>
      </c>
      <c r="B5534">
        <v>3121</v>
      </c>
      <c r="C5534">
        <v>10205</v>
      </c>
      <c r="D5534" s="7" t="s">
        <v>9385</v>
      </c>
      <c r="E5534" t="s">
        <v>9386</v>
      </c>
      <c r="F5534" t="s">
        <v>9322</v>
      </c>
      <c r="G5534" s="1">
        <v>38252.54</v>
      </c>
      <c r="H5534" t="s">
        <v>30</v>
      </c>
      <c r="I5534" s="2" t="s">
        <v>2647</v>
      </c>
      <c r="J5534" t="s">
        <v>2591</v>
      </c>
      <c r="K5534" t="s">
        <v>9366</v>
      </c>
      <c r="L5534" t="s">
        <v>9367</v>
      </c>
      <c r="M5534" t="s">
        <v>2427</v>
      </c>
      <c r="N5534" t="s">
        <v>33</v>
      </c>
      <c r="O5534" t="s">
        <v>34</v>
      </c>
      <c r="P5534" t="s">
        <v>35</v>
      </c>
    </row>
    <row r="5535" spans="1:16" x14ac:dyDescent="0.25">
      <c r="A5535" t="s">
        <v>16894</v>
      </c>
      <c r="B5535">
        <v>3121</v>
      </c>
      <c r="C5535">
        <v>10197</v>
      </c>
      <c r="D5535" s="7" t="s">
        <v>9442</v>
      </c>
      <c r="E5535" t="s">
        <v>9443</v>
      </c>
      <c r="F5535" t="s">
        <v>9322</v>
      </c>
      <c r="G5535" s="1">
        <v>30920.1</v>
      </c>
      <c r="H5535" t="s">
        <v>2279</v>
      </c>
      <c r="I5535" s="2" t="s">
        <v>2647</v>
      </c>
      <c r="J5535" t="s">
        <v>65</v>
      </c>
      <c r="K5535" t="s">
        <v>9323</v>
      </c>
      <c r="L5535" t="s">
        <v>9324</v>
      </c>
      <c r="M5535" t="s">
        <v>2427</v>
      </c>
      <c r="N5535" t="s">
        <v>23</v>
      </c>
      <c r="O5535" t="s">
        <v>24</v>
      </c>
      <c r="P5535" t="s">
        <v>25</v>
      </c>
    </row>
    <row r="5536" spans="1:16" x14ac:dyDescent="0.25">
      <c r="A5536" t="s">
        <v>16895</v>
      </c>
      <c r="B5536">
        <v>3121</v>
      </c>
      <c r="C5536">
        <v>10220</v>
      </c>
      <c r="D5536" s="7" t="s">
        <v>9387</v>
      </c>
      <c r="E5536" t="s">
        <v>9388</v>
      </c>
      <c r="F5536" t="s">
        <v>9322</v>
      </c>
      <c r="G5536" s="1">
        <v>23492.36</v>
      </c>
      <c r="H5536" t="s">
        <v>2614</v>
      </c>
      <c r="I5536" s="2" t="s">
        <v>2647</v>
      </c>
      <c r="J5536" t="s">
        <v>2591</v>
      </c>
      <c r="K5536" t="s">
        <v>9366</v>
      </c>
      <c r="L5536" t="s">
        <v>9367</v>
      </c>
      <c r="M5536" t="s">
        <v>2427</v>
      </c>
      <c r="N5536" t="s">
        <v>33</v>
      </c>
      <c r="O5536" t="s">
        <v>34</v>
      </c>
      <c r="P5536" t="s">
        <v>35</v>
      </c>
    </row>
    <row r="5537" spans="1:16" x14ac:dyDescent="0.25">
      <c r="A5537" t="s">
        <v>16896</v>
      </c>
      <c r="B5537">
        <v>3121</v>
      </c>
      <c r="C5537">
        <v>10207</v>
      </c>
      <c r="D5537" s="7" t="s">
        <v>9451</v>
      </c>
      <c r="E5537" t="s">
        <v>9452</v>
      </c>
      <c r="F5537" t="s">
        <v>9322</v>
      </c>
      <c r="G5537" s="1">
        <v>21463.88</v>
      </c>
      <c r="H5537" t="s">
        <v>2383</v>
      </c>
      <c r="I5537" s="2" t="s">
        <v>2647</v>
      </c>
      <c r="J5537" t="s">
        <v>2591</v>
      </c>
      <c r="K5537" t="s">
        <v>9366</v>
      </c>
      <c r="L5537" t="s">
        <v>9367</v>
      </c>
      <c r="M5537" t="s">
        <v>2427</v>
      </c>
      <c r="N5537" t="s">
        <v>2370</v>
      </c>
      <c r="O5537" t="s">
        <v>2371</v>
      </c>
      <c r="P5537" t="s">
        <v>25</v>
      </c>
    </row>
    <row r="5538" spans="1:16" x14ac:dyDescent="0.25">
      <c r="A5538" t="s">
        <v>16897</v>
      </c>
      <c r="B5538">
        <v>3121</v>
      </c>
      <c r="C5538">
        <v>10209</v>
      </c>
      <c r="D5538" s="7" t="s">
        <v>9411</v>
      </c>
      <c r="E5538" t="s">
        <v>9412</v>
      </c>
      <c r="F5538" t="s">
        <v>9322</v>
      </c>
      <c r="G5538" s="1">
        <v>20193.28</v>
      </c>
      <c r="H5538" t="s">
        <v>1972</v>
      </c>
      <c r="I5538" s="2" t="s">
        <v>2647</v>
      </c>
      <c r="J5538" t="s">
        <v>2591</v>
      </c>
      <c r="K5538" t="s">
        <v>9366</v>
      </c>
      <c r="L5538" t="s">
        <v>9367</v>
      </c>
      <c r="M5538" t="s">
        <v>2427</v>
      </c>
      <c r="N5538" t="s">
        <v>23</v>
      </c>
      <c r="O5538" t="s">
        <v>24</v>
      </c>
      <c r="P5538" t="s">
        <v>25</v>
      </c>
    </row>
    <row r="5539" spans="1:16" x14ac:dyDescent="0.25">
      <c r="A5539" t="s">
        <v>16898</v>
      </c>
      <c r="B5539">
        <v>3121</v>
      </c>
      <c r="C5539">
        <v>3926</v>
      </c>
      <c r="D5539" s="7" t="s">
        <v>9403</v>
      </c>
      <c r="E5539" t="s">
        <v>9404</v>
      </c>
      <c r="F5539" t="s">
        <v>9322</v>
      </c>
      <c r="G5539" s="1">
        <v>12976.94</v>
      </c>
      <c r="H5539" t="s">
        <v>1972</v>
      </c>
      <c r="I5539" s="2" t="s">
        <v>3305</v>
      </c>
      <c r="J5539" t="s">
        <v>2774</v>
      </c>
      <c r="K5539" t="s">
        <v>9405</v>
      </c>
      <c r="L5539" t="s">
        <v>9406</v>
      </c>
      <c r="M5539" t="s">
        <v>2427</v>
      </c>
      <c r="N5539" t="s">
        <v>23</v>
      </c>
      <c r="O5539" t="s">
        <v>24</v>
      </c>
      <c r="P5539" t="s">
        <v>25</v>
      </c>
    </row>
    <row r="5540" spans="1:16" x14ac:dyDescent="0.25">
      <c r="A5540" t="s">
        <v>16899</v>
      </c>
      <c r="B5540">
        <v>3121</v>
      </c>
      <c r="C5540">
        <v>10283</v>
      </c>
      <c r="D5540" s="7" t="s">
        <v>9362</v>
      </c>
      <c r="E5540" t="s">
        <v>9363</v>
      </c>
      <c r="F5540" t="s">
        <v>9322</v>
      </c>
      <c r="G5540" s="1">
        <v>8380.11</v>
      </c>
      <c r="H5540" t="s">
        <v>2685</v>
      </c>
      <c r="I5540" s="2" t="s">
        <v>3237</v>
      </c>
      <c r="J5540" t="s">
        <v>65</v>
      </c>
      <c r="K5540" t="s">
        <v>9323</v>
      </c>
      <c r="L5540" t="s">
        <v>9324</v>
      </c>
      <c r="M5540" t="s">
        <v>31</v>
      </c>
      <c r="N5540" t="s">
        <v>65</v>
      </c>
      <c r="O5540" t="s">
        <v>48</v>
      </c>
      <c r="P5540" t="s">
        <v>35</v>
      </c>
    </row>
    <row r="5541" spans="1:16" x14ac:dyDescent="0.25">
      <c r="A5541" t="s">
        <v>16900</v>
      </c>
      <c r="B5541">
        <v>3121</v>
      </c>
      <c r="C5541">
        <v>10203</v>
      </c>
      <c r="D5541" s="7" t="s">
        <v>9449</v>
      </c>
      <c r="E5541" t="s">
        <v>9450</v>
      </c>
      <c r="F5541" t="s">
        <v>9322</v>
      </c>
      <c r="G5541" s="1">
        <v>5559</v>
      </c>
      <c r="H5541" t="s">
        <v>9290</v>
      </c>
      <c r="I5541" t="s">
        <v>2647</v>
      </c>
      <c r="J5541" t="s">
        <v>2591</v>
      </c>
      <c r="K5541" t="s">
        <v>9366</v>
      </c>
      <c r="L5541" t="s">
        <v>9367</v>
      </c>
      <c r="M5541" t="s">
        <v>2427</v>
      </c>
      <c r="N5541" t="s">
        <v>2370</v>
      </c>
      <c r="O5541" t="s">
        <v>2371</v>
      </c>
      <c r="P5541" t="s">
        <v>25</v>
      </c>
    </row>
    <row r="5542" spans="1:16" x14ac:dyDescent="0.25">
      <c r="A5542" t="s">
        <v>16901</v>
      </c>
      <c r="B5542">
        <v>3121</v>
      </c>
      <c r="C5542">
        <v>10230</v>
      </c>
      <c r="D5542" s="7" t="s">
        <v>9444</v>
      </c>
      <c r="E5542" t="s">
        <v>9445</v>
      </c>
      <c r="F5542" t="s">
        <v>9446</v>
      </c>
      <c r="G5542" s="1">
        <v>5404.9</v>
      </c>
      <c r="H5542" t="s">
        <v>3362</v>
      </c>
      <c r="J5542" t="s">
        <v>2567</v>
      </c>
      <c r="K5542" t="s">
        <v>9447</v>
      </c>
      <c r="L5542" t="s">
        <v>9448</v>
      </c>
      <c r="M5542" t="s">
        <v>2427</v>
      </c>
      <c r="N5542" t="s">
        <v>2329</v>
      </c>
      <c r="O5542" t="s">
        <v>2330</v>
      </c>
      <c r="P5542" t="s">
        <v>25</v>
      </c>
    </row>
    <row r="5543" spans="1:16" x14ac:dyDescent="0.25">
      <c r="A5543" t="s">
        <v>16902</v>
      </c>
      <c r="B5543">
        <v>3121</v>
      </c>
      <c r="C5543">
        <v>10222</v>
      </c>
      <c r="D5543" s="7" t="s">
        <v>9368</v>
      </c>
      <c r="E5543" t="s">
        <v>9369</v>
      </c>
      <c r="F5543" t="s">
        <v>9322</v>
      </c>
      <c r="G5543" s="1">
        <v>4733.16</v>
      </c>
      <c r="H5543" t="s">
        <v>2550</v>
      </c>
      <c r="I5543" t="s">
        <v>2647</v>
      </c>
      <c r="J5543" t="s">
        <v>2591</v>
      </c>
      <c r="K5543" t="s">
        <v>9366</v>
      </c>
      <c r="L5543" t="s">
        <v>9367</v>
      </c>
      <c r="M5543" t="s">
        <v>2427</v>
      </c>
      <c r="N5543" t="s">
        <v>65</v>
      </c>
      <c r="O5543" t="s">
        <v>48</v>
      </c>
      <c r="P5543" t="s">
        <v>35</v>
      </c>
    </row>
    <row r="5544" spans="1:16" x14ac:dyDescent="0.25">
      <c r="A5544" t="s">
        <v>16903</v>
      </c>
      <c r="B5544">
        <v>3121</v>
      </c>
      <c r="C5544">
        <v>10221</v>
      </c>
      <c r="D5544" s="7" t="s">
        <v>9453</v>
      </c>
      <c r="E5544" t="s">
        <v>9454</v>
      </c>
      <c r="F5544" t="s">
        <v>9322</v>
      </c>
      <c r="G5544" s="1">
        <v>3383.28</v>
      </c>
      <c r="H5544" t="s">
        <v>2383</v>
      </c>
      <c r="I5544" t="s">
        <v>2647</v>
      </c>
      <c r="J5544" t="s">
        <v>2591</v>
      </c>
      <c r="K5544" t="s">
        <v>9366</v>
      </c>
      <c r="L5544" t="s">
        <v>9367</v>
      </c>
      <c r="M5544" t="s">
        <v>2427</v>
      </c>
      <c r="N5544" t="s">
        <v>2370</v>
      </c>
      <c r="O5544" t="s">
        <v>2371</v>
      </c>
      <c r="P5544" t="s">
        <v>25</v>
      </c>
    </row>
    <row r="5545" spans="1:16" x14ac:dyDescent="0.25">
      <c r="A5545" t="s">
        <v>16904</v>
      </c>
      <c r="B5545">
        <v>3121</v>
      </c>
      <c r="C5545">
        <v>10224</v>
      </c>
      <c r="D5545" s="7" t="s">
        <v>9423</v>
      </c>
      <c r="E5545" t="s">
        <v>9424</v>
      </c>
      <c r="F5545" t="s">
        <v>9322</v>
      </c>
      <c r="G5545" s="1">
        <v>2887.08</v>
      </c>
      <c r="H5545" t="s">
        <v>1972</v>
      </c>
      <c r="I5545" t="s">
        <v>2647</v>
      </c>
      <c r="J5545" t="s">
        <v>2591</v>
      </c>
      <c r="K5545" t="s">
        <v>9366</v>
      </c>
      <c r="L5545" t="s">
        <v>9367</v>
      </c>
      <c r="M5545" t="s">
        <v>2427</v>
      </c>
      <c r="N5545" t="s">
        <v>23</v>
      </c>
      <c r="O5545" t="s">
        <v>24</v>
      </c>
      <c r="P5545" t="s">
        <v>25</v>
      </c>
    </row>
    <row r="5546" spans="1:16" x14ac:dyDescent="0.25">
      <c r="A5546" t="s">
        <v>16905</v>
      </c>
      <c r="B5546">
        <v>3121</v>
      </c>
      <c r="C5546">
        <v>10073</v>
      </c>
      <c r="D5546" s="7" t="s">
        <v>9339</v>
      </c>
      <c r="E5546" t="s">
        <v>9340</v>
      </c>
      <c r="F5546" t="s">
        <v>9322</v>
      </c>
      <c r="G5546" s="1">
        <v>2583.6</v>
      </c>
      <c r="H5546" t="s">
        <v>2475</v>
      </c>
      <c r="J5546" t="s">
        <v>2474</v>
      </c>
      <c r="K5546" t="s">
        <v>9333</v>
      </c>
      <c r="L5546" t="s">
        <v>9334</v>
      </c>
      <c r="M5546" t="s">
        <v>31</v>
      </c>
      <c r="N5546" t="s">
        <v>65</v>
      </c>
      <c r="O5546" t="s">
        <v>48</v>
      </c>
      <c r="P5546" t="s">
        <v>35</v>
      </c>
    </row>
    <row r="5547" spans="1:16" x14ac:dyDescent="0.25">
      <c r="A5547" t="s">
        <v>16906</v>
      </c>
      <c r="B5547">
        <v>3121</v>
      </c>
      <c r="C5547">
        <v>10228</v>
      </c>
      <c r="D5547" s="7" t="s">
        <v>9383</v>
      </c>
      <c r="E5547" t="s">
        <v>9384</v>
      </c>
      <c r="F5547" t="s">
        <v>9322</v>
      </c>
      <c r="G5547" s="1">
        <v>2477</v>
      </c>
      <c r="H5547" t="s">
        <v>30</v>
      </c>
      <c r="I5547" t="s">
        <v>2647</v>
      </c>
      <c r="J5547" t="s">
        <v>2591</v>
      </c>
      <c r="K5547" t="s">
        <v>9366</v>
      </c>
      <c r="L5547" t="s">
        <v>9367</v>
      </c>
      <c r="M5547" t="s">
        <v>2427</v>
      </c>
      <c r="N5547" t="s">
        <v>33</v>
      </c>
      <c r="O5547" t="s">
        <v>34</v>
      </c>
      <c r="P5547" t="s">
        <v>35</v>
      </c>
    </row>
    <row r="5548" spans="1:16" x14ac:dyDescent="0.25">
      <c r="A5548" t="s">
        <v>16907</v>
      </c>
      <c r="B5548">
        <v>3121</v>
      </c>
      <c r="C5548">
        <v>10262</v>
      </c>
      <c r="D5548" s="7" t="s">
        <v>9347</v>
      </c>
      <c r="E5548" t="s">
        <v>9348</v>
      </c>
      <c r="F5548" t="s">
        <v>9322</v>
      </c>
      <c r="G5548" s="1">
        <v>1515.2</v>
      </c>
      <c r="H5548" t="s">
        <v>2475</v>
      </c>
      <c r="J5548" t="s">
        <v>2474</v>
      </c>
      <c r="K5548" t="s">
        <v>9333</v>
      </c>
      <c r="L5548" t="s">
        <v>9334</v>
      </c>
      <c r="M5548" t="s">
        <v>2427</v>
      </c>
      <c r="N5548" t="s">
        <v>65</v>
      </c>
      <c r="O5548" t="s">
        <v>48</v>
      </c>
      <c r="P5548" t="s">
        <v>35</v>
      </c>
    </row>
    <row r="5549" spans="1:16" x14ac:dyDescent="0.25">
      <c r="A5549" t="s">
        <v>16908</v>
      </c>
      <c r="B5549">
        <v>3121</v>
      </c>
      <c r="C5549">
        <v>10253</v>
      </c>
      <c r="D5549" s="7" t="s">
        <v>9341</v>
      </c>
      <c r="E5549" t="s">
        <v>9342</v>
      </c>
      <c r="F5549" t="s">
        <v>9322</v>
      </c>
      <c r="G5549" s="1">
        <v>129.76</v>
      </c>
      <c r="H5549" t="s">
        <v>2475</v>
      </c>
      <c r="J5549" t="s">
        <v>2474</v>
      </c>
      <c r="K5549" t="s">
        <v>9333</v>
      </c>
      <c r="L5549" t="s">
        <v>9334</v>
      </c>
      <c r="M5549" t="s">
        <v>2427</v>
      </c>
      <c r="N5549" t="s">
        <v>65</v>
      </c>
      <c r="O5549" t="s">
        <v>48</v>
      </c>
      <c r="P5549" t="s">
        <v>35</v>
      </c>
    </row>
    <row r="5550" spans="1:16" x14ac:dyDescent="0.25">
      <c r="A5550" t="s">
        <v>16909</v>
      </c>
      <c r="B5550">
        <v>3121</v>
      </c>
      <c r="C5550">
        <v>8257</v>
      </c>
      <c r="D5550" s="7" t="s">
        <v>9455</v>
      </c>
      <c r="E5550" t="s">
        <v>9456</v>
      </c>
      <c r="F5550" t="s">
        <v>9457</v>
      </c>
      <c r="G5550" s="1">
        <v>122.98</v>
      </c>
      <c r="H5550" t="s">
        <v>3305</v>
      </c>
      <c r="J5550" t="s">
        <v>2774</v>
      </c>
      <c r="K5550" t="s">
        <v>9405</v>
      </c>
      <c r="L5550" t="s">
        <v>9406</v>
      </c>
      <c r="M5550" t="s">
        <v>31</v>
      </c>
      <c r="N5550" t="s">
        <v>2418</v>
      </c>
      <c r="O5550" t="s">
        <v>2371</v>
      </c>
      <c r="P5550" t="s">
        <v>25</v>
      </c>
    </row>
    <row r="5551" spans="1:16" x14ac:dyDescent="0.25">
      <c r="A5551" t="s">
        <v>16910</v>
      </c>
      <c r="B5551">
        <v>3121</v>
      </c>
      <c r="C5551">
        <v>10206</v>
      </c>
      <c r="D5551" s="7" t="s">
        <v>9436</v>
      </c>
      <c r="E5551" t="s">
        <v>9437</v>
      </c>
      <c r="F5551" t="s">
        <v>9322</v>
      </c>
      <c r="G5551" s="1">
        <v>65</v>
      </c>
      <c r="H5551" t="s">
        <v>2075</v>
      </c>
      <c r="I5551" t="s">
        <v>2647</v>
      </c>
      <c r="J5551" t="s">
        <v>2591</v>
      </c>
      <c r="K5551" t="s">
        <v>9366</v>
      </c>
      <c r="L5551" t="s">
        <v>9367</v>
      </c>
      <c r="M5551" t="s">
        <v>2427</v>
      </c>
      <c r="N5551" t="s">
        <v>23</v>
      </c>
      <c r="O5551" t="s">
        <v>24</v>
      </c>
      <c r="P5551" t="s">
        <v>25</v>
      </c>
    </row>
    <row r="5552" spans="1:16" x14ac:dyDescent="0.25">
      <c r="A5552" t="s">
        <v>16911</v>
      </c>
      <c r="B5552">
        <v>3121</v>
      </c>
      <c r="C5552">
        <v>10072</v>
      </c>
      <c r="D5552" s="7" t="s">
        <v>9337</v>
      </c>
      <c r="E5552" t="s">
        <v>9338</v>
      </c>
      <c r="F5552" t="s">
        <v>9322</v>
      </c>
      <c r="G5552" s="1">
        <v>29.28</v>
      </c>
      <c r="H5552" t="s">
        <v>2475</v>
      </c>
      <c r="J5552" t="s">
        <v>2474</v>
      </c>
      <c r="K5552" t="s">
        <v>9333</v>
      </c>
      <c r="L5552" t="s">
        <v>9334</v>
      </c>
      <c r="M5552" t="s">
        <v>31</v>
      </c>
      <c r="N5552" t="s">
        <v>65</v>
      </c>
      <c r="O5552" t="s">
        <v>48</v>
      </c>
      <c r="P5552" t="s">
        <v>35</v>
      </c>
    </row>
    <row r="5553" spans="1:16" x14ac:dyDescent="0.25">
      <c r="A5553" t="s">
        <v>16912</v>
      </c>
      <c r="B5553">
        <v>3121</v>
      </c>
      <c r="C5553">
        <v>10105</v>
      </c>
      <c r="D5553" s="7" t="s">
        <v>9401</v>
      </c>
      <c r="E5553" t="s">
        <v>9402</v>
      </c>
      <c r="F5553" t="s">
        <v>9322</v>
      </c>
      <c r="G5553" s="1">
        <v>14.15</v>
      </c>
      <c r="H5553" t="s">
        <v>18</v>
      </c>
      <c r="J5553" t="s">
        <v>33</v>
      </c>
      <c r="K5553" t="s">
        <v>9329</v>
      </c>
      <c r="L5553" t="s">
        <v>9330</v>
      </c>
      <c r="M5553" t="s">
        <v>2427</v>
      </c>
      <c r="N5553" t="s">
        <v>23</v>
      </c>
      <c r="O5553" t="s">
        <v>24</v>
      </c>
      <c r="P5553" t="s">
        <v>25</v>
      </c>
    </row>
    <row r="5554" spans="1:16" x14ac:dyDescent="0.25">
      <c r="A5554" t="s">
        <v>16913</v>
      </c>
      <c r="B5554">
        <v>3121</v>
      </c>
      <c r="C5554">
        <v>10202</v>
      </c>
      <c r="D5554" s="7" t="s">
        <v>9440</v>
      </c>
      <c r="E5554" t="s">
        <v>9441</v>
      </c>
      <c r="F5554" t="s">
        <v>9322</v>
      </c>
      <c r="G5554" s="1">
        <v>-190.64</v>
      </c>
      <c r="H5554" t="s">
        <v>2173</v>
      </c>
      <c r="I5554" t="s">
        <v>2647</v>
      </c>
      <c r="J5554" t="s">
        <v>2591</v>
      </c>
      <c r="K5554" t="s">
        <v>9366</v>
      </c>
      <c r="L5554" t="s">
        <v>9367</v>
      </c>
      <c r="M5554" t="s">
        <v>2427</v>
      </c>
      <c r="N5554" t="s">
        <v>23</v>
      </c>
      <c r="O5554" t="s">
        <v>24</v>
      </c>
      <c r="P5554" t="s">
        <v>25</v>
      </c>
    </row>
    <row r="5555" spans="1:16" x14ac:dyDescent="0.25">
      <c r="A5555" t="s">
        <v>16914</v>
      </c>
      <c r="B5555">
        <v>3121</v>
      </c>
      <c r="C5555">
        <v>10265</v>
      </c>
      <c r="D5555" s="7" t="s">
        <v>9351</v>
      </c>
      <c r="E5555" t="s">
        <v>9348</v>
      </c>
      <c r="F5555" t="s">
        <v>9322</v>
      </c>
      <c r="G5555" s="1">
        <v>-358.09</v>
      </c>
      <c r="H5555" t="s">
        <v>2475</v>
      </c>
      <c r="J5555" t="s">
        <v>2474</v>
      </c>
      <c r="K5555" t="s">
        <v>9333</v>
      </c>
      <c r="L5555" t="s">
        <v>9334</v>
      </c>
      <c r="M5555" t="s">
        <v>2427</v>
      </c>
      <c r="N5555" t="s">
        <v>65</v>
      </c>
      <c r="O5555" t="s">
        <v>48</v>
      </c>
      <c r="P5555" t="s">
        <v>35</v>
      </c>
    </row>
    <row r="5556" spans="1:16" x14ac:dyDescent="0.25">
      <c r="A5556" t="s">
        <v>16915</v>
      </c>
      <c r="B5556">
        <v>3121</v>
      </c>
      <c r="C5556">
        <v>10273</v>
      </c>
      <c r="D5556" s="7" t="s">
        <v>9360</v>
      </c>
      <c r="E5556" t="s">
        <v>9359</v>
      </c>
      <c r="F5556" t="s">
        <v>9322</v>
      </c>
      <c r="G5556" s="1">
        <v>-804.93</v>
      </c>
      <c r="H5556" t="s">
        <v>2475</v>
      </c>
      <c r="J5556" t="s">
        <v>2474</v>
      </c>
      <c r="K5556" t="s">
        <v>9333</v>
      </c>
      <c r="L5556" t="s">
        <v>9334</v>
      </c>
      <c r="M5556" t="s">
        <v>2427</v>
      </c>
      <c r="N5556" t="s">
        <v>65</v>
      </c>
      <c r="O5556" t="s">
        <v>48</v>
      </c>
      <c r="P5556" t="s">
        <v>35</v>
      </c>
    </row>
    <row r="5557" spans="1:16" x14ac:dyDescent="0.25">
      <c r="A5557" t="s">
        <v>16916</v>
      </c>
      <c r="B5557">
        <v>3121</v>
      </c>
      <c r="C5557">
        <v>10213</v>
      </c>
      <c r="D5557" s="7" t="s">
        <v>9364</v>
      </c>
      <c r="E5557" t="s">
        <v>9365</v>
      </c>
      <c r="F5557" t="s">
        <v>9322</v>
      </c>
      <c r="G5557" s="1">
        <v>-2907.69</v>
      </c>
      <c r="H5557" t="s">
        <v>2550</v>
      </c>
      <c r="I5557" t="s">
        <v>2647</v>
      </c>
      <c r="J5557" t="s">
        <v>2591</v>
      </c>
      <c r="K5557" t="s">
        <v>9366</v>
      </c>
      <c r="L5557" t="s">
        <v>9367</v>
      </c>
      <c r="M5557" t="s">
        <v>2427</v>
      </c>
      <c r="N5557" t="s">
        <v>65</v>
      </c>
      <c r="O5557" t="s">
        <v>48</v>
      </c>
      <c r="P5557" t="s">
        <v>35</v>
      </c>
    </row>
    <row r="5558" spans="1:16" x14ac:dyDescent="0.25">
      <c r="A5558" t="s">
        <v>16917</v>
      </c>
      <c r="B5558">
        <v>3121</v>
      </c>
      <c r="C5558">
        <v>10198</v>
      </c>
      <c r="D5558" s="7" t="s">
        <v>9325</v>
      </c>
      <c r="E5558" t="s">
        <v>9326</v>
      </c>
      <c r="F5558" t="s">
        <v>9322</v>
      </c>
      <c r="G5558" s="1">
        <v>-2998.44</v>
      </c>
      <c r="H5558" t="s">
        <v>64</v>
      </c>
      <c r="J5558" t="s">
        <v>65</v>
      </c>
      <c r="K5558" t="s">
        <v>9323</v>
      </c>
      <c r="L5558" t="s">
        <v>9324</v>
      </c>
      <c r="M5558" t="s">
        <v>2427</v>
      </c>
      <c r="N5558" t="s">
        <v>65</v>
      </c>
      <c r="O5558" t="s">
        <v>48</v>
      </c>
      <c r="P5558" t="s">
        <v>35</v>
      </c>
    </row>
    <row r="5559" spans="1:16" x14ac:dyDescent="0.25">
      <c r="A5559" t="s">
        <v>16918</v>
      </c>
      <c r="B5559">
        <v>3121</v>
      </c>
      <c r="C5559">
        <v>10212</v>
      </c>
      <c r="D5559" s="7" t="s">
        <v>9458</v>
      </c>
      <c r="E5559" t="s">
        <v>9459</v>
      </c>
      <c r="F5559" t="s">
        <v>9322</v>
      </c>
      <c r="G5559" s="1">
        <v>-6099.22</v>
      </c>
      <c r="H5559" t="s">
        <v>2417</v>
      </c>
      <c r="I5559" t="s">
        <v>2647</v>
      </c>
      <c r="J5559" t="s">
        <v>2591</v>
      </c>
      <c r="K5559" t="s">
        <v>9366</v>
      </c>
      <c r="L5559" t="s">
        <v>9367</v>
      </c>
      <c r="M5559" t="s">
        <v>2427</v>
      </c>
      <c r="N5559" t="s">
        <v>2418</v>
      </c>
      <c r="O5559" t="s">
        <v>2371</v>
      </c>
      <c r="P5559" t="s">
        <v>25</v>
      </c>
    </row>
    <row r="5560" spans="1:16" x14ac:dyDescent="0.25">
      <c r="A5560" t="s">
        <v>16919</v>
      </c>
      <c r="B5560">
        <v>3121</v>
      </c>
      <c r="C5560">
        <v>9694</v>
      </c>
      <c r="D5560" s="7" t="s">
        <v>9407</v>
      </c>
      <c r="E5560" t="s">
        <v>9408</v>
      </c>
      <c r="F5560" t="s">
        <v>9322</v>
      </c>
      <c r="G5560" s="1">
        <v>-8380.11</v>
      </c>
      <c r="H5560" t="s">
        <v>1972</v>
      </c>
      <c r="I5560" s="2" t="s">
        <v>3237</v>
      </c>
      <c r="J5560" t="s">
        <v>65</v>
      </c>
      <c r="K5560" t="s">
        <v>9323</v>
      </c>
      <c r="L5560" t="s">
        <v>9324</v>
      </c>
      <c r="M5560" t="s">
        <v>31</v>
      </c>
      <c r="N5560" t="s">
        <v>23</v>
      </c>
      <c r="O5560" t="s">
        <v>24</v>
      </c>
      <c r="P5560" t="s">
        <v>25</v>
      </c>
    </row>
    <row r="5561" spans="1:16" x14ac:dyDescent="0.25">
      <c r="A5561" t="s">
        <v>16920</v>
      </c>
      <c r="B5561">
        <v>3121</v>
      </c>
      <c r="C5561">
        <v>10211</v>
      </c>
      <c r="D5561" s="7" t="s">
        <v>9415</v>
      </c>
      <c r="E5561" t="s">
        <v>9416</v>
      </c>
      <c r="F5561" t="s">
        <v>9322</v>
      </c>
      <c r="G5561" s="1">
        <v>-8609.98</v>
      </c>
      <c r="H5561" t="s">
        <v>1972</v>
      </c>
      <c r="I5561" t="s">
        <v>2647</v>
      </c>
      <c r="J5561" t="s">
        <v>2591</v>
      </c>
      <c r="K5561" t="s">
        <v>9366</v>
      </c>
      <c r="L5561" t="s">
        <v>9367</v>
      </c>
      <c r="M5561" t="s">
        <v>2427</v>
      </c>
      <c r="N5561" t="s">
        <v>23</v>
      </c>
      <c r="O5561" t="s">
        <v>24</v>
      </c>
      <c r="P5561" t="s">
        <v>25</v>
      </c>
    </row>
    <row r="5562" spans="1:16" x14ac:dyDescent="0.25">
      <c r="A5562" t="s">
        <v>16921</v>
      </c>
      <c r="B5562">
        <v>3121</v>
      </c>
      <c r="C5562">
        <v>10247</v>
      </c>
      <c r="D5562" s="7" t="s">
        <v>9431</v>
      </c>
      <c r="E5562" t="s">
        <v>9432</v>
      </c>
      <c r="F5562" t="s">
        <v>9433</v>
      </c>
      <c r="G5562" s="1">
        <v>-16092.08</v>
      </c>
      <c r="H5562" t="s">
        <v>1972</v>
      </c>
      <c r="J5562" t="s">
        <v>2567</v>
      </c>
      <c r="K5562" t="s">
        <v>9434</v>
      </c>
      <c r="L5562" t="s">
        <v>9435</v>
      </c>
      <c r="M5562" t="s">
        <v>31</v>
      </c>
      <c r="N5562" t="s">
        <v>23</v>
      </c>
      <c r="O5562" t="s">
        <v>24</v>
      </c>
      <c r="P5562" t="s">
        <v>25</v>
      </c>
    </row>
    <row r="5563" spans="1:16" x14ac:dyDescent="0.25">
      <c r="A5563" t="s">
        <v>16922</v>
      </c>
      <c r="B5563">
        <v>3121</v>
      </c>
      <c r="C5563">
        <v>10196</v>
      </c>
      <c r="D5563" s="7" t="s">
        <v>9389</v>
      </c>
      <c r="E5563" t="s">
        <v>9390</v>
      </c>
      <c r="F5563" t="s">
        <v>9322</v>
      </c>
      <c r="G5563" s="1">
        <v>-42644.75</v>
      </c>
      <c r="H5563" t="s">
        <v>140</v>
      </c>
      <c r="I5563" s="2" t="s">
        <v>64</v>
      </c>
      <c r="J5563" t="s">
        <v>65</v>
      </c>
      <c r="K5563" t="s">
        <v>9323</v>
      </c>
      <c r="L5563" t="s">
        <v>9324</v>
      </c>
      <c r="M5563" t="s">
        <v>2427</v>
      </c>
      <c r="N5563" t="s">
        <v>141</v>
      </c>
      <c r="O5563" t="s">
        <v>34</v>
      </c>
      <c r="P5563" t="s">
        <v>35</v>
      </c>
    </row>
    <row r="5564" spans="1:16" x14ac:dyDescent="0.25">
      <c r="A5564" t="s">
        <v>16923</v>
      </c>
      <c r="B5564">
        <v>3121</v>
      </c>
      <c r="C5564">
        <v>9701</v>
      </c>
      <c r="D5564" s="7" t="s">
        <v>9397</v>
      </c>
      <c r="E5564" t="s">
        <v>9398</v>
      </c>
      <c r="F5564" t="s">
        <v>9399</v>
      </c>
      <c r="G5564" s="1">
        <v>-1253014.54</v>
      </c>
      <c r="H5564" t="s">
        <v>18</v>
      </c>
      <c r="J5564" t="s">
        <v>19</v>
      </c>
      <c r="K5564" t="s">
        <v>20</v>
      </c>
      <c r="L5564" t="s">
        <v>9400</v>
      </c>
      <c r="M5564" t="s">
        <v>2681</v>
      </c>
      <c r="N5564" t="s">
        <v>23</v>
      </c>
      <c r="O5564" t="s">
        <v>24</v>
      </c>
      <c r="P5564" t="s">
        <v>25</v>
      </c>
    </row>
    <row r="5565" spans="1:16" x14ac:dyDescent="0.25">
      <c r="A5565" t="s">
        <v>16924</v>
      </c>
      <c r="B5565">
        <v>3121</v>
      </c>
      <c r="C5565">
        <v>10255</v>
      </c>
      <c r="D5565" s="7" t="s">
        <v>9343</v>
      </c>
      <c r="E5565" t="s">
        <v>9344</v>
      </c>
      <c r="F5565" t="s">
        <v>9322</v>
      </c>
      <c r="G5565" s="1">
        <v>-111049794.09</v>
      </c>
      <c r="H5565" t="s">
        <v>2475</v>
      </c>
      <c r="J5565" t="s">
        <v>2474</v>
      </c>
      <c r="K5565" t="s">
        <v>9333</v>
      </c>
      <c r="L5565" t="s">
        <v>9334</v>
      </c>
      <c r="M5565" t="s">
        <v>2427</v>
      </c>
      <c r="N5565" t="s">
        <v>65</v>
      </c>
      <c r="O5565" t="s">
        <v>48</v>
      </c>
      <c r="P5565" t="s">
        <v>35</v>
      </c>
    </row>
    <row r="5566" spans="1:16" x14ac:dyDescent="0.25">
      <c r="A5566" t="s">
        <v>16925</v>
      </c>
      <c r="B5566">
        <v>3123</v>
      </c>
      <c r="C5566">
        <v>1069</v>
      </c>
      <c r="D5566" s="7" t="s">
        <v>10813</v>
      </c>
      <c r="E5566" t="s">
        <v>10814</v>
      </c>
      <c r="F5566" t="s">
        <v>10815</v>
      </c>
      <c r="G5566" s="1">
        <v>659.3</v>
      </c>
      <c r="H5566" t="s">
        <v>30</v>
      </c>
      <c r="J5566" t="s">
        <v>31</v>
      </c>
      <c r="K5566" t="s">
        <v>31</v>
      </c>
      <c r="L5566" t="s">
        <v>32</v>
      </c>
      <c r="M5566" t="s">
        <v>31</v>
      </c>
      <c r="N5566" t="s">
        <v>33</v>
      </c>
      <c r="O5566" t="s">
        <v>34</v>
      </c>
      <c r="P5566" t="s">
        <v>35</v>
      </c>
    </row>
    <row r="5567" spans="1:16" x14ac:dyDescent="0.25">
      <c r="A5567" t="s">
        <v>16926</v>
      </c>
      <c r="B5567">
        <v>3125</v>
      </c>
      <c r="C5567">
        <v>2230</v>
      </c>
      <c r="D5567" s="7" t="s">
        <v>10807</v>
      </c>
      <c r="E5567" t="s">
        <v>10808</v>
      </c>
      <c r="G5567" s="1">
        <v>32897764.84</v>
      </c>
      <c r="H5567" t="s">
        <v>10809</v>
      </c>
      <c r="I5567" t="s">
        <v>31</v>
      </c>
      <c r="J5567" t="s">
        <v>31</v>
      </c>
      <c r="K5567" t="s">
        <v>31</v>
      </c>
      <c r="L5567" t="s">
        <v>32</v>
      </c>
      <c r="M5567" t="s">
        <v>2427</v>
      </c>
      <c r="N5567" t="s">
        <v>23</v>
      </c>
      <c r="O5567" t="s">
        <v>24</v>
      </c>
      <c r="P5567" t="s">
        <v>25</v>
      </c>
    </row>
    <row r="5568" spans="1:16" x14ac:dyDescent="0.25">
      <c r="A5568" t="s">
        <v>16927</v>
      </c>
      <c r="B5568">
        <v>3125</v>
      </c>
      <c r="C5568">
        <v>2236</v>
      </c>
      <c r="D5568" s="7" t="s">
        <v>10810</v>
      </c>
      <c r="E5568" t="s">
        <v>10811</v>
      </c>
      <c r="F5568" t="s">
        <v>10812</v>
      </c>
      <c r="G5568" s="1">
        <v>1601</v>
      </c>
      <c r="H5568" t="s">
        <v>1972</v>
      </c>
      <c r="I5568" t="s">
        <v>2638</v>
      </c>
      <c r="J5568" t="s">
        <v>9374</v>
      </c>
      <c r="K5568" t="s">
        <v>2638</v>
      </c>
      <c r="L5568" t="s">
        <v>32</v>
      </c>
      <c r="M5568" t="s">
        <v>2427</v>
      </c>
      <c r="N5568" t="s">
        <v>23</v>
      </c>
      <c r="O5568" t="s">
        <v>24</v>
      </c>
      <c r="P5568" t="s">
        <v>25</v>
      </c>
    </row>
    <row r="5569" spans="1:16" x14ac:dyDescent="0.25">
      <c r="A5569" t="s">
        <v>16928</v>
      </c>
      <c r="B5569">
        <v>3125</v>
      </c>
      <c r="C5569">
        <v>1683</v>
      </c>
      <c r="D5569" s="7" t="s">
        <v>10803</v>
      </c>
      <c r="E5569" t="s">
        <v>10804</v>
      </c>
      <c r="F5569" t="s">
        <v>2528</v>
      </c>
      <c r="G5569" s="1">
        <v>-130820.74</v>
      </c>
      <c r="H5569" t="s">
        <v>10805</v>
      </c>
      <c r="I5569" t="s">
        <v>31</v>
      </c>
      <c r="J5569" t="s">
        <v>31</v>
      </c>
      <c r="K5569" t="s">
        <v>31</v>
      </c>
      <c r="L5569" t="s">
        <v>32</v>
      </c>
      <c r="M5569" t="s">
        <v>2427</v>
      </c>
      <c r="N5569" t="s">
        <v>2950</v>
      </c>
      <c r="O5569" t="s">
        <v>2371</v>
      </c>
      <c r="P5569" t="s">
        <v>25</v>
      </c>
    </row>
    <row r="5570" spans="1:16" x14ac:dyDescent="0.25">
      <c r="A5570" t="s">
        <v>16929</v>
      </c>
      <c r="B5570">
        <v>3125</v>
      </c>
      <c r="C5570">
        <v>1685</v>
      </c>
      <c r="D5570" s="7" t="s">
        <v>10806</v>
      </c>
      <c r="E5570" t="s">
        <v>10804</v>
      </c>
      <c r="F5570" t="s">
        <v>2528</v>
      </c>
      <c r="G5570" s="1">
        <v>-32734436.100000001</v>
      </c>
      <c r="H5570" t="s">
        <v>10805</v>
      </c>
      <c r="I5570" t="s">
        <v>31</v>
      </c>
      <c r="J5570" t="s">
        <v>31</v>
      </c>
      <c r="K5570" t="s">
        <v>31</v>
      </c>
      <c r="L5570" t="s">
        <v>32</v>
      </c>
      <c r="M5570" t="s">
        <v>2427</v>
      </c>
      <c r="N5570" t="s">
        <v>2950</v>
      </c>
      <c r="O5570" t="s">
        <v>2371</v>
      </c>
      <c r="P5570" t="s">
        <v>25</v>
      </c>
    </row>
    <row r="5571" spans="1:16" x14ac:dyDescent="0.25">
      <c r="A5571" t="s">
        <v>16930</v>
      </c>
      <c r="B5571">
        <v>3126</v>
      </c>
      <c r="C5571">
        <v>6131</v>
      </c>
      <c r="D5571">
        <v>1000.1001</v>
      </c>
      <c r="E5571" t="s">
        <v>10574</v>
      </c>
      <c r="G5571" s="1">
        <v>1530.64</v>
      </c>
      <c r="H5571" t="s">
        <v>140</v>
      </c>
      <c r="I5571" t="s">
        <v>2475</v>
      </c>
      <c r="J5571" t="s">
        <v>31</v>
      </c>
      <c r="K5571" t="s">
        <v>31</v>
      </c>
      <c r="L5571" t="s">
        <v>32</v>
      </c>
      <c r="M5571" t="s">
        <v>2427</v>
      </c>
      <c r="N5571" t="s">
        <v>141</v>
      </c>
      <c r="O5571" t="s">
        <v>34</v>
      </c>
      <c r="P5571" t="s">
        <v>35</v>
      </c>
    </row>
    <row r="5572" spans="1:16" x14ac:dyDescent="0.25">
      <c r="A5572" t="s">
        <v>16931</v>
      </c>
      <c r="B5572">
        <v>3126</v>
      </c>
      <c r="C5572">
        <v>5889</v>
      </c>
      <c r="D5572">
        <v>1000.10035</v>
      </c>
      <c r="E5572" t="s">
        <v>10405</v>
      </c>
      <c r="G5572" s="1">
        <v>4490528.68</v>
      </c>
      <c r="H5572" t="s">
        <v>140</v>
      </c>
      <c r="I5572" t="s">
        <v>2475</v>
      </c>
      <c r="J5572" t="s">
        <v>31</v>
      </c>
      <c r="K5572" t="s">
        <v>31</v>
      </c>
      <c r="L5572" t="s">
        <v>32</v>
      </c>
      <c r="M5572" t="s">
        <v>2427</v>
      </c>
      <c r="N5572" t="s">
        <v>141</v>
      </c>
      <c r="O5572" t="s">
        <v>34</v>
      </c>
      <c r="P5572" t="s">
        <v>35</v>
      </c>
    </row>
    <row r="5573" spans="1:16" x14ac:dyDescent="0.25">
      <c r="A5573" t="s">
        <v>16932</v>
      </c>
      <c r="B5573">
        <v>3126</v>
      </c>
      <c r="C5573">
        <v>5819</v>
      </c>
      <c r="D5573">
        <v>1000.1009</v>
      </c>
      <c r="E5573" t="s">
        <v>10369</v>
      </c>
      <c r="G5573" s="1">
        <v>12326860.800000001</v>
      </c>
      <c r="H5573" t="s">
        <v>140</v>
      </c>
      <c r="I5573" t="s">
        <v>2475</v>
      </c>
      <c r="J5573" t="s">
        <v>31</v>
      </c>
      <c r="K5573" t="s">
        <v>31</v>
      </c>
      <c r="L5573" t="s">
        <v>32</v>
      </c>
      <c r="M5573" t="s">
        <v>2427</v>
      </c>
      <c r="N5573" t="s">
        <v>141</v>
      </c>
      <c r="O5573" t="s">
        <v>34</v>
      </c>
      <c r="P5573" t="s">
        <v>35</v>
      </c>
    </row>
    <row r="5574" spans="1:16" x14ac:dyDescent="0.25">
      <c r="A5574" t="s">
        <v>16933</v>
      </c>
      <c r="B5574">
        <v>3126</v>
      </c>
      <c r="C5574">
        <v>6031</v>
      </c>
      <c r="D5574">
        <v>1000.101</v>
      </c>
      <c r="E5574" t="s">
        <v>10503</v>
      </c>
      <c r="G5574" s="1">
        <v>300</v>
      </c>
      <c r="H5574" t="s">
        <v>140</v>
      </c>
      <c r="I5574" t="s">
        <v>2475</v>
      </c>
      <c r="J5574" t="s">
        <v>31</v>
      </c>
      <c r="K5574" t="s">
        <v>31</v>
      </c>
      <c r="L5574" t="s">
        <v>32</v>
      </c>
      <c r="M5574" t="s">
        <v>2427</v>
      </c>
      <c r="N5574" t="s">
        <v>141</v>
      </c>
      <c r="O5574" t="s">
        <v>34</v>
      </c>
      <c r="P5574" t="s">
        <v>35</v>
      </c>
    </row>
    <row r="5575" spans="1:16" x14ac:dyDescent="0.25">
      <c r="A5575" t="s">
        <v>16934</v>
      </c>
      <c r="B5575">
        <v>3126</v>
      </c>
      <c r="C5575">
        <v>6213</v>
      </c>
      <c r="D5575">
        <v>1000.102</v>
      </c>
      <c r="E5575" t="s">
        <v>10627</v>
      </c>
      <c r="G5575" s="1">
        <v>8.56</v>
      </c>
      <c r="H5575" t="s">
        <v>140</v>
      </c>
      <c r="I5575" t="s">
        <v>2475</v>
      </c>
      <c r="J5575" t="s">
        <v>31</v>
      </c>
      <c r="K5575" t="s">
        <v>31</v>
      </c>
      <c r="L5575" t="s">
        <v>32</v>
      </c>
      <c r="M5575" t="s">
        <v>2427</v>
      </c>
      <c r="N5575" t="s">
        <v>141</v>
      </c>
      <c r="O5575" t="s">
        <v>34</v>
      </c>
      <c r="P5575" t="s">
        <v>35</v>
      </c>
    </row>
    <row r="5576" spans="1:16" x14ac:dyDescent="0.25">
      <c r="A5576" t="s">
        <v>16935</v>
      </c>
      <c r="B5576">
        <v>3126</v>
      </c>
      <c r="C5576">
        <v>6112</v>
      </c>
      <c r="D5576">
        <v>1000.1023</v>
      </c>
      <c r="E5576" t="s">
        <v>10559</v>
      </c>
      <c r="G5576" s="1">
        <v>-1762790</v>
      </c>
      <c r="H5576" t="s">
        <v>140</v>
      </c>
      <c r="I5576" t="s">
        <v>2475</v>
      </c>
      <c r="J5576" t="s">
        <v>31</v>
      </c>
      <c r="K5576" t="s">
        <v>31</v>
      </c>
      <c r="L5576" t="s">
        <v>32</v>
      </c>
      <c r="M5576" t="s">
        <v>2427</v>
      </c>
      <c r="N5576" t="s">
        <v>141</v>
      </c>
      <c r="O5576" t="s">
        <v>34</v>
      </c>
      <c r="P5576" t="s">
        <v>35</v>
      </c>
    </row>
    <row r="5577" spans="1:16" x14ac:dyDescent="0.25">
      <c r="A5577" t="s">
        <v>16936</v>
      </c>
      <c r="B5577">
        <v>3126</v>
      </c>
      <c r="C5577">
        <v>5805</v>
      </c>
      <c r="D5577">
        <v>1000.1026000000001</v>
      </c>
      <c r="E5577" t="s">
        <v>10364</v>
      </c>
      <c r="G5577" s="1">
        <v>-84614.69</v>
      </c>
      <c r="H5577" t="s">
        <v>140</v>
      </c>
      <c r="I5577" t="s">
        <v>2475</v>
      </c>
      <c r="J5577" t="s">
        <v>31</v>
      </c>
      <c r="K5577" t="s">
        <v>31</v>
      </c>
      <c r="L5577" t="s">
        <v>32</v>
      </c>
      <c r="M5577" t="s">
        <v>2427</v>
      </c>
      <c r="N5577" t="s">
        <v>141</v>
      </c>
      <c r="O5577" t="s">
        <v>34</v>
      </c>
      <c r="P5577" t="s">
        <v>35</v>
      </c>
    </row>
    <row r="5578" spans="1:16" x14ac:dyDescent="0.25">
      <c r="A5578" t="s">
        <v>16937</v>
      </c>
      <c r="B5578">
        <v>3126</v>
      </c>
      <c r="C5578">
        <v>5941</v>
      </c>
      <c r="D5578">
        <v>1000.103</v>
      </c>
      <c r="E5578" t="s">
        <v>10442</v>
      </c>
      <c r="G5578" s="1">
        <v>21168252.52</v>
      </c>
      <c r="H5578" t="s">
        <v>140</v>
      </c>
      <c r="I5578" t="s">
        <v>2475</v>
      </c>
      <c r="J5578" t="s">
        <v>31</v>
      </c>
      <c r="K5578" t="s">
        <v>31</v>
      </c>
      <c r="L5578" t="s">
        <v>32</v>
      </c>
      <c r="M5578" t="s">
        <v>2427</v>
      </c>
      <c r="N5578" t="s">
        <v>141</v>
      </c>
      <c r="O5578" t="s">
        <v>34</v>
      </c>
      <c r="P5578" t="s">
        <v>35</v>
      </c>
    </row>
    <row r="5579" spans="1:16" x14ac:dyDescent="0.25">
      <c r="A5579" t="s">
        <v>16938</v>
      </c>
      <c r="B5579">
        <v>3126</v>
      </c>
      <c r="C5579">
        <v>6122</v>
      </c>
      <c r="D5579">
        <v>1000.1031</v>
      </c>
      <c r="E5579" t="s">
        <v>10568</v>
      </c>
      <c r="G5579" s="1">
        <v>-8845189.9399999995</v>
      </c>
      <c r="H5579" t="s">
        <v>140</v>
      </c>
      <c r="I5579" t="s">
        <v>2475</v>
      </c>
      <c r="J5579" t="s">
        <v>31</v>
      </c>
      <c r="K5579" t="s">
        <v>31</v>
      </c>
      <c r="L5579" t="s">
        <v>32</v>
      </c>
      <c r="M5579" t="s">
        <v>2427</v>
      </c>
      <c r="N5579" t="s">
        <v>141</v>
      </c>
      <c r="O5579" t="s">
        <v>34</v>
      </c>
      <c r="P5579" t="s">
        <v>35</v>
      </c>
    </row>
    <row r="5580" spans="1:16" x14ac:dyDescent="0.25">
      <c r="A5580" t="s">
        <v>16939</v>
      </c>
      <c r="B5580">
        <v>3126</v>
      </c>
      <c r="C5580">
        <v>6297</v>
      </c>
      <c r="D5580">
        <v>1000.1034</v>
      </c>
      <c r="E5580" t="s">
        <v>10680</v>
      </c>
      <c r="G5580" s="1">
        <v>-30557.759999999998</v>
      </c>
      <c r="H5580" t="s">
        <v>140</v>
      </c>
      <c r="I5580" t="s">
        <v>2475</v>
      </c>
      <c r="J5580" t="s">
        <v>31</v>
      </c>
      <c r="K5580" t="s">
        <v>31</v>
      </c>
      <c r="L5580" t="s">
        <v>32</v>
      </c>
      <c r="M5580" t="s">
        <v>2427</v>
      </c>
      <c r="N5580" t="s">
        <v>141</v>
      </c>
      <c r="O5580" t="s">
        <v>34</v>
      </c>
      <c r="P5580" t="s">
        <v>35</v>
      </c>
    </row>
    <row r="5581" spans="1:16" x14ac:dyDescent="0.25">
      <c r="A5581" t="s">
        <v>16940</v>
      </c>
      <c r="B5581">
        <v>3126</v>
      </c>
      <c r="C5581">
        <v>5853</v>
      </c>
      <c r="D5581">
        <v>1000.1038</v>
      </c>
      <c r="E5581" t="s">
        <v>10388</v>
      </c>
      <c r="G5581" s="1">
        <v>-2646.74</v>
      </c>
      <c r="H5581" t="s">
        <v>140</v>
      </c>
      <c r="I5581" t="s">
        <v>2475</v>
      </c>
      <c r="J5581" t="s">
        <v>31</v>
      </c>
      <c r="K5581" t="s">
        <v>31</v>
      </c>
      <c r="L5581" t="s">
        <v>32</v>
      </c>
      <c r="M5581" t="s">
        <v>2427</v>
      </c>
      <c r="N5581" t="s">
        <v>141</v>
      </c>
      <c r="O5581" t="s">
        <v>34</v>
      </c>
      <c r="P5581" t="s">
        <v>35</v>
      </c>
    </row>
    <row r="5582" spans="1:16" x14ac:dyDescent="0.25">
      <c r="A5582" t="s">
        <v>16941</v>
      </c>
      <c r="B5582">
        <v>3126</v>
      </c>
      <c r="C5582">
        <v>5901</v>
      </c>
      <c r="D5582">
        <v>1000.104</v>
      </c>
      <c r="E5582" t="s">
        <v>10414</v>
      </c>
      <c r="G5582" s="1">
        <v>0.18</v>
      </c>
      <c r="H5582" t="s">
        <v>140</v>
      </c>
      <c r="I5582" t="s">
        <v>2475</v>
      </c>
      <c r="J5582" t="s">
        <v>31</v>
      </c>
      <c r="K5582" t="s">
        <v>31</v>
      </c>
      <c r="L5582" t="s">
        <v>32</v>
      </c>
      <c r="M5582" t="s">
        <v>2427</v>
      </c>
      <c r="N5582" t="s">
        <v>141</v>
      </c>
      <c r="O5582" t="s">
        <v>34</v>
      </c>
      <c r="P5582" t="s">
        <v>35</v>
      </c>
    </row>
    <row r="5583" spans="1:16" x14ac:dyDescent="0.25">
      <c r="A5583" t="s">
        <v>16942</v>
      </c>
      <c r="B5583">
        <v>3126</v>
      </c>
      <c r="C5583">
        <v>5677</v>
      </c>
      <c r="D5583">
        <v>1000.1042</v>
      </c>
      <c r="E5583" t="s">
        <v>10279</v>
      </c>
      <c r="G5583" s="1">
        <v>4337027.4400000004</v>
      </c>
      <c r="H5583" t="s">
        <v>140</v>
      </c>
      <c r="I5583" t="s">
        <v>2475</v>
      </c>
      <c r="J5583" t="s">
        <v>31</v>
      </c>
      <c r="K5583" t="s">
        <v>31</v>
      </c>
      <c r="L5583" t="s">
        <v>32</v>
      </c>
      <c r="M5583" t="s">
        <v>2427</v>
      </c>
      <c r="N5583" t="s">
        <v>141</v>
      </c>
      <c r="O5583" t="s">
        <v>34</v>
      </c>
      <c r="P5583" t="s">
        <v>35</v>
      </c>
    </row>
    <row r="5584" spans="1:16" x14ac:dyDescent="0.25">
      <c r="A5584" t="s">
        <v>16943</v>
      </c>
      <c r="B5584">
        <v>3126</v>
      </c>
      <c r="C5584">
        <v>6258</v>
      </c>
      <c r="D5584">
        <v>1000.1043</v>
      </c>
      <c r="E5584" t="s">
        <v>10657</v>
      </c>
      <c r="G5584" s="1">
        <v>161095.5</v>
      </c>
      <c r="H5584" t="s">
        <v>140</v>
      </c>
      <c r="I5584" t="s">
        <v>2475</v>
      </c>
      <c r="J5584" t="s">
        <v>31</v>
      </c>
      <c r="K5584" t="s">
        <v>31</v>
      </c>
      <c r="L5584" t="s">
        <v>32</v>
      </c>
      <c r="M5584" t="s">
        <v>2427</v>
      </c>
      <c r="N5584" t="s">
        <v>141</v>
      </c>
      <c r="O5584" t="s">
        <v>34</v>
      </c>
      <c r="P5584" t="s">
        <v>35</v>
      </c>
    </row>
    <row r="5585" spans="1:16" x14ac:dyDescent="0.25">
      <c r="A5585" t="s">
        <v>16944</v>
      </c>
      <c r="B5585">
        <v>3126</v>
      </c>
      <c r="C5585">
        <v>6357</v>
      </c>
      <c r="D5585">
        <v>1000.1044000000001</v>
      </c>
      <c r="E5585" t="s">
        <v>10722</v>
      </c>
      <c r="G5585" s="1">
        <v>3857460.95</v>
      </c>
      <c r="H5585" t="s">
        <v>140</v>
      </c>
      <c r="I5585" t="s">
        <v>2475</v>
      </c>
      <c r="J5585" t="s">
        <v>31</v>
      </c>
      <c r="K5585" t="s">
        <v>31</v>
      </c>
      <c r="L5585" t="s">
        <v>32</v>
      </c>
      <c r="M5585" t="s">
        <v>2427</v>
      </c>
      <c r="N5585" t="s">
        <v>141</v>
      </c>
      <c r="O5585" t="s">
        <v>34</v>
      </c>
      <c r="P5585" t="s">
        <v>35</v>
      </c>
    </row>
    <row r="5586" spans="1:16" x14ac:dyDescent="0.25">
      <c r="A5586" t="s">
        <v>16945</v>
      </c>
      <c r="B5586">
        <v>3126</v>
      </c>
      <c r="C5586">
        <v>5880</v>
      </c>
      <c r="D5586">
        <v>1000.1051</v>
      </c>
      <c r="E5586" t="s">
        <v>10399</v>
      </c>
      <c r="G5586" s="1">
        <v>5407.67</v>
      </c>
      <c r="H5586" t="s">
        <v>140</v>
      </c>
      <c r="I5586" t="s">
        <v>2475</v>
      </c>
      <c r="J5586" t="s">
        <v>31</v>
      </c>
      <c r="K5586" t="s">
        <v>31</v>
      </c>
      <c r="L5586" t="s">
        <v>32</v>
      </c>
      <c r="M5586" t="s">
        <v>2427</v>
      </c>
      <c r="N5586" t="s">
        <v>141</v>
      </c>
      <c r="O5586" t="s">
        <v>34</v>
      </c>
      <c r="P5586" t="s">
        <v>35</v>
      </c>
    </row>
    <row r="5587" spans="1:16" x14ac:dyDescent="0.25">
      <c r="A5587" t="s">
        <v>16946</v>
      </c>
      <c r="B5587">
        <v>3126</v>
      </c>
      <c r="C5587">
        <v>6329</v>
      </c>
      <c r="D5587">
        <v>1000.1052</v>
      </c>
      <c r="E5587" t="s">
        <v>10702</v>
      </c>
      <c r="G5587" s="1">
        <v>-127786.79</v>
      </c>
      <c r="H5587" t="s">
        <v>140</v>
      </c>
      <c r="I5587" t="s">
        <v>2475</v>
      </c>
      <c r="J5587" t="s">
        <v>31</v>
      </c>
      <c r="K5587" t="s">
        <v>31</v>
      </c>
      <c r="L5587" t="s">
        <v>32</v>
      </c>
      <c r="M5587" t="s">
        <v>2427</v>
      </c>
      <c r="N5587" t="s">
        <v>141</v>
      </c>
      <c r="O5587" t="s">
        <v>34</v>
      </c>
      <c r="P5587" t="s">
        <v>35</v>
      </c>
    </row>
    <row r="5588" spans="1:16" x14ac:dyDescent="0.25">
      <c r="A5588" t="s">
        <v>16947</v>
      </c>
      <c r="B5588">
        <v>3126</v>
      </c>
      <c r="C5588">
        <v>5723</v>
      </c>
      <c r="D5588">
        <v>1000.112</v>
      </c>
      <c r="E5588" t="s">
        <v>10311</v>
      </c>
      <c r="G5588" s="1">
        <v>3361737.33</v>
      </c>
      <c r="H5588" t="s">
        <v>140</v>
      </c>
      <c r="I5588" t="s">
        <v>2475</v>
      </c>
      <c r="J5588" t="s">
        <v>31</v>
      </c>
      <c r="K5588" t="s">
        <v>31</v>
      </c>
      <c r="L5588" t="s">
        <v>32</v>
      </c>
      <c r="M5588" t="s">
        <v>2427</v>
      </c>
      <c r="N5588" t="s">
        <v>141</v>
      </c>
      <c r="O5588" t="s">
        <v>34</v>
      </c>
      <c r="P5588" t="s">
        <v>35</v>
      </c>
    </row>
    <row r="5589" spans="1:16" x14ac:dyDescent="0.25">
      <c r="A5589" t="s">
        <v>16948</v>
      </c>
      <c r="B5589">
        <v>3126</v>
      </c>
      <c r="C5589">
        <v>5861</v>
      </c>
      <c r="D5589">
        <v>1000.1126</v>
      </c>
      <c r="E5589" t="s">
        <v>10393</v>
      </c>
      <c r="G5589" s="1">
        <v>1224519.8400000001</v>
      </c>
      <c r="H5589" t="s">
        <v>140</v>
      </c>
      <c r="I5589" t="s">
        <v>2475</v>
      </c>
      <c r="J5589" t="s">
        <v>31</v>
      </c>
      <c r="K5589" t="s">
        <v>31</v>
      </c>
      <c r="L5589" t="s">
        <v>32</v>
      </c>
      <c r="M5589" t="s">
        <v>2427</v>
      </c>
      <c r="N5589" t="s">
        <v>141</v>
      </c>
      <c r="O5589" t="s">
        <v>34</v>
      </c>
      <c r="P5589" t="s">
        <v>35</v>
      </c>
    </row>
    <row r="5590" spans="1:16" x14ac:dyDescent="0.25">
      <c r="A5590" t="s">
        <v>16949</v>
      </c>
      <c r="B5590">
        <v>3126</v>
      </c>
      <c r="C5590">
        <v>6182</v>
      </c>
      <c r="D5590">
        <v>1100.1016</v>
      </c>
      <c r="E5590" t="s">
        <v>10604</v>
      </c>
      <c r="G5590" s="1">
        <v>-23992.68</v>
      </c>
      <c r="H5590" t="s">
        <v>140</v>
      </c>
      <c r="I5590" s="3" t="s">
        <v>2550</v>
      </c>
      <c r="J5590" t="s">
        <v>31</v>
      </c>
      <c r="K5590" t="s">
        <v>31</v>
      </c>
      <c r="L5590" t="s">
        <v>32</v>
      </c>
      <c r="M5590" t="s">
        <v>2427</v>
      </c>
      <c r="N5590" t="s">
        <v>141</v>
      </c>
      <c r="O5590" t="s">
        <v>34</v>
      </c>
      <c r="P5590" t="s">
        <v>35</v>
      </c>
    </row>
    <row r="5591" spans="1:16" x14ac:dyDescent="0.25">
      <c r="A5591" t="s">
        <v>16950</v>
      </c>
      <c r="B5591">
        <v>3126</v>
      </c>
      <c r="C5591">
        <v>6290</v>
      </c>
      <c r="D5591">
        <v>1100.1155000000001</v>
      </c>
      <c r="E5591" t="s">
        <v>10337</v>
      </c>
      <c r="G5591" s="1">
        <v>212567.31</v>
      </c>
      <c r="H5591" t="s">
        <v>140</v>
      </c>
      <c r="I5591" s="2" t="s">
        <v>132</v>
      </c>
      <c r="J5591" t="s">
        <v>31</v>
      </c>
      <c r="K5591" t="s">
        <v>31</v>
      </c>
      <c r="L5591" t="s">
        <v>32</v>
      </c>
      <c r="M5591" t="s">
        <v>2427</v>
      </c>
      <c r="N5591" t="s">
        <v>141</v>
      </c>
      <c r="O5591" t="s">
        <v>34</v>
      </c>
      <c r="P5591" t="s">
        <v>35</v>
      </c>
    </row>
    <row r="5592" spans="1:16" x14ac:dyDescent="0.25">
      <c r="A5592" t="s">
        <v>16951</v>
      </c>
      <c r="B5592">
        <v>3126</v>
      </c>
      <c r="C5592">
        <v>5822</v>
      </c>
      <c r="D5592">
        <v>1100.1208999999999</v>
      </c>
      <c r="E5592" t="s">
        <v>10370</v>
      </c>
      <c r="G5592" s="1">
        <v>13041409.26</v>
      </c>
      <c r="H5592" t="s">
        <v>140</v>
      </c>
      <c r="I5592" s="2" t="s">
        <v>64</v>
      </c>
      <c r="J5592" t="s">
        <v>31</v>
      </c>
      <c r="K5592" t="s">
        <v>31</v>
      </c>
      <c r="L5592" t="s">
        <v>32</v>
      </c>
      <c r="M5592" t="s">
        <v>2427</v>
      </c>
      <c r="N5592" t="s">
        <v>141</v>
      </c>
      <c r="O5592" t="s">
        <v>34</v>
      </c>
      <c r="P5592" t="s">
        <v>35</v>
      </c>
    </row>
    <row r="5593" spans="1:16" x14ac:dyDescent="0.25">
      <c r="A5593" t="s">
        <v>16952</v>
      </c>
      <c r="B5593">
        <v>3126</v>
      </c>
      <c r="C5593">
        <v>6006</v>
      </c>
      <c r="D5593">
        <v>1100.1210000000001</v>
      </c>
      <c r="E5593" t="s">
        <v>10491</v>
      </c>
      <c r="G5593" s="1">
        <v>59539396.090000004</v>
      </c>
      <c r="H5593" t="s">
        <v>140</v>
      </c>
      <c r="I5593" s="2" t="s">
        <v>132</v>
      </c>
      <c r="J5593" t="s">
        <v>31</v>
      </c>
      <c r="K5593" t="s">
        <v>31</v>
      </c>
      <c r="L5593" t="s">
        <v>32</v>
      </c>
      <c r="M5593" t="s">
        <v>2427</v>
      </c>
      <c r="N5593" t="s">
        <v>141</v>
      </c>
      <c r="O5593" t="s">
        <v>34</v>
      </c>
      <c r="P5593" t="s">
        <v>35</v>
      </c>
    </row>
    <row r="5594" spans="1:16" x14ac:dyDescent="0.25">
      <c r="A5594" t="s">
        <v>16953</v>
      </c>
      <c r="B5594">
        <v>3126</v>
      </c>
      <c r="C5594">
        <v>5925</v>
      </c>
      <c r="D5594">
        <v>1100.1212</v>
      </c>
      <c r="E5594" t="s">
        <v>10432</v>
      </c>
      <c r="G5594" s="1">
        <v>-3203.72</v>
      </c>
      <c r="H5594" t="s">
        <v>140</v>
      </c>
      <c r="I5594" s="2" t="s">
        <v>132</v>
      </c>
      <c r="J5594" t="s">
        <v>31</v>
      </c>
      <c r="K5594" t="s">
        <v>31</v>
      </c>
      <c r="L5594" t="s">
        <v>32</v>
      </c>
      <c r="M5594" t="s">
        <v>2427</v>
      </c>
      <c r="N5594" t="s">
        <v>141</v>
      </c>
      <c r="O5594" t="s">
        <v>34</v>
      </c>
      <c r="P5594" t="s">
        <v>35</v>
      </c>
    </row>
    <row r="5595" spans="1:16" x14ac:dyDescent="0.25">
      <c r="A5595" t="s">
        <v>16954</v>
      </c>
      <c r="B5595">
        <v>3126</v>
      </c>
      <c r="C5595">
        <v>6370</v>
      </c>
      <c r="D5595">
        <v>1100.1220000000001</v>
      </c>
      <c r="E5595" t="s">
        <v>10732</v>
      </c>
      <c r="G5595" s="1">
        <v>235061513.19999999</v>
      </c>
      <c r="H5595" t="s">
        <v>140</v>
      </c>
      <c r="I5595" s="2" t="s">
        <v>132</v>
      </c>
      <c r="J5595" t="s">
        <v>31</v>
      </c>
      <c r="K5595" t="s">
        <v>31</v>
      </c>
      <c r="L5595" t="s">
        <v>32</v>
      </c>
      <c r="M5595" t="s">
        <v>2427</v>
      </c>
      <c r="N5595" t="s">
        <v>141</v>
      </c>
      <c r="O5595" t="s">
        <v>34</v>
      </c>
      <c r="P5595" t="s">
        <v>35</v>
      </c>
    </row>
    <row r="5596" spans="1:16" x14ac:dyDescent="0.25">
      <c r="A5596" t="s">
        <v>16955</v>
      </c>
      <c r="B5596">
        <v>3126</v>
      </c>
      <c r="C5596">
        <v>6383</v>
      </c>
      <c r="D5596">
        <v>1100.1221</v>
      </c>
      <c r="E5596" t="s">
        <v>10740</v>
      </c>
      <c r="G5596" s="1">
        <v>-2978938.24</v>
      </c>
      <c r="H5596" t="s">
        <v>140</v>
      </c>
      <c r="I5596" s="2" t="s">
        <v>132</v>
      </c>
      <c r="J5596" t="s">
        <v>31</v>
      </c>
      <c r="K5596" t="s">
        <v>31</v>
      </c>
      <c r="L5596" t="s">
        <v>32</v>
      </c>
      <c r="M5596" t="s">
        <v>2427</v>
      </c>
      <c r="N5596" t="s">
        <v>141</v>
      </c>
      <c r="O5596" t="s">
        <v>34</v>
      </c>
      <c r="P5596" t="s">
        <v>35</v>
      </c>
    </row>
    <row r="5597" spans="1:16" x14ac:dyDescent="0.25">
      <c r="A5597" t="s">
        <v>16956</v>
      </c>
      <c r="B5597">
        <v>3126</v>
      </c>
      <c r="C5597">
        <v>6322</v>
      </c>
      <c r="D5597">
        <v>1100.145</v>
      </c>
      <c r="E5597" t="s">
        <v>10696</v>
      </c>
      <c r="G5597" s="1">
        <v>21233964.649999999</v>
      </c>
      <c r="H5597" t="s">
        <v>140</v>
      </c>
      <c r="I5597" s="2" t="s">
        <v>132</v>
      </c>
      <c r="J5597" t="s">
        <v>31</v>
      </c>
      <c r="K5597" t="s">
        <v>31</v>
      </c>
      <c r="L5597" t="s">
        <v>32</v>
      </c>
      <c r="M5597" t="s">
        <v>2427</v>
      </c>
      <c r="N5597" t="s">
        <v>141</v>
      </c>
      <c r="O5597" t="s">
        <v>34</v>
      </c>
      <c r="P5597" t="s">
        <v>35</v>
      </c>
    </row>
    <row r="5598" spans="1:16" x14ac:dyDescent="0.25">
      <c r="A5598" t="s">
        <v>16957</v>
      </c>
      <c r="B5598">
        <v>3126</v>
      </c>
      <c r="C5598">
        <v>6331</v>
      </c>
      <c r="D5598">
        <v>1100.1451999999999</v>
      </c>
      <c r="E5598" t="s">
        <v>10704</v>
      </c>
      <c r="G5598" s="1">
        <v>3355944.02</v>
      </c>
      <c r="H5598" t="s">
        <v>140</v>
      </c>
      <c r="I5598" s="2" t="s">
        <v>132</v>
      </c>
      <c r="J5598" t="s">
        <v>31</v>
      </c>
      <c r="K5598" t="s">
        <v>31</v>
      </c>
      <c r="L5598" t="s">
        <v>32</v>
      </c>
      <c r="M5598" t="s">
        <v>2427</v>
      </c>
      <c r="N5598" t="s">
        <v>141</v>
      </c>
      <c r="O5598" t="s">
        <v>34</v>
      </c>
      <c r="P5598" t="s">
        <v>35</v>
      </c>
    </row>
    <row r="5599" spans="1:16" x14ac:dyDescent="0.25">
      <c r="A5599" t="s">
        <v>16958</v>
      </c>
      <c r="B5599">
        <v>3126</v>
      </c>
      <c r="C5599">
        <v>5829</v>
      </c>
      <c r="D5599">
        <v>1100.1460999999999</v>
      </c>
      <c r="E5599" t="s">
        <v>10372</v>
      </c>
      <c r="G5599" s="1">
        <v>4695380.71</v>
      </c>
      <c r="H5599" t="s">
        <v>140</v>
      </c>
      <c r="I5599" s="2" t="s">
        <v>132</v>
      </c>
      <c r="J5599" t="s">
        <v>31</v>
      </c>
      <c r="K5599" t="s">
        <v>31</v>
      </c>
      <c r="L5599" t="s">
        <v>32</v>
      </c>
      <c r="M5599" t="s">
        <v>2427</v>
      </c>
      <c r="N5599" t="s">
        <v>141</v>
      </c>
      <c r="O5599" t="s">
        <v>34</v>
      </c>
      <c r="P5599" t="s">
        <v>35</v>
      </c>
    </row>
    <row r="5600" spans="1:16" x14ac:dyDescent="0.25">
      <c r="A5600" t="s">
        <v>16959</v>
      </c>
      <c r="B5600">
        <v>3126</v>
      </c>
      <c r="C5600">
        <v>5787</v>
      </c>
      <c r="D5600">
        <v>1100.1462100000001</v>
      </c>
      <c r="E5600" t="s">
        <v>10354</v>
      </c>
      <c r="G5600" s="1">
        <v>-145</v>
      </c>
      <c r="H5600" t="s">
        <v>140</v>
      </c>
      <c r="I5600" s="2" t="s">
        <v>132</v>
      </c>
      <c r="J5600" t="s">
        <v>31</v>
      </c>
      <c r="K5600" t="s">
        <v>31</v>
      </c>
      <c r="L5600" t="s">
        <v>32</v>
      </c>
      <c r="M5600" t="s">
        <v>2427</v>
      </c>
      <c r="N5600" t="s">
        <v>141</v>
      </c>
      <c r="O5600" t="s">
        <v>34</v>
      </c>
      <c r="P5600" t="s">
        <v>35</v>
      </c>
    </row>
    <row r="5601" spans="1:16" x14ac:dyDescent="0.25">
      <c r="A5601" t="s">
        <v>16960</v>
      </c>
      <c r="B5601">
        <v>3126</v>
      </c>
      <c r="C5601">
        <v>6264</v>
      </c>
      <c r="D5601">
        <v>1100.1463000000001</v>
      </c>
      <c r="E5601" t="s">
        <v>10660</v>
      </c>
      <c r="G5601" s="1">
        <v>-2817228.42</v>
      </c>
      <c r="H5601" t="s">
        <v>140</v>
      </c>
      <c r="I5601" s="2" t="s">
        <v>132</v>
      </c>
      <c r="J5601" t="s">
        <v>31</v>
      </c>
      <c r="K5601" t="s">
        <v>31</v>
      </c>
      <c r="L5601" t="s">
        <v>32</v>
      </c>
      <c r="M5601" t="s">
        <v>2427</v>
      </c>
      <c r="N5601" t="s">
        <v>141</v>
      </c>
      <c r="O5601" t="s">
        <v>34</v>
      </c>
      <c r="P5601" t="s">
        <v>35</v>
      </c>
    </row>
    <row r="5602" spans="1:16" x14ac:dyDescent="0.25">
      <c r="A5602" t="s">
        <v>16961</v>
      </c>
      <c r="B5602">
        <v>3126</v>
      </c>
      <c r="C5602">
        <v>6162</v>
      </c>
      <c r="D5602">
        <v>1100.1464000000001</v>
      </c>
      <c r="E5602" t="s">
        <v>10595</v>
      </c>
      <c r="G5602" s="1">
        <v>8164.72</v>
      </c>
      <c r="H5602" t="s">
        <v>140</v>
      </c>
      <c r="I5602" s="2" t="s">
        <v>132</v>
      </c>
      <c r="J5602" t="s">
        <v>31</v>
      </c>
      <c r="K5602" t="s">
        <v>31</v>
      </c>
      <c r="L5602" t="s">
        <v>32</v>
      </c>
      <c r="M5602" t="s">
        <v>2427</v>
      </c>
      <c r="N5602" t="s">
        <v>141</v>
      </c>
      <c r="O5602" t="s">
        <v>34</v>
      </c>
      <c r="P5602" t="s">
        <v>35</v>
      </c>
    </row>
    <row r="5603" spans="1:16" x14ac:dyDescent="0.25">
      <c r="A5603" t="s">
        <v>16962</v>
      </c>
      <c r="B5603">
        <v>3126</v>
      </c>
      <c r="C5603">
        <v>5892</v>
      </c>
      <c r="D5603">
        <v>1100.1469999999999</v>
      </c>
      <c r="E5603" t="s">
        <v>10408</v>
      </c>
      <c r="G5603" s="1">
        <v>13738960.32</v>
      </c>
      <c r="H5603" t="s">
        <v>140</v>
      </c>
      <c r="I5603" s="2" t="s">
        <v>132</v>
      </c>
      <c r="J5603" t="s">
        <v>31</v>
      </c>
      <c r="K5603" t="s">
        <v>31</v>
      </c>
      <c r="L5603" t="s">
        <v>32</v>
      </c>
      <c r="M5603" t="s">
        <v>2427</v>
      </c>
      <c r="N5603" t="s">
        <v>141</v>
      </c>
      <c r="O5603" t="s">
        <v>34</v>
      </c>
      <c r="P5603" t="s">
        <v>35</v>
      </c>
    </row>
    <row r="5604" spans="1:16" x14ac:dyDescent="0.25">
      <c r="A5604" t="s">
        <v>16963</v>
      </c>
      <c r="B5604">
        <v>3126</v>
      </c>
      <c r="C5604">
        <v>6246</v>
      </c>
      <c r="D5604">
        <v>1100.1472000000001</v>
      </c>
      <c r="E5604" t="s">
        <v>10651</v>
      </c>
      <c r="G5604" s="1">
        <v>-183276.83</v>
      </c>
      <c r="H5604" t="s">
        <v>140</v>
      </c>
      <c r="I5604" s="2" t="s">
        <v>132</v>
      </c>
      <c r="J5604" t="s">
        <v>31</v>
      </c>
      <c r="K5604" t="s">
        <v>31</v>
      </c>
      <c r="L5604" t="s">
        <v>32</v>
      </c>
      <c r="M5604" t="s">
        <v>2427</v>
      </c>
      <c r="N5604" t="s">
        <v>141</v>
      </c>
      <c r="O5604" t="s">
        <v>34</v>
      </c>
      <c r="P5604" t="s">
        <v>35</v>
      </c>
    </row>
    <row r="5605" spans="1:16" x14ac:dyDescent="0.25">
      <c r="A5605" t="s">
        <v>16964</v>
      </c>
      <c r="B5605">
        <v>3126</v>
      </c>
      <c r="C5605">
        <v>5669</v>
      </c>
      <c r="D5605">
        <v>1100.1479999999999</v>
      </c>
      <c r="E5605" t="s">
        <v>10273</v>
      </c>
      <c r="G5605" s="1">
        <v>272022.08</v>
      </c>
      <c r="H5605" t="s">
        <v>140</v>
      </c>
      <c r="I5605" s="2" t="s">
        <v>132</v>
      </c>
      <c r="J5605" t="s">
        <v>31</v>
      </c>
      <c r="K5605" t="s">
        <v>31</v>
      </c>
      <c r="L5605" t="s">
        <v>32</v>
      </c>
      <c r="M5605" t="s">
        <v>2427</v>
      </c>
      <c r="N5605" t="s">
        <v>141</v>
      </c>
      <c r="O5605" t="s">
        <v>34</v>
      </c>
      <c r="P5605" t="s">
        <v>35</v>
      </c>
    </row>
    <row r="5606" spans="1:16" x14ac:dyDescent="0.25">
      <c r="A5606" t="s">
        <v>16965</v>
      </c>
      <c r="B5606">
        <v>3126</v>
      </c>
      <c r="C5606">
        <v>5965</v>
      </c>
      <c r="D5606">
        <v>1100.1484</v>
      </c>
      <c r="E5606" t="s">
        <v>10464</v>
      </c>
      <c r="G5606" s="1">
        <v>1046.8599999999999</v>
      </c>
      <c r="H5606" t="s">
        <v>140</v>
      </c>
      <c r="I5606" s="2" t="s">
        <v>132</v>
      </c>
      <c r="J5606" t="s">
        <v>31</v>
      </c>
      <c r="K5606" t="s">
        <v>31</v>
      </c>
      <c r="L5606" t="s">
        <v>32</v>
      </c>
      <c r="M5606" t="s">
        <v>2427</v>
      </c>
      <c r="N5606" t="s">
        <v>141</v>
      </c>
      <c r="O5606" t="s">
        <v>34</v>
      </c>
      <c r="P5606" t="s">
        <v>35</v>
      </c>
    </row>
    <row r="5607" spans="1:16" x14ac:dyDescent="0.25">
      <c r="A5607" t="s">
        <v>16966</v>
      </c>
      <c r="B5607">
        <v>3126</v>
      </c>
      <c r="C5607">
        <v>5767</v>
      </c>
      <c r="D5607">
        <v>1100.1485</v>
      </c>
      <c r="E5607" t="s">
        <v>10340</v>
      </c>
      <c r="G5607" s="1">
        <v>64384.79</v>
      </c>
      <c r="H5607" t="s">
        <v>140</v>
      </c>
      <c r="I5607" s="2" t="s">
        <v>132</v>
      </c>
      <c r="J5607" t="s">
        <v>31</v>
      </c>
      <c r="K5607" t="s">
        <v>31</v>
      </c>
      <c r="L5607" t="s">
        <v>32</v>
      </c>
      <c r="M5607" t="s">
        <v>2427</v>
      </c>
      <c r="N5607" t="s">
        <v>141</v>
      </c>
      <c r="O5607" t="s">
        <v>34</v>
      </c>
      <c r="P5607" t="s">
        <v>35</v>
      </c>
    </row>
    <row r="5608" spans="1:16" x14ac:dyDescent="0.25">
      <c r="A5608" t="s">
        <v>16967</v>
      </c>
      <c r="B5608">
        <v>3126</v>
      </c>
      <c r="C5608">
        <v>6000</v>
      </c>
      <c r="D5608">
        <v>1100.1489999999999</v>
      </c>
      <c r="E5608" t="s">
        <v>10488</v>
      </c>
      <c r="G5608" s="1">
        <v>1551472.26</v>
      </c>
      <c r="H5608" t="s">
        <v>140</v>
      </c>
      <c r="I5608" s="2" t="s">
        <v>132</v>
      </c>
      <c r="J5608" t="s">
        <v>31</v>
      </c>
      <c r="K5608" t="s">
        <v>31</v>
      </c>
      <c r="L5608" t="s">
        <v>32</v>
      </c>
      <c r="M5608" t="s">
        <v>2427</v>
      </c>
      <c r="N5608" t="s">
        <v>141</v>
      </c>
      <c r="O5608" t="s">
        <v>34</v>
      </c>
      <c r="P5608" t="s">
        <v>35</v>
      </c>
    </row>
    <row r="5609" spans="1:16" x14ac:dyDescent="0.25">
      <c r="A5609" t="s">
        <v>16968</v>
      </c>
      <c r="B5609">
        <v>3126</v>
      </c>
      <c r="C5609">
        <v>6214</v>
      </c>
      <c r="D5609">
        <v>1100.1492000000001</v>
      </c>
      <c r="E5609" t="s">
        <v>10628</v>
      </c>
      <c r="G5609" s="1">
        <v>-104360.37</v>
      </c>
      <c r="H5609" t="s">
        <v>140</v>
      </c>
      <c r="I5609" s="2" t="s">
        <v>132</v>
      </c>
      <c r="J5609" t="s">
        <v>31</v>
      </c>
      <c r="K5609" t="s">
        <v>31</v>
      </c>
      <c r="L5609" t="s">
        <v>32</v>
      </c>
      <c r="M5609" t="s">
        <v>2427</v>
      </c>
      <c r="N5609" t="s">
        <v>141</v>
      </c>
      <c r="O5609" t="s">
        <v>34</v>
      </c>
      <c r="P5609" t="s">
        <v>35</v>
      </c>
    </row>
    <row r="5610" spans="1:16" x14ac:dyDescent="0.25">
      <c r="A5610" t="s">
        <v>16969</v>
      </c>
      <c r="B5610">
        <v>3126</v>
      </c>
      <c r="C5610">
        <v>6325</v>
      </c>
      <c r="D5610">
        <v>1100.14993</v>
      </c>
      <c r="E5610" t="s">
        <v>10699</v>
      </c>
      <c r="G5610" s="1">
        <v>-15172.7</v>
      </c>
      <c r="H5610" t="s">
        <v>140</v>
      </c>
      <c r="I5610" s="2" t="s">
        <v>132</v>
      </c>
      <c r="J5610" t="s">
        <v>31</v>
      </c>
      <c r="K5610" t="s">
        <v>31</v>
      </c>
      <c r="L5610" t="s">
        <v>32</v>
      </c>
      <c r="M5610" t="s">
        <v>2427</v>
      </c>
      <c r="N5610" t="s">
        <v>141</v>
      </c>
      <c r="O5610" t="s">
        <v>34</v>
      </c>
      <c r="P5610" t="s">
        <v>35</v>
      </c>
    </row>
    <row r="5611" spans="1:16" x14ac:dyDescent="0.25">
      <c r="A5611" t="s">
        <v>16970</v>
      </c>
      <c r="B5611">
        <v>3126</v>
      </c>
      <c r="C5611">
        <v>5686</v>
      </c>
      <c r="D5611">
        <v>1150.1205</v>
      </c>
      <c r="E5611" t="s">
        <v>10285</v>
      </c>
      <c r="G5611" s="1">
        <v>-6341492.2000000002</v>
      </c>
      <c r="H5611" t="s">
        <v>140</v>
      </c>
      <c r="I5611" s="2" t="s">
        <v>2417</v>
      </c>
      <c r="J5611" t="s">
        <v>31</v>
      </c>
      <c r="K5611" t="s">
        <v>31</v>
      </c>
      <c r="L5611" t="s">
        <v>32</v>
      </c>
      <c r="M5611" t="s">
        <v>2427</v>
      </c>
      <c r="N5611" t="s">
        <v>141</v>
      </c>
      <c r="O5611" t="s">
        <v>34</v>
      </c>
      <c r="P5611" t="s">
        <v>35</v>
      </c>
    </row>
    <row r="5612" spans="1:16" x14ac:dyDescent="0.25">
      <c r="A5612" t="s">
        <v>16971</v>
      </c>
      <c r="B5612">
        <v>3126</v>
      </c>
      <c r="C5612">
        <v>6148</v>
      </c>
      <c r="D5612">
        <v>1150.123</v>
      </c>
      <c r="E5612" t="s">
        <v>10586</v>
      </c>
      <c r="G5612" s="1">
        <v>-6348805.1900000004</v>
      </c>
      <c r="H5612" t="s">
        <v>140</v>
      </c>
      <c r="I5612" t="s">
        <v>2417</v>
      </c>
      <c r="J5612" t="s">
        <v>31</v>
      </c>
      <c r="K5612" t="s">
        <v>31</v>
      </c>
      <c r="L5612" t="s">
        <v>32</v>
      </c>
      <c r="M5612" t="s">
        <v>2427</v>
      </c>
      <c r="N5612" t="s">
        <v>141</v>
      </c>
      <c r="O5612" t="s">
        <v>34</v>
      </c>
      <c r="P5612" t="s">
        <v>35</v>
      </c>
    </row>
    <row r="5613" spans="1:16" x14ac:dyDescent="0.25">
      <c r="A5613" t="s">
        <v>16972</v>
      </c>
      <c r="B5613">
        <v>3126</v>
      </c>
      <c r="C5613">
        <v>5919</v>
      </c>
      <c r="D5613">
        <v>1150.1232</v>
      </c>
      <c r="E5613" t="s">
        <v>10428</v>
      </c>
      <c r="G5613" s="1">
        <v>-92404.1</v>
      </c>
      <c r="H5613" t="s">
        <v>140</v>
      </c>
      <c r="I5613" t="s">
        <v>2417</v>
      </c>
      <c r="J5613" t="s">
        <v>31</v>
      </c>
      <c r="K5613" t="s">
        <v>31</v>
      </c>
      <c r="L5613" t="s">
        <v>32</v>
      </c>
      <c r="M5613" t="s">
        <v>2427</v>
      </c>
      <c r="N5613" t="s">
        <v>141</v>
      </c>
      <c r="O5613" t="s">
        <v>34</v>
      </c>
      <c r="P5613" t="s">
        <v>35</v>
      </c>
    </row>
    <row r="5614" spans="1:16" x14ac:dyDescent="0.25">
      <c r="A5614" t="s">
        <v>16973</v>
      </c>
      <c r="B5614">
        <v>3126</v>
      </c>
      <c r="C5614">
        <v>6318</v>
      </c>
      <c r="D5614">
        <v>1150.1233999999999</v>
      </c>
      <c r="E5614" t="s">
        <v>10692</v>
      </c>
      <c r="G5614" s="1">
        <v>-799447.47</v>
      </c>
      <c r="H5614" t="s">
        <v>140</v>
      </c>
      <c r="I5614" t="s">
        <v>2417</v>
      </c>
      <c r="J5614" t="s">
        <v>31</v>
      </c>
      <c r="K5614" t="s">
        <v>31</v>
      </c>
      <c r="L5614" t="s">
        <v>32</v>
      </c>
      <c r="M5614" t="s">
        <v>2427</v>
      </c>
      <c r="N5614" t="s">
        <v>141</v>
      </c>
      <c r="O5614" t="s">
        <v>34</v>
      </c>
      <c r="P5614" t="s">
        <v>35</v>
      </c>
    </row>
    <row r="5615" spans="1:16" x14ac:dyDescent="0.25">
      <c r="A5615" t="s">
        <v>16974</v>
      </c>
      <c r="B5615">
        <v>3126</v>
      </c>
      <c r="C5615">
        <v>6170</v>
      </c>
      <c r="D5615">
        <v>1150.1234999999999</v>
      </c>
      <c r="E5615" t="s">
        <v>10599</v>
      </c>
      <c r="G5615" s="1">
        <v>-5047650.58</v>
      </c>
      <c r="H5615" t="s">
        <v>140</v>
      </c>
      <c r="I5615" t="s">
        <v>2417</v>
      </c>
      <c r="J5615" t="s">
        <v>31</v>
      </c>
      <c r="K5615" t="s">
        <v>31</v>
      </c>
      <c r="L5615" t="s">
        <v>32</v>
      </c>
      <c r="M5615" t="s">
        <v>2427</v>
      </c>
      <c r="N5615" t="s">
        <v>141</v>
      </c>
      <c r="O5615" t="s">
        <v>34</v>
      </c>
      <c r="P5615" t="s">
        <v>35</v>
      </c>
    </row>
    <row r="5616" spans="1:16" x14ac:dyDescent="0.25">
      <c r="A5616" t="s">
        <v>16975</v>
      </c>
      <c r="B5616">
        <v>3126</v>
      </c>
      <c r="C5616">
        <v>5707</v>
      </c>
      <c r="D5616">
        <v>1150.1361999999999</v>
      </c>
      <c r="E5616" t="s">
        <v>10301</v>
      </c>
      <c r="G5616" s="1">
        <v>-26671.14</v>
      </c>
      <c r="H5616" t="s">
        <v>140</v>
      </c>
      <c r="I5616" t="s">
        <v>2417</v>
      </c>
      <c r="J5616" t="s">
        <v>31</v>
      </c>
      <c r="K5616" t="s">
        <v>31</v>
      </c>
      <c r="L5616" t="s">
        <v>32</v>
      </c>
      <c r="M5616" t="s">
        <v>2427</v>
      </c>
      <c r="N5616" t="s">
        <v>141</v>
      </c>
      <c r="O5616" t="s">
        <v>34</v>
      </c>
      <c r="P5616" t="s">
        <v>35</v>
      </c>
    </row>
    <row r="5617" spans="1:16" x14ac:dyDescent="0.25">
      <c r="A5617" t="s">
        <v>16976</v>
      </c>
      <c r="B5617">
        <v>3126</v>
      </c>
      <c r="C5617">
        <v>5792</v>
      </c>
      <c r="D5617">
        <v>1150.1362999999999</v>
      </c>
      <c r="E5617" t="s">
        <v>10357</v>
      </c>
      <c r="G5617" s="1">
        <v>-2283601.41</v>
      </c>
      <c r="H5617" t="s">
        <v>140</v>
      </c>
      <c r="I5617" t="s">
        <v>2417</v>
      </c>
      <c r="J5617" t="s">
        <v>31</v>
      </c>
      <c r="K5617" t="s">
        <v>31</v>
      </c>
      <c r="L5617" t="s">
        <v>32</v>
      </c>
      <c r="M5617" t="s">
        <v>2427</v>
      </c>
      <c r="N5617" t="s">
        <v>141</v>
      </c>
      <c r="O5617" t="s">
        <v>34</v>
      </c>
      <c r="P5617" t="s">
        <v>35</v>
      </c>
    </row>
    <row r="5618" spans="1:16" x14ac:dyDescent="0.25">
      <c r="A5618" t="s">
        <v>16977</v>
      </c>
      <c r="B5618">
        <v>3126</v>
      </c>
      <c r="C5618">
        <v>5890</v>
      </c>
      <c r="D5618">
        <v>1150.1365000000001</v>
      </c>
      <c r="E5618" t="s">
        <v>10406</v>
      </c>
      <c r="G5618" s="1">
        <v>-3727553.8</v>
      </c>
      <c r="H5618" t="s">
        <v>140</v>
      </c>
      <c r="I5618" t="s">
        <v>2417</v>
      </c>
      <c r="J5618" t="s">
        <v>31</v>
      </c>
      <c r="K5618" t="s">
        <v>31</v>
      </c>
      <c r="L5618" t="s">
        <v>32</v>
      </c>
      <c r="M5618" t="s">
        <v>2427</v>
      </c>
      <c r="N5618" t="s">
        <v>141</v>
      </c>
      <c r="O5618" t="s">
        <v>34</v>
      </c>
      <c r="P5618" t="s">
        <v>35</v>
      </c>
    </row>
    <row r="5619" spans="1:16" x14ac:dyDescent="0.25">
      <c r="A5619" t="s">
        <v>16978</v>
      </c>
      <c r="B5619">
        <v>3126</v>
      </c>
      <c r="C5619">
        <v>6085</v>
      </c>
      <c r="D5619">
        <v>1150.1367</v>
      </c>
      <c r="E5619" t="s">
        <v>10539</v>
      </c>
      <c r="G5619" s="1">
        <v>-6055971.6900000004</v>
      </c>
      <c r="H5619" t="s">
        <v>140</v>
      </c>
      <c r="I5619" t="s">
        <v>2417</v>
      </c>
      <c r="J5619" t="s">
        <v>31</v>
      </c>
      <c r="K5619" t="s">
        <v>31</v>
      </c>
      <c r="L5619" t="s">
        <v>32</v>
      </c>
      <c r="M5619" t="s">
        <v>2427</v>
      </c>
      <c r="N5619" t="s">
        <v>141</v>
      </c>
      <c r="O5619" t="s">
        <v>34</v>
      </c>
      <c r="P5619" t="s">
        <v>35</v>
      </c>
    </row>
    <row r="5620" spans="1:16" x14ac:dyDescent="0.25">
      <c r="A5620" t="s">
        <v>16979</v>
      </c>
      <c r="B5620">
        <v>3126</v>
      </c>
      <c r="C5620">
        <v>5682</v>
      </c>
      <c r="D5620">
        <v>1150.1368</v>
      </c>
      <c r="E5620" t="s">
        <v>10282</v>
      </c>
      <c r="G5620" s="1">
        <v>-1581658.27</v>
      </c>
      <c r="H5620" t="s">
        <v>140</v>
      </c>
      <c r="I5620" t="s">
        <v>2417</v>
      </c>
      <c r="J5620" t="s">
        <v>31</v>
      </c>
      <c r="K5620" t="s">
        <v>31</v>
      </c>
      <c r="L5620" t="s">
        <v>32</v>
      </c>
      <c r="M5620" t="s">
        <v>2427</v>
      </c>
      <c r="N5620" t="s">
        <v>141</v>
      </c>
      <c r="O5620" t="s">
        <v>34</v>
      </c>
      <c r="P5620" t="s">
        <v>35</v>
      </c>
    </row>
    <row r="5621" spans="1:16" x14ac:dyDescent="0.25">
      <c r="A5621" t="s">
        <v>16980</v>
      </c>
      <c r="B5621">
        <v>3126</v>
      </c>
      <c r="C5621">
        <v>5690</v>
      </c>
      <c r="D5621">
        <v>1150.1369</v>
      </c>
      <c r="E5621" t="s">
        <v>10289</v>
      </c>
      <c r="G5621" s="1">
        <v>-226000</v>
      </c>
      <c r="H5621" t="s">
        <v>140</v>
      </c>
      <c r="I5621" t="s">
        <v>2417</v>
      </c>
      <c r="J5621" t="s">
        <v>31</v>
      </c>
      <c r="K5621" t="s">
        <v>31</v>
      </c>
      <c r="L5621" t="s">
        <v>32</v>
      </c>
      <c r="M5621" t="s">
        <v>2427</v>
      </c>
      <c r="N5621" t="s">
        <v>141</v>
      </c>
      <c r="O5621" t="s">
        <v>34</v>
      </c>
      <c r="P5621" t="s">
        <v>35</v>
      </c>
    </row>
    <row r="5622" spans="1:16" x14ac:dyDescent="0.25">
      <c r="A5622" t="s">
        <v>16981</v>
      </c>
      <c r="B5622">
        <v>3126</v>
      </c>
      <c r="C5622">
        <v>6366</v>
      </c>
      <c r="D5622">
        <v>1150.1369999999999</v>
      </c>
      <c r="E5622" t="s">
        <v>10729</v>
      </c>
      <c r="G5622" s="1">
        <v>-155193951.78</v>
      </c>
      <c r="H5622" t="s">
        <v>140</v>
      </c>
      <c r="I5622" t="s">
        <v>2417</v>
      </c>
      <c r="J5622" t="s">
        <v>31</v>
      </c>
      <c r="K5622" t="s">
        <v>31</v>
      </c>
      <c r="L5622" t="s">
        <v>32</v>
      </c>
      <c r="M5622" t="s">
        <v>2427</v>
      </c>
      <c r="N5622" t="s">
        <v>141</v>
      </c>
      <c r="O5622" t="s">
        <v>34</v>
      </c>
      <c r="P5622" t="s">
        <v>35</v>
      </c>
    </row>
    <row r="5623" spans="1:16" x14ac:dyDescent="0.25">
      <c r="A5623" t="s">
        <v>16982</v>
      </c>
      <c r="B5623">
        <v>3126</v>
      </c>
      <c r="C5623">
        <v>6374</v>
      </c>
      <c r="D5623">
        <v>1150.1370999999999</v>
      </c>
      <c r="E5623" t="s">
        <v>10733</v>
      </c>
      <c r="G5623" s="1">
        <v>-10707981.66</v>
      </c>
      <c r="H5623" t="s">
        <v>140</v>
      </c>
      <c r="I5623" t="s">
        <v>2417</v>
      </c>
      <c r="J5623" t="s">
        <v>31</v>
      </c>
      <c r="K5623" t="s">
        <v>31</v>
      </c>
      <c r="L5623" t="s">
        <v>32</v>
      </c>
      <c r="M5623" t="s">
        <v>2427</v>
      </c>
      <c r="N5623" t="s">
        <v>141</v>
      </c>
      <c r="O5623" t="s">
        <v>34</v>
      </c>
      <c r="P5623" t="s">
        <v>35</v>
      </c>
    </row>
    <row r="5624" spans="1:16" x14ac:dyDescent="0.25">
      <c r="A5624" t="s">
        <v>16983</v>
      </c>
      <c r="B5624">
        <v>3126</v>
      </c>
      <c r="C5624">
        <v>6353</v>
      </c>
      <c r="D5624">
        <v>1150.1452999999999</v>
      </c>
      <c r="E5624" t="s">
        <v>10718</v>
      </c>
      <c r="G5624" s="1">
        <v>-8565807.7200000007</v>
      </c>
      <c r="H5624" t="s">
        <v>140</v>
      </c>
      <c r="I5624" t="s">
        <v>2417</v>
      </c>
      <c r="J5624" t="s">
        <v>31</v>
      </c>
      <c r="K5624" t="s">
        <v>31</v>
      </c>
      <c r="L5624" t="s">
        <v>32</v>
      </c>
      <c r="M5624" t="s">
        <v>2427</v>
      </c>
      <c r="N5624" t="s">
        <v>141</v>
      </c>
      <c r="O5624" t="s">
        <v>34</v>
      </c>
      <c r="P5624" t="s">
        <v>35</v>
      </c>
    </row>
    <row r="5625" spans="1:16" x14ac:dyDescent="0.25">
      <c r="A5625" t="s">
        <v>16984</v>
      </c>
      <c r="B5625">
        <v>3126</v>
      </c>
      <c r="C5625">
        <v>5795</v>
      </c>
      <c r="D5625">
        <v>1150.1473000000001</v>
      </c>
      <c r="E5625" t="s">
        <v>10360</v>
      </c>
      <c r="G5625" s="1">
        <v>-12365064.27</v>
      </c>
      <c r="H5625" t="s">
        <v>140</v>
      </c>
      <c r="I5625" t="s">
        <v>2417</v>
      </c>
      <c r="J5625" t="s">
        <v>31</v>
      </c>
      <c r="K5625" t="s">
        <v>31</v>
      </c>
      <c r="L5625" t="s">
        <v>32</v>
      </c>
      <c r="M5625" t="s">
        <v>2427</v>
      </c>
      <c r="N5625" t="s">
        <v>141</v>
      </c>
      <c r="O5625" t="s">
        <v>34</v>
      </c>
      <c r="P5625" t="s">
        <v>35</v>
      </c>
    </row>
    <row r="5626" spans="1:16" x14ac:dyDescent="0.25">
      <c r="A5626" t="s">
        <v>16985</v>
      </c>
      <c r="B5626">
        <v>3126</v>
      </c>
      <c r="C5626">
        <v>6106</v>
      </c>
      <c r="D5626">
        <v>1150.1481000000001</v>
      </c>
      <c r="E5626" t="s">
        <v>10553</v>
      </c>
      <c r="G5626" s="1">
        <v>-127185.42</v>
      </c>
      <c r="H5626" t="s">
        <v>140</v>
      </c>
      <c r="I5626" t="s">
        <v>2417</v>
      </c>
      <c r="J5626" t="s">
        <v>31</v>
      </c>
      <c r="K5626" t="s">
        <v>31</v>
      </c>
      <c r="L5626" t="s">
        <v>32</v>
      </c>
      <c r="M5626" t="s">
        <v>2427</v>
      </c>
      <c r="N5626" t="s">
        <v>141</v>
      </c>
      <c r="O5626" t="s">
        <v>34</v>
      </c>
      <c r="P5626" t="s">
        <v>35</v>
      </c>
    </row>
    <row r="5627" spans="1:16" x14ac:dyDescent="0.25">
      <c r="A5627" t="s">
        <v>16986</v>
      </c>
      <c r="B5627">
        <v>3126</v>
      </c>
      <c r="C5627">
        <v>6134</v>
      </c>
      <c r="D5627">
        <v>1150.1492000000001</v>
      </c>
      <c r="E5627" t="s">
        <v>10576</v>
      </c>
      <c r="G5627" s="1">
        <v>-1181327.82</v>
      </c>
      <c r="H5627" t="s">
        <v>140</v>
      </c>
      <c r="I5627" t="s">
        <v>2417</v>
      </c>
      <c r="J5627" t="s">
        <v>31</v>
      </c>
      <c r="K5627" t="s">
        <v>31</v>
      </c>
      <c r="L5627" t="s">
        <v>32</v>
      </c>
      <c r="M5627" t="s">
        <v>2427</v>
      </c>
      <c r="N5627" t="s">
        <v>141</v>
      </c>
      <c r="O5627" t="s">
        <v>34</v>
      </c>
      <c r="P5627" t="s">
        <v>35</v>
      </c>
    </row>
    <row r="5628" spans="1:16" x14ac:dyDescent="0.25">
      <c r="A5628" t="s">
        <v>16987</v>
      </c>
      <c r="B5628">
        <v>3126</v>
      </c>
      <c r="C5628">
        <v>6185</v>
      </c>
      <c r="D5628">
        <v>1170.1221</v>
      </c>
      <c r="E5628" t="s">
        <v>10606</v>
      </c>
      <c r="G5628" s="1">
        <v>-12074909.779999999</v>
      </c>
      <c r="H5628" t="s">
        <v>140</v>
      </c>
      <c r="I5628" t="s">
        <v>2417</v>
      </c>
      <c r="J5628" t="s">
        <v>31</v>
      </c>
      <c r="K5628" t="s">
        <v>31</v>
      </c>
      <c r="L5628" t="s">
        <v>32</v>
      </c>
      <c r="M5628" t="s">
        <v>2427</v>
      </c>
      <c r="N5628" t="s">
        <v>141</v>
      </c>
      <c r="O5628" t="s">
        <v>34</v>
      </c>
      <c r="P5628" t="s">
        <v>35</v>
      </c>
    </row>
    <row r="5629" spans="1:16" x14ac:dyDescent="0.25">
      <c r="A5629" t="s">
        <v>16988</v>
      </c>
      <c r="B5629">
        <v>3126</v>
      </c>
      <c r="C5629">
        <v>6368</v>
      </c>
      <c r="D5629">
        <v>1170.1224999999999</v>
      </c>
      <c r="E5629" t="s">
        <v>10730</v>
      </c>
      <c r="G5629" s="1">
        <v>-8119090.0599999996</v>
      </c>
      <c r="H5629" t="s">
        <v>140</v>
      </c>
      <c r="I5629" t="s">
        <v>11161</v>
      </c>
      <c r="J5629" t="s">
        <v>31</v>
      </c>
      <c r="K5629" t="s">
        <v>31</v>
      </c>
      <c r="L5629" t="s">
        <v>32</v>
      </c>
      <c r="M5629" t="s">
        <v>2427</v>
      </c>
      <c r="N5629" t="s">
        <v>141</v>
      </c>
      <c r="O5629" t="s">
        <v>34</v>
      </c>
      <c r="P5629" t="s">
        <v>35</v>
      </c>
    </row>
    <row r="5630" spans="1:16" x14ac:dyDescent="0.25">
      <c r="A5630" t="s">
        <v>16989</v>
      </c>
      <c r="B5630">
        <v>3126</v>
      </c>
      <c r="C5630">
        <v>6361</v>
      </c>
      <c r="D5630">
        <v>1170.1454000000001</v>
      </c>
      <c r="E5630" t="s">
        <v>10725</v>
      </c>
      <c r="G5630" s="1">
        <v>-1470019.88</v>
      </c>
      <c r="H5630" t="s">
        <v>140</v>
      </c>
      <c r="I5630" t="s">
        <v>11161</v>
      </c>
      <c r="J5630" t="s">
        <v>31</v>
      </c>
      <c r="K5630" t="s">
        <v>31</v>
      </c>
      <c r="L5630" t="s">
        <v>32</v>
      </c>
      <c r="M5630" t="s">
        <v>2427</v>
      </c>
      <c r="N5630" t="s">
        <v>141</v>
      </c>
      <c r="O5630" t="s">
        <v>34</v>
      </c>
      <c r="P5630" t="s">
        <v>35</v>
      </c>
    </row>
    <row r="5631" spans="1:16" x14ac:dyDescent="0.25">
      <c r="A5631" t="s">
        <v>16990</v>
      </c>
      <c r="B5631">
        <v>3126</v>
      </c>
      <c r="C5631">
        <v>6236</v>
      </c>
      <c r="D5631">
        <v>1170.14681</v>
      </c>
      <c r="E5631" t="s">
        <v>10643</v>
      </c>
      <c r="G5631" s="1">
        <v>-324405.99</v>
      </c>
      <c r="H5631" t="s">
        <v>140</v>
      </c>
      <c r="I5631" t="s">
        <v>11161</v>
      </c>
      <c r="J5631" t="s">
        <v>31</v>
      </c>
      <c r="K5631" t="s">
        <v>31</v>
      </c>
      <c r="L5631" t="s">
        <v>32</v>
      </c>
      <c r="M5631" t="s">
        <v>2427</v>
      </c>
      <c r="N5631" t="s">
        <v>141</v>
      </c>
      <c r="O5631" t="s">
        <v>34</v>
      </c>
      <c r="P5631" t="s">
        <v>35</v>
      </c>
    </row>
    <row r="5632" spans="1:16" x14ac:dyDescent="0.25">
      <c r="A5632" t="s">
        <v>16991</v>
      </c>
      <c r="B5632">
        <v>3126</v>
      </c>
      <c r="C5632">
        <v>5729</v>
      </c>
      <c r="D5632">
        <v>1170.1483000000001</v>
      </c>
      <c r="E5632" t="s">
        <v>10315</v>
      </c>
      <c r="G5632" s="1">
        <v>-27202.21</v>
      </c>
      <c r="H5632" t="s">
        <v>140</v>
      </c>
      <c r="I5632" t="s">
        <v>11161</v>
      </c>
      <c r="J5632" t="s">
        <v>31</v>
      </c>
      <c r="K5632" t="s">
        <v>31</v>
      </c>
      <c r="L5632" t="s">
        <v>32</v>
      </c>
      <c r="M5632" t="s">
        <v>2427</v>
      </c>
      <c r="N5632" t="s">
        <v>141</v>
      </c>
      <c r="O5632" t="s">
        <v>34</v>
      </c>
      <c r="P5632" t="s">
        <v>35</v>
      </c>
    </row>
    <row r="5633" spans="1:16" x14ac:dyDescent="0.25">
      <c r="A5633" t="s">
        <v>16992</v>
      </c>
      <c r="B5633">
        <v>3126</v>
      </c>
      <c r="C5633">
        <v>6138</v>
      </c>
      <c r="D5633">
        <v>1170.1493</v>
      </c>
      <c r="E5633" t="s">
        <v>10580</v>
      </c>
      <c r="G5633" s="1">
        <v>-56596.12</v>
      </c>
      <c r="H5633" t="s">
        <v>140</v>
      </c>
      <c r="I5633" t="s">
        <v>11161</v>
      </c>
      <c r="J5633" t="s">
        <v>31</v>
      </c>
      <c r="K5633" t="s">
        <v>31</v>
      </c>
      <c r="L5633" t="s">
        <v>32</v>
      </c>
      <c r="M5633" t="s">
        <v>2427</v>
      </c>
      <c r="N5633" t="s">
        <v>141</v>
      </c>
      <c r="O5633" t="s">
        <v>34</v>
      </c>
      <c r="P5633" t="s">
        <v>35</v>
      </c>
    </row>
    <row r="5634" spans="1:16" x14ac:dyDescent="0.25">
      <c r="A5634" t="s">
        <v>16993</v>
      </c>
      <c r="B5634">
        <v>3126</v>
      </c>
      <c r="C5634">
        <v>5976</v>
      </c>
      <c r="D5634">
        <v>1170.1494</v>
      </c>
      <c r="E5634" t="s">
        <v>10473</v>
      </c>
      <c r="G5634" s="1">
        <v>-15714.52</v>
      </c>
      <c r="H5634" t="s">
        <v>140</v>
      </c>
      <c r="I5634" t="s">
        <v>3305</v>
      </c>
      <c r="J5634" t="s">
        <v>31</v>
      </c>
      <c r="K5634" t="s">
        <v>31</v>
      </c>
      <c r="L5634" t="s">
        <v>32</v>
      </c>
      <c r="M5634" t="s">
        <v>2427</v>
      </c>
      <c r="N5634" t="s">
        <v>141</v>
      </c>
      <c r="O5634" t="s">
        <v>34</v>
      </c>
      <c r="P5634" t="s">
        <v>35</v>
      </c>
    </row>
    <row r="5635" spans="1:16" x14ac:dyDescent="0.25">
      <c r="A5635" t="s">
        <v>16994</v>
      </c>
      <c r="B5635">
        <v>3126</v>
      </c>
      <c r="C5635">
        <v>5953</v>
      </c>
      <c r="D5635">
        <v>1200.1323</v>
      </c>
      <c r="E5635" t="s">
        <v>10452</v>
      </c>
      <c r="G5635" s="1">
        <v>142543.15</v>
      </c>
      <c r="H5635" t="s">
        <v>140</v>
      </c>
      <c r="I5635" t="s">
        <v>2638</v>
      </c>
      <c r="J5635" t="s">
        <v>31</v>
      </c>
      <c r="K5635" t="s">
        <v>31</v>
      </c>
      <c r="L5635" t="s">
        <v>32</v>
      </c>
      <c r="M5635" t="s">
        <v>2427</v>
      </c>
      <c r="N5635" t="s">
        <v>141</v>
      </c>
      <c r="O5635" t="s">
        <v>34</v>
      </c>
      <c r="P5635" t="s">
        <v>35</v>
      </c>
    </row>
    <row r="5636" spans="1:16" x14ac:dyDescent="0.25">
      <c r="A5636" t="s">
        <v>16995</v>
      </c>
      <c r="B5636">
        <v>3126</v>
      </c>
      <c r="C5636">
        <v>6315</v>
      </c>
      <c r="D5636">
        <v>1200.1324</v>
      </c>
      <c r="E5636" t="s">
        <v>10690</v>
      </c>
      <c r="G5636" s="1">
        <v>390623.32</v>
      </c>
      <c r="H5636" t="s">
        <v>140</v>
      </c>
      <c r="I5636" t="s">
        <v>2638</v>
      </c>
      <c r="J5636" t="s">
        <v>31</v>
      </c>
      <c r="K5636" t="s">
        <v>31</v>
      </c>
      <c r="L5636" t="s">
        <v>32</v>
      </c>
      <c r="M5636" t="s">
        <v>2427</v>
      </c>
      <c r="N5636" t="s">
        <v>141</v>
      </c>
      <c r="O5636" t="s">
        <v>34</v>
      </c>
      <c r="P5636" t="s">
        <v>35</v>
      </c>
    </row>
    <row r="5637" spans="1:16" x14ac:dyDescent="0.25">
      <c r="A5637" t="s">
        <v>16996</v>
      </c>
      <c r="B5637">
        <v>3126</v>
      </c>
      <c r="C5637">
        <v>5881</v>
      </c>
      <c r="D5637">
        <v>1200.133</v>
      </c>
      <c r="E5637" t="s">
        <v>10400</v>
      </c>
      <c r="G5637" s="1">
        <v>985103.7</v>
      </c>
      <c r="H5637" t="s">
        <v>140</v>
      </c>
      <c r="I5637" t="s">
        <v>2638</v>
      </c>
      <c r="J5637" t="s">
        <v>31</v>
      </c>
      <c r="K5637" t="s">
        <v>31</v>
      </c>
      <c r="L5637" t="s">
        <v>32</v>
      </c>
      <c r="M5637" t="s">
        <v>2427</v>
      </c>
      <c r="N5637" t="s">
        <v>141</v>
      </c>
      <c r="O5637" t="s">
        <v>34</v>
      </c>
      <c r="P5637" t="s">
        <v>35</v>
      </c>
    </row>
    <row r="5638" spans="1:16" x14ac:dyDescent="0.25">
      <c r="A5638" t="s">
        <v>16997</v>
      </c>
      <c r="B5638">
        <v>3126</v>
      </c>
      <c r="C5638">
        <v>5830</v>
      </c>
      <c r="D5638">
        <v>1200.1334999999999</v>
      </c>
      <c r="E5638" t="s">
        <v>10373</v>
      </c>
      <c r="G5638" s="1">
        <v>25409.59</v>
      </c>
      <c r="H5638" t="s">
        <v>140</v>
      </c>
      <c r="I5638" t="s">
        <v>2638</v>
      </c>
      <c r="J5638" t="s">
        <v>31</v>
      </c>
      <c r="K5638" t="s">
        <v>31</v>
      </c>
      <c r="L5638" t="s">
        <v>32</v>
      </c>
      <c r="M5638" t="s">
        <v>2427</v>
      </c>
      <c r="N5638" t="s">
        <v>141</v>
      </c>
      <c r="O5638" t="s">
        <v>34</v>
      </c>
      <c r="P5638" t="s">
        <v>35</v>
      </c>
    </row>
    <row r="5639" spans="1:16" x14ac:dyDescent="0.25">
      <c r="A5639" t="s">
        <v>16998</v>
      </c>
      <c r="B5639">
        <v>3126</v>
      </c>
      <c r="C5639">
        <v>5962</v>
      </c>
      <c r="D5639">
        <v>1200.1335999999999</v>
      </c>
      <c r="E5639" t="s">
        <v>10461</v>
      </c>
      <c r="G5639" s="1">
        <v>414654.31</v>
      </c>
      <c r="H5639" t="s">
        <v>140</v>
      </c>
      <c r="I5639" t="s">
        <v>2638</v>
      </c>
      <c r="J5639" t="s">
        <v>31</v>
      </c>
      <c r="K5639" t="s">
        <v>31</v>
      </c>
      <c r="L5639" t="s">
        <v>32</v>
      </c>
      <c r="M5639" t="s">
        <v>2427</v>
      </c>
      <c r="N5639" t="s">
        <v>141</v>
      </c>
      <c r="O5639" t="s">
        <v>34</v>
      </c>
      <c r="P5639" t="s">
        <v>35</v>
      </c>
    </row>
    <row r="5640" spans="1:16" x14ac:dyDescent="0.25">
      <c r="A5640" t="s">
        <v>16999</v>
      </c>
      <c r="B5640">
        <v>3126</v>
      </c>
      <c r="C5640">
        <v>6103</v>
      </c>
      <c r="D5640">
        <v>1200.1337000000001</v>
      </c>
      <c r="E5640" t="s">
        <v>10551</v>
      </c>
      <c r="G5640" s="1">
        <v>622568.66</v>
      </c>
      <c r="H5640" t="s">
        <v>140</v>
      </c>
      <c r="I5640" t="s">
        <v>2638</v>
      </c>
      <c r="J5640" t="s">
        <v>31</v>
      </c>
      <c r="K5640" t="s">
        <v>31</v>
      </c>
      <c r="L5640" t="s">
        <v>32</v>
      </c>
      <c r="M5640" t="s">
        <v>2427</v>
      </c>
      <c r="N5640" t="s">
        <v>141</v>
      </c>
      <c r="O5640" t="s">
        <v>34</v>
      </c>
      <c r="P5640" t="s">
        <v>35</v>
      </c>
    </row>
    <row r="5641" spans="1:16" x14ac:dyDescent="0.25">
      <c r="A5641" t="s">
        <v>17000</v>
      </c>
      <c r="B5641">
        <v>3126</v>
      </c>
      <c r="C5641">
        <v>5788</v>
      </c>
      <c r="D5641">
        <v>1200.1338000000001</v>
      </c>
      <c r="E5641" t="s">
        <v>10355</v>
      </c>
      <c r="G5641" s="1">
        <v>162494</v>
      </c>
      <c r="H5641" t="s">
        <v>140</v>
      </c>
      <c r="I5641" t="s">
        <v>2638</v>
      </c>
      <c r="J5641" t="s">
        <v>31</v>
      </c>
      <c r="K5641" t="s">
        <v>31</v>
      </c>
      <c r="L5641" t="s">
        <v>32</v>
      </c>
      <c r="M5641" t="s">
        <v>2427</v>
      </c>
      <c r="N5641" t="s">
        <v>141</v>
      </c>
      <c r="O5641" t="s">
        <v>34</v>
      </c>
      <c r="P5641" t="s">
        <v>35</v>
      </c>
    </row>
    <row r="5642" spans="1:16" x14ac:dyDescent="0.25">
      <c r="A5642" t="s">
        <v>17001</v>
      </c>
      <c r="B5642">
        <v>3126</v>
      </c>
      <c r="C5642">
        <v>6199</v>
      </c>
      <c r="D5642">
        <v>1200.1339</v>
      </c>
      <c r="E5642" t="s">
        <v>10616</v>
      </c>
      <c r="G5642" s="1">
        <v>439.06</v>
      </c>
      <c r="H5642" t="s">
        <v>140</v>
      </c>
      <c r="I5642" t="s">
        <v>2638</v>
      </c>
      <c r="J5642" t="s">
        <v>31</v>
      </c>
      <c r="K5642" t="s">
        <v>31</v>
      </c>
      <c r="L5642" t="s">
        <v>32</v>
      </c>
      <c r="M5642" t="s">
        <v>2427</v>
      </c>
      <c r="N5642" t="s">
        <v>141</v>
      </c>
      <c r="O5642" t="s">
        <v>34</v>
      </c>
      <c r="P5642" t="s">
        <v>35</v>
      </c>
    </row>
    <row r="5643" spans="1:16" x14ac:dyDescent="0.25">
      <c r="A5643" t="s">
        <v>17002</v>
      </c>
      <c r="B5643">
        <v>3126</v>
      </c>
      <c r="C5643">
        <v>6154</v>
      </c>
      <c r="D5643">
        <v>1200.134</v>
      </c>
      <c r="E5643" t="s">
        <v>10590</v>
      </c>
      <c r="G5643" s="1">
        <v>4150.28</v>
      </c>
      <c r="H5643" t="s">
        <v>140</v>
      </c>
      <c r="I5643" t="s">
        <v>2638</v>
      </c>
      <c r="J5643" t="s">
        <v>31</v>
      </c>
      <c r="K5643" t="s">
        <v>31</v>
      </c>
      <c r="L5643" t="s">
        <v>32</v>
      </c>
      <c r="M5643" t="s">
        <v>2427</v>
      </c>
      <c r="N5643" t="s">
        <v>141</v>
      </c>
      <c r="O5643" t="s">
        <v>34</v>
      </c>
      <c r="P5643" t="s">
        <v>35</v>
      </c>
    </row>
    <row r="5644" spans="1:16" x14ac:dyDescent="0.25">
      <c r="A5644" t="s">
        <v>17003</v>
      </c>
      <c r="B5644">
        <v>3126</v>
      </c>
      <c r="C5644">
        <v>5949</v>
      </c>
      <c r="D5644">
        <v>1200.1341</v>
      </c>
      <c r="E5644" t="s">
        <v>10450</v>
      </c>
      <c r="G5644" s="1">
        <v>44.36</v>
      </c>
      <c r="H5644" t="s">
        <v>140</v>
      </c>
      <c r="I5644" t="s">
        <v>2638</v>
      </c>
      <c r="J5644" t="s">
        <v>31</v>
      </c>
      <c r="K5644" t="s">
        <v>31</v>
      </c>
      <c r="L5644" t="s">
        <v>32</v>
      </c>
      <c r="M5644" t="s">
        <v>2427</v>
      </c>
      <c r="N5644" t="s">
        <v>141</v>
      </c>
      <c r="O5644" t="s">
        <v>34</v>
      </c>
      <c r="P5644" t="s">
        <v>35</v>
      </c>
    </row>
    <row r="5645" spans="1:16" x14ac:dyDescent="0.25">
      <c r="A5645" t="s">
        <v>17004</v>
      </c>
      <c r="B5645">
        <v>3126</v>
      </c>
      <c r="C5645">
        <v>5782</v>
      </c>
      <c r="D5645">
        <v>1200.1342</v>
      </c>
      <c r="E5645" t="s">
        <v>10350</v>
      </c>
      <c r="G5645" s="1">
        <v>1327545.58</v>
      </c>
      <c r="H5645" t="s">
        <v>140</v>
      </c>
      <c r="I5645" t="s">
        <v>2638</v>
      </c>
      <c r="J5645" t="s">
        <v>31</v>
      </c>
      <c r="K5645" t="s">
        <v>31</v>
      </c>
      <c r="L5645" t="s">
        <v>32</v>
      </c>
      <c r="M5645" t="s">
        <v>2427</v>
      </c>
      <c r="N5645" t="s">
        <v>141</v>
      </c>
      <c r="O5645" t="s">
        <v>34</v>
      </c>
      <c r="P5645" t="s">
        <v>35</v>
      </c>
    </row>
    <row r="5646" spans="1:16" x14ac:dyDescent="0.25">
      <c r="A5646" t="s">
        <v>17005</v>
      </c>
      <c r="B5646">
        <v>3126</v>
      </c>
      <c r="C5646">
        <v>6113</v>
      </c>
      <c r="D5646">
        <v>1200.1342999999999</v>
      </c>
      <c r="E5646" t="s">
        <v>10560</v>
      </c>
      <c r="G5646" s="1">
        <v>142985.46</v>
      </c>
      <c r="H5646" t="s">
        <v>140</v>
      </c>
      <c r="I5646" t="s">
        <v>2638</v>
      </c>
      <c r="J5646" t="s">
        <v>31</v>
      </c>
      <c r="K5646" t="s">
        <v>31</v>
      </c>
      <c r="L5646" t="s">
        <v>32</v>
      </c>
      <c r="M5646" t="s">
        <v>2427</v>
      </c>
      <c r="N5646" t="s">
        <v>141</v>
      </c>
      <c r="O5646" t="s">
        <v>34</v>
      </c>
      <c r="P5646" t="s">
        <v>35</v>
      </c>
    </row>
    <row r="5647" spans="1:16" x14ac:dyDescent="0.25">
      <c r="A5647" t="s">
        <v>17006</v>
      </c>
      <c r="B5647">
        <v>3126</v>
      </c>
      <c r="C5647">
        <v>5841</v>
      </c>
      <c r="D5647">
        <v>1200.1343999999999</v>
      </c>
      <c r="E5647" t="s">
        <v>10380</v>
      </c>
      <c r="G5647" s="1">
        <v>919919.3</v>
      </c>
      <c r="H5647" t="s">
        <v>140</v>
      </c>
      <c r="I5647" t="s">
        <v>2638</v>
      </c>
      <c r="J5647" t="s">
        <v>31</v>
      </c>
      <c r="K5647" t="s">
        <v>31</v>
      </c>
      <c r="L5647" t="s">
        <v>32</v>
      </c>
      <c r="M5647" t="s">
        <v>2427</v>
      </c>
      <c r="N5647" t="s">
        <v>141</v>
      </c>
      <c r="O5647" t="s">
        <v>34</v>
      </c>
      <c r="P5647" t="s">
        <v>35</v>
      </c>
    </row>
    <row r="5648" spans="1:16" x14ac:dyDescent="0.25">
      <c r="A5648" t="s">
        <v>17007</v>
      </c>
      <c r="B5648">
        <v>3126</v>
      </c>
      <c r="C5648">
        <v>6187</v>
      </c>
      <c r="D5648">
        <v>1200.1344999999999</v>
      </c>
      <c r="E5648" t="s">
        <v>10607</v>
      </c>
      <c r="G5648" s="1">
        <v>1015854.04</v>
      </c>
      <c r="H5648" t="s">
        <v>140</v>
      </c>
      <c r="I5648" t="s">
        <v>2638</v>
      </c>
      <c r="J5648" t="s">
        <v>31</v>
      </c>
      <c r="K5648" t="s">
        <v>31</v>
      </c>
      <c r="L5648" t="s">
        <v>32</v>
      </c>
      <c r="M5648" t="s">
        <v>2427</v>
      </c>
      <c r="N5648" t="s">
        <v>141</v>
      </c>
      <c r="O5648" t="s">
        <v>34</v>
      </c>
      <c r="P5648" t="s">
        <v>35</v>
      </c>
    </row>
    <row r="5649" spans="1:16" x14ac:dyDescent="0.25">
      <c r="A5649" t="s">
        <v>17008</v>
      </c>
      <c r="B5649">
        <v>3126</v>
      </c>
      <c r="C5649">
        <v>5796</v>
      </c>
      <c r="D5649">
        <v>1200.1348499999999</v>
      </c>
      <c r="E5649" t="s">
        <v>10361</v>
      </c>
      <c r="G5649" s="1">
        <v>92781.4</v>
      </c>
      <c r="H5649" t="s">
        <v>140</v>
      </c>
      <c r="I5649" t="s">
        <v>2638</v>
      </c>
      <c r="J5649" t="s">
        <v>31</v>
      </c>
      <c r="K5649" t="s">
        <v>31</v>
      </c>
      <c r="L5649" t="s">
        <v>32</v>
      </c>
      <c r="M5649" t="s">
        <v>2427</v>
      </c>
      <c r="N5649" t="s">
        <v>141</v>
      </c>
      <c r="O5649" t="s">
        <v>34</v>
      </c>
      <c r="P5649" t="s">
        <v>35</v>
      </c>
    </row>
    <row r="5650" spans="1:16" x14ac:dyDescent="0.25">
      <c r="A5650" t="s">
        <v>17009</v>
      </c>
      <c r="B5650">
        <v>3126</v>
      </c>
      <c r="C5650">
        <v>6135</v>
      </c>
      <c r="D5650">
        <v>1200.135</v>
      </c>
      <c r="E5650" t="s">
        <v>10577</v>
      </c>
      <c r="G5650" s="1">
        <v>1144652.1399999999</v>
      </c>
      <c r="H5650" t="s">
        <v>140</v>
      </c>
      <c r="I5650" t="s">
        <v>2638</v>
      </c>
      <c r="J5650" t="s">
        <v>31</v>
      </c>
      <c r="K5650" t="s">
        <v>31</v>
      </c>
      <c r="L5650" t="s">
        <v>32</v>
      </c>
      <c r="M5650" t="s">
        <v>2427</v>
      </c>
      <c r="N5650" t="s">
        <v>141</v>
      </c>
      <c r="O5650" t="s">
        <v>34</v>
      </c>
      <c r="P5650" t="s">
        <v>35</v>
      </c>
    </row>
    <row r="5651" spans="1:16" x14ac:dyDescent="0.25">
      <c r="A5651" t="s">
        <v>17010</v>
      </c>
      <c r="B5651">
        <v>3126</v>
      </c>
      <c r="C5651">
        <v>6254</v>
      </c>
      <c r="D5651">
        <v>1200.1351</v>
      </c>
      <c r="E5651" t="s">
        <v>10653</v>
      </c>
      <c r="G5651" s="1">
        <v>565925.81999999995</v>
      </c>
      <c r="H5651" t="s">
        <v>140</v>
      </c>
      <c r="I5651" t="s">
        <v>2638</v>
      </c>
      <c r="J5651" t="s">
        <v>31</v>
      </c>
      <c r="K5651" t="s">
        <v>31</v>
      </c>
      <c r="L5651" t="s">
        <v>32</v>
      </c>
      <c r="M5651" t="s">
        <v>2427</v>
      </c>
      <c r="N5651" t="s">
        <v>141</v>
      </c>
      <c r="O5651" t="s">
        <v>34</v>
      </c>
      <c r="P5651" t="s">
        <v>35</v>
      </c>
    </row>
    <row r="5652" spans="1:16" x14ac:dyDescent="0.25">
      <c r="A5652" t="s">
        <v>17011</v>
      </c>
      <c r="B5652">
        <v>3126</v>
      </c>
      <c r="C5652">
        <v>6161</v>
      </c>
      <c r="D5652">
        <v>1200.1353999999999</v>
      </c>
      <c r="E5652" t="s">
        <v>10594</v>
      </c>
      <c r="G5652" s="1">
        <v>1731900.06</v>
      </c>
      <c r="H5652" t="s">
        <v>140</v>
      </c>
      <c r="I5652" t="s">
        <v>2638</v>
      </c>
      <c r="J5652" t="s">
        <v>31</v>
      </c>
      <c r="K5652" t="s">
        <v>31</v>
      </c>
      <c r="L5652" t="s">
        <v>32</v>
      </c>
      <c r="M5652" t="s">
        <v>2427</v>
      </c>
      <c r="N5652" t="s">
        <v>141</v>
      </c>
      <c r="O5652" t="s">
        <v>34</v>
      </c>
      <c r="P5652" t="s">
        <v>35</v>
      </c>
    </row>
    <row r="5653" spans="1:16" x14ac:dyDescent="0.25">
      <c r="A5653" t="s">
        <v>17012</v>
      </c>
      <c r="B5653">
        <v>3126</v>
      </c>
      <c r="C5653">
        <v>5956</v>
      </c>
      <c r="D5653">
        <v>1200.1356000000001</v>
      </c>
      <c r="E5653" t="s">
        <v>10455</v>
      </c>
      <c r="G5653" s="1">
        <v>265866.43</v>
      </c>
      <c r="H5653" t="s">
        <v>140</v>
      </c>
      <c r="I5653" t="s">
        <v>2638</v>
      </c>
      <c r="J5653" t="s">
        <v>31</v>
      </c>
      <c r="K5653" t="s">
        <v>31</v>
      </c>
      <c r="L5653" t="s">
        <v>32</v>
      </c>
      <c r="M5653" t="s">
        <v>2427</v>
      </c>
      <c r="N5653" t="s">
        <v>141</v>
      </c>
      <c r="O5653" t="s">
        <v>34</v>
      </c>
      <c r="P5653" t="s">
        <v>35</v>
      </c>
    </row>
    <row r="5654" spans="1:16" x14ac:dyDescent="0.25">
      <c r="A5654" t="s">
        <v>17013</v>
      </c>
      <c r="B5654">
        <v>3126</v>
      </c>
      <c r="C5654">
        <v>5757</v>
      </c>
      <c r="D5654">
        <v>1200.1357</v>
      </c>
      <c r="E5654" t="s">
        <v>10334</v>
      </c>
      <c r="G5654" s="1">
        <v>168221.49</v>
      </c>
      <c r="H5654" t="s">
        <v>140</v>
      </c>
      <c r="I5654" t="s">
        <v>2638</v>
      </c>
      <c r="J5654" t="s">
        <v>31</v>
      </c>
      <c r="K5654" t="s">
        <v>31</v>
      </c>
      <c r="L5654" t="s">
        <v>32</v>
      </c>
      <c r="M5654" t="s">
        <v>2427</v>
      </c>
      <c r="N5654" t="s">
        <v>141</v>
      </c>
      <c r="O5654" t="s">
        <v>34</v>
      </c>
      <c r="P5654" t="s">
        <v>35</v>
      </c>
    </row>
    <row r="5655" spans="1:16" x14ac:dyDescent="0.25">
      <c r="A5655" t="s">
        <v>17014</v>
      </c>
      <c r="B5655">
        <v>3126</v>
      </c>
      <c r="C5655">
        <v>5938</v>
      </c>
      <c r="D5655">
        <v>1200.2335</v>
      </c>
      <c r="E5655" t="s">
        <v>10440</v>
      </c>
      <c r="G5655" s="1">
        <v>3238438.95</v>
      </c>
      <c r="H5655" t="s">
        <v>140</v>
      </c>
      <c r="I5655" t="s">
        <v>2638</v>
      </c>
      <c r="J5655" t="s">
        <v>31</v>
      </c>
      <c r="K5655" t="s">
        <v>31</v>
      </c>
      <c r="L5655" t="s">
        <v>32</v>
      </c>
      <c r="M5655" t="s">
        <v>2427</v>
      </c>
      <c r="N5655" t="s">
        <v>141</v>
      </c>
      <c r="O5655" t="s">
        <v>34</v>
      </c>
      <c r="P5655" t="s">
        <v>35</v>
      </c>
    </row>
    <row r="5656" spans="1:16" x14ac:dyDescent="0.25">
      <c r="A5656" t="s">
        <v>17015</v>
      </c>
      <c r="B5656">
        <v>3126</v>
      </c>
      <c r="C5656">
        <v>5916</v>
      </c>
      <c r="D5656">
        <v>1240.1401000000001</v>
      </c>
      <c r="E5656" t="s">
        <v>3100</v>
      </c>
      <c r="G5656" s="1">
        <v>500525.32</v>
      </c>
      <c r="H5656" t="s">
        <v>140</v>
      </c>
      <c r="I5656" s="2" t="s">
        <v>3038</v>
      </c>
      <c r="J5656" t="s">
        <v>31</v>
      </c>
      <c r="K5656" t="s">
        <v>31</v>
      </c>
      <c r="L5656" t="s">
        <v>32</v>
      </c>
      <c r="M5656" t="s">
        <v>2427</v>
      </c>
      <c r="N5656" t="s">
        <v>141</v>
      </c>
      <c r="O5656" t="s">
        <v>34</v>
      </c>
      <c r="P5656" t="s">
        <v>35</v>
      </c>
    </row>
    <row r="5657" spans="1:16" x14ac:dyDescent="0.25">
      <c r="A5657" t="s">
        <v>17016</v>
      </c>
      <c r="B5657">
        <v>3126</v>
      </c>
      <c r="C5657">
        <v>5947</v>
      </c>
      <c r="D5657">
        <v>1240.1475</v>
      </c>
      <c r="E5657" t="s">
        <v>10448</v>
      </c>
      <c r="G5657" s="1">
        <v>1723135.38</v>
      </c>
      <c r="H5657" t="s">
        <v>140</v>
      </c>
      <c r="I5657" t="s">
        <v>3038</v>
      </c>
      <c r="J5657" t="s">
        <v>31</v>
      </c>
      <c r="K5657" t="s">
        <v>31</v>
      </c>
      <c r="L5657" t="s">
        <v>32</v>
      </c>
      <c r="M5657" t="s">
        <v>2427</v>
      </c>
      <c r="N5657" t="s">
        <v>141</v>
      </c>
      <c r="O5657" t="s">
        <v>34</v>
      </c>
      <c r="P5657" t="s">
        <v>35</v>
      </c>
    </row>
    <row r="5658" spans="1:16" x14ac:dyDescent="0.25">
      <c r="A5658" t="s">
        <v>17017</v>
      </c>
      <c r="B5658">
        <v>3126</v>
      </c>
      <c r="C5658">
        <v>6326</v>
      </c>
      <c r="D5658">
        <v>1240.1477</v>
      </c>
      <c r="E5658" t="s">
        <v>10700</v>
      </c>
      <c r="G5658" s="1">
        <v>4921660.74</v>
      </c>
      <c r="H5658" t="s">
        <v>140</v>
      </c>
      <c r="I5658" s="3" t="s">
        <v>2550</v>
      </c>
      <c r="J5658" t="s">
        <v>31</v>
      </c>
      <c r="K5658" t="s">
        <v>31</v>
      </c>
      <c r="L5658" t="s">
        <v>32</v>
      </c>
      <c r="M5658" t="s">
        <v>2427</v>
      </c>
      <c r="N5658" t="s">
        <v>141</v>
      </c>
      <c r="O5658" t="s">
        <v>34</v>
      </c>
      <c r="P5658" t="s">
        <v>35</v>
      </c>
    </row>
    <row r="5659" spans="1:16" x14ac:dyDescent="0.25">
      <c r="A5659" t="s">
        <v>17018</v>
      </c>
      <c r="B5659">
        <v>3126</v>
      </c>
      <c r="C5659">
        <v>6323</v>
      </c>
      <c r="D5659">
        <v>1240.1478</v>
      </c>
      <c r="E5659" t="s">
        <v>10697</v>
      </c>
      <c r="G5659" s="1">
        <v>699554.16</v>
      </c>
      <c r="H5659" t="s">
        <v>140</v>
      </c>
      <c r="I5659" s="3" t="s">
        <v>2550</v>
      </c>
      <c r="J5659" t="s">
        <v>31</v>
      </c>
      <c r="K5659" t="s">
        <v>31</v>
      </c>
      <c r="L5659" t="s">
        <v>32</v>
      </c>
      <c r="M5659" t="s">
        <v>2427</v>
      </c>
      <c r="N5659" t="s">
        <v>141</v>
      </c>
      <c r="O5659" t="s">
        <v>34</v>
      </c>
      <c r="P5659" t="s">
        <v>35</v>
      </c>
    </row>
    <row r="5660" spans="1:16" x14ac:dyDescent="0.25">
      <c r="A5660" t="s">
        <v>17019</v>
      </c>
      <c r="B5660">
        <v>3126</v>
      </c>
      <c r="C5660">
        <v>5807</v>
      </c>
      <c r="D5660">
        <v>1260.115</v>
      </c>
      <c r="E5660" t="s">
        <v>10365</v>
      </c>
      <c r="G5660" s="1">
        <v>9941.56</v>
      </c>
      <c r="H5660" t="s">
        <v>140</v>
      </c>
      <c r="I5660" s="2" t="s">
        <v>64</v>
      </c>
      <c r="J5660" t="s">
        <v>31</v>
      </c>
      <c r="K5660" t="s">
        <v>31</v>
      </c>
      <c r="L5660" t="s">
        <v>32</v>
      </c>
      <c r="M5660" t="s">
        <v>2427</v>
      </c>
      <c r="N5660" t="s">
        <v>141</v>
      </c>
      <c r="O5660" t="s">
        <v>34</v>
      </c>
      <c r="P5660" t="s">
        <v>35</v>
      </c>
    </row>
    <row r="5661" spans="1:16" x14ac:dyDescent="0.25">
      <c r="A5661" t="s">
        <v>17020</v>
      </c>
      <c r="B5661">
        <v>3126</v>
      </c>
      <c r="C5661">
        <v>6256</v>
      </c>
      <c r="D5661">
        <v>1260.1161999999999</v>
      </c>
      <c r="E5661" t="s">
        <v>10655</v>
      </c>
      <c r="G5661" s="1">
        <v>-71348.22</v>
      </c>
      <c r="H5661" t="s">
        <v>140</v>
      </c>
      <c r="I5661" s="2" t="s">
        <v>11346</v>
      </c>
      <c r="J5661" t="s">
        <v>31</v>
      </c>
      <c r="K5661" t="s">
        <v>31</v>
      </c>
      <c r="L5661" t="s">
        <v>32</v>
      </c>
      <c r="M5661" t="s">
        <v>2427</v>
      </c>
      <c r="N5661" t="s">
        <v>141</v>
      </c>
      <c r="O5661" t="s">
        <v>34</v>
      </c>
      <c r="P5661" t="s">
        <v>35</v>
      </c>
    </row>
    <row r="5662" spans="1:16" x14ac:dyDescent="0.25">
      <c r="A5662" t="s">
        <v>17021</v>
      </c>
      <c r="B5662">
        <v>3126</v>
      </c>
      <c r="C5662">
        <v>5722</v>
      </c>
      <c r="D5662">
        <v>1260.1219000000001</v>
      </c>
      <c r="E5662" t="s">
        <v>10310</v>
      </c>
      <c r="G5662" s="1">
        <v>44656.86</v>
      </c>
      <c r="H5662" t="s">
        <v>140</v>
      </c>
      <c r="I5662" s="2" t="s">
        <v>64</v>
      </c>
      <c r="J5662" t="s">
        <v>31</v>
      </c>
      <c r="K5662" t="s">
        <v>31</v>
      </c>
      <c r="L5662" t="s">
        <v>32</v>
      </c>
      <c r="M5662" t="s">
        <v>2427</v>
      </c>
      <c r="N5662" t="s">
        <v>141</v>
      </c>
      <c r="O5662" t="s">
        <v>34</v>
      </c>
      <c r="P5662" t="s">
        <v>35</v>
      </c>
    </row>
    <row r="5663" spans="1:16" x14ac:dyDescent="0.25">
      <c r="A5663" t="s">
        <v>17022</v>
      </c>
      <c r="B5663">
        <v>3126</v>
      </c>
      <c r="C5663">
        <v>6239</v>
      </c>
      <c r="D5663">
        <v>1260.1219100000001</v>
      </c>
      <c r="E5663" t="s">
        <v>10646</v>
      </c>
      <c r="G5663" s="1">
        <v>-32720.38</v>
      </c>
      <c r="H5663" t="s">
        <v>140</v>
      </c>
      <c r="I5663" s="2" t="s">
        <v>64</v>
      </c>
      <c r="J5663" t="s">
        <v>31</v>
      </c>
      <c r="K5663" t="s">
        <v>31</v>
      </c>
      <c r="L5663" t="s">
        <v>32</v>
      </c>
      <c r="M5663" t="s">
        <v>2427</v>
      </c>
      <c r="N5663" t="s">
        <v>141</v>
      </c>
      <c r="O5663" t="s">
        <v>34</v>
      </c>
      <c r="P5663" t="s">
        <v>35</v>
      </c>
    </row>
    <row r="5664" spans="1:16" x14ac:dyDescent="0.25">
      <c r="A5664" t="s">
        <v>17023</v>
      </c>
      <c r="B5664">
        <v>3126</v>
      </c>
      <c r="C5664">
        <v>6028</v>
      </c>
      <c r="D5664">
        <v>1260.12455</v>
      </c>
      <c r="E5664" t="s">
        <v>10501</v>
      </c>
      <c r="G5664" s="1">
        <v>335371.03999999998</v>
      </c>
      <c r="H5664" t="s">
        <v>140</v>
      </c>
      <c r="I5664" s="2" t="s">
        <v>64</v>
      </c>
      <c r="J5664" t="s">
        <v>31</v>
      </c>
      <c r="K5664" t="s">
        <v>31</v>
      </c>
      <c r="L5664" t="s">
        <v>32</v>
      </c>
      <c r="M5664" t="s">
        <v>2427</v>
      </c>
      <c r="N5664" t="s">
        <v>141</v>
      </c>
      <c r="O5664" t="s">
        <v>34</v>
      </c>
      <c r="P5664" t="s">
        <v>35</v>
      </c>
    </row>
    <row r="5665" spans="1:16" x14ac:dyDescent="0.25">
      <c r="A5665" t="s">
        <v>17024</v>
      </c>
      <c r="B5665">
        <v>3126</v>
      </c>
      <c r="C5665">
        <v>6348</v>
      </c>
      <c r="D5665">
        <v>1260.12456</v>
      </c>
      <c r="E5665" t="s">
        <v>10714</v>
      </c>
      <c r="G5665" s="1">
        <v>101382.82</v>
      </c>
      <c r="H5665" t="s">
        <v>140</v>
      </c>
      <c r="I5665" s="2" t="s">
        <v>64</v>
      </c>
      <c r="J5665" t="s">
        <v>31</v>
      </c>
      <c r="K5665" t="s">
        <v>31</v>
      </c>
      <c r="L5665" t="s">
        <v>32</v>
      </c>
      <c r="M5665" t="s">
        <v>2427</v>
      </c>
      <c r="N5665" t="s">
        <v>141</v>
      </c>
      <c r="O5665" t="s">
        <v>34</v>
      </c>
      <c r="P5665" t="s">
        <v>35</v>
      </c>
    </row>
    <row r="5666" spans="1:16" x14ac:dyDescent="0.25">
      <c r="A5666" t="s">
        <v>17025</v>
      </c>
      <c r="B5666">
        <v>3126</v>
      </c>
      <c r="C5666">
        <v>6375</v>
      </c>
      <c r="D5666">
        <v>1260.1245699999999</v>
      </c>
      <c r="E5666" t="s">
        <v>10734</v>
      </c>
      <c r="G5666" s="1">
        <v>93492.42</v>
      </c>
      <c r="H5666" t="s">
        <v>140</v>
      </c>
      <c r="I5666" s="2" t="s">
        <v>64</v>
      </c>
      <c r="J5666" t="s">
        <v>31</v>
      </c>
      <c r="K5666" t="s">
        <v>31</v>
      </c>
      <c r="L5666" t="s">
        <v>32</v>
      </c>
      <c r="M5666" t="s">
        <v>2427</v>
      </c>
      <c r="N5666" t="s">
        <v>141</v>
      </c>
      <c r="O5666" t="s">
        <v>34</v>
      </c>
      <c r="P5666" t="s">
        <v>35</v>
      </c>
    </row>
    <row r="5667" spans="1:16" x14ac:dyDescent="0.25">
      <c r="A5667" t="s">
        <v>17026</v>
      </c>
      <c r="B5667">
        <v>3126</v>
      </c>
      <c r="C5667">
        <v>5963</v>
      </c>
      <c r="D5667">
        <v>1260.1246000000001</v>
      </c>
      <c r="E5667" t="s">
        <v>10462</v>
      </c>
      <c r="G5667" s="1">
        <v>5719024.9400000004</v>
      </c>
      <c r="H5667" t="s">
        <v>140</v>
      </c>
      <c r="I5667" s="2" t="s">
        <v>64</v>
      </c>
      <c r="J5667" t="s">
        <v>31</v>
      </c>
      <c r="K5667" t="s">
        <v>31</v>
      </c>
      <c r="L5667" t="s">
        <v>32</v>
      </c>
      <c r="M5667" t="s">
        <v>2427</v>
      </c>
      <c r="N5667" t="s">
        <v>141</v>
      </c>
      <c r="O5667" t="s">
        <v>34</v>
      </c>
      <c r="P5667" t="s">
        <v>35</v>
      </c>
    </row>
    <row r="5668" spans="1:16" x14ac:dyDescent="0.25">
      <c r="A5668" t="s">
        <v>17027</v>
      </c>
      <c r="B5668">
        <v>3126</v>
      </c>
      <c r="C5668">
        <v>5696</v>
      </c>
      <c r="D5668">
        <v>1260.1246100000001</v>
      </c>
      <c r="E5668" t="s">
        <v>10294</v>
      </c>
      <c r="G5668" s="1">
        <v>409406.94</v>
      </c>
      <c r="H5668" t="s">
        <v>140</v>
      </c>
      <c r="I5668" s="2" t="s">
        <v>11347</v>
      </c>
      <c r="J5668" t="s">
        <v>31</v>
      </c>
      <c r="K5668" t="s">
        <v>31</v>
      </c>
      <c r="L5668" t="s">
        <v>32</v>
      </c>
      <c r="M5668" t="s">
        <v>2427</v>
      </c>
      <c r="N5668" t="s">
        <v>141</v>
      </c>
      <c r="O5668" t="s">
        <v>34</v>
      </c>
      <c r="P5668" t="s">
        <v>35</v>
      </c>
    </row>
    <row r="5669" spans="1:16" x14ac:dyDescent="0.25">
      <c r="A5669" t="s">
        <v>17028</v>
      </c>
      <c r="B5669">
        <v>3126</v>
      </c>
      <c r="C5669">
        <v>6150</v>
      </c>
      <c r="D5669">
        <v>1260.12463</v>
      </c>
      <c r="E5669" t="s">
        <v>10588</v>
      </c>
      <c r="G5669" s="1">
        <v>0</v>
      </c>
      <c r="H5669" t="s">
        <v>140</v>
      </c>
      <c r="I5669" s="2" t="s">
        <v>64</v>
      </c>
      <c r="J5669" t="s">
        <v>31</v>
      </c>
      <c r="K5669" t="s">
        <v>31</v>
      </c>
      <c r="L5669" t="s">
        <v>32</v>
      </c>
      <c r="M5669" t="s">
        <v>2427</v>
      </c>
      <c r="N5669" t="s">
        <v>141</v>
      </c>
      <c r="O5669" t="s">
        <v>34</v>
      </c>
      <c r="P5669" t="s">
        <v>35</v>
      </c>
    </row>
    <row r="5670" spans="1:16" x14ac:dyDescent="0.25">
      <c r="A5670" t="s">
        <v>17029</v>
      </c>
      <c r="B5670">
        <v>3126</v>
      </c>
      <c r="C5670">
        <v>5742</v>
      </c>
      <c r="D5670">
        <v>1260.12465</v>
      </c>
      <c r="E5670" t="s">
        <v>10323</v>
      </c>
      <c r="G5670" s="1">
        <v>1862079.57</v>
      </c>
      <c r="H5670" t="s">
        <v>140</v>
      </c>
      <c r="I5670" s="2" t="s">
        <v>64</v>
      </c>
      <c r="J5670" t="s">
        <v>31</v>
      </c>
      <c r="K5670" t="s">
        <v>31</v>
      </c>
      <c r="L5670" t="s">
        <v>32</v>
      </c>
      <c r="M5670" t="s">
        <v>2427</v>
      </c>
      <c r="N5670" t="s">
        <v>141</v>
      </c>
      <c r="O5670" t="s">
        <v>34</v>
      </c>
      <c r="P5670" t="s">
        <v>35</v>
      </c>
    </row>
    <row r="5671" spans="1:16" x14ac:dyDescent="0.25">
      <c r="A5671" t="s">
        <v>17030</v>
      </c>
      <c r="B5671">
        <v>3126</v>
      </c>
      <c r="C5671">
        <v>5957</v>
      </c>
      <c r="D5671">
        <v>1260.1246599999999</v>
      </c>
      <c r="E5671" t="s">
        <v>10456</v>
      </c>
      <c r="G5671" s="1">
        <v>-17974.939999999999</v>
      </c>
      <c r="H5671" t="s">
        <v>140</v>
      </c>
      <c r="I5671" s="2" t="s">
        <v>64</v>
      </c>
      <c r="J5671" t="s">
        <v>31</v>
      </c>
      <c r="K5671" t="s">
        <v>31</v>
      </c>
      <c r="L5671" t="s">
        <v>32</v>
      </c>
      <c r="M5671" t="s">
        <v>2427</v>
      </c>
      <c r="N5671" t="s">
        <v>141</v>
      </c>
      <c r="O5671" t="s">
        <v>34</v>
      </c>
      <c r="P5671" t="s">
        <v>35</v>
      </c>
    </row>
    <row r="5672" spans="1:16" x14ac:dyDescent="0.25">
      <c r="A5672" t="s">
        <v>17031</v>
      </c>
      <c r="B5672">
        <v>3126</v>
      </c>
      <c r="C5672">
        <v>6076</v>
      </c>
      <c r="D5672">
        <v>1260.1246699999999</v>
      </c>
      <c r="E5672" t="s">
        <v>10532</v>
      </c>
      <c r="G5672" s="1">
        <v>25364.81</v>
      </c>
      <c r="H5672" t="s">
        <v>140</v>
      </c>
      <c r="I5672" s="2" t="s">
        <v>64</v>
      </c>
      <c r="J5672" t="s">
        <v>31</v>
      </c>
      <c r="K5672" t="s">
        <v>31</v>
      </c>
      <c r="L5672" t="s">
        <v>32</v>
      </c>
      <c r="M5672" t="s">
        <v>2427</v>
      </c>
      <c r="N5672" t="s">
        <v>141</v>
      </c>
      <c r="O5672" t="s">
        <v>34</v>
      </c>
      <c r="P5672" t="s">
        <v>35</v>
      </c>
    </row>
    <row r="5673" spans="1:16" x14ac:dyDescent="0.25">
      <c r="A5673" t="s">
        <v>17032</v>
      </c>
      <c r="B5673">
        <v>3126</v>
      </c>
      <c r="C5673">
        <v>6172</v>
      </c>
      <c r="D5673">
        <v>1260.12716</v>
      </c>
      <c r="E5673" t="s">
        <v>10600</v>
      </c>
      <c r="G5673" s="1">
        <v>0.12</v>
      </c>
      <c r="H5673" t="s">
        <v>140</v>
      </c>
      <c r="I5673" s="2" t="s">
        <v>64</v>
      </c>
      <c r="J5673" t="s">
        <v>31</v>
      </c>
      <c r="K5673" t="s">
        <v>31</v>
      </c>
      <c r="L5673" t="s">
        <v>32</v>
      </c>
      <c r="M5673" t="s">
        <v>2427</v>
      </c>
      <c r="N5673" t="s">
        <v>141</v>
      </c>
      <c r="O5673" t="s">
        <v>34</v>
      </c>
      <c r="P5673" t="s">
        <v>35</v>
      </c>
    </row>
    <row r="5674" spans="1:16" x14ac:dyDescent="0.25">
      <c r="A5674" t="s">
        <v>17033</v>
      </c>
      <c r="B5674">
        <v>3126</v>
      </c>
      <c r="C5674">
        <v>5689</v>
      </c>
      <c r="D5674">
        <v>1260.1273000000001</v>
      </c>
      <c r="E5674" t="s">
        <v>10288</v>
      </c>
      <c r="G5674" s="1">
        <v>497530.84</v>
      </c>
      <c r="H5674" t="s">
        <v>140</v>
      </c>
      <c r="I5674" s="2" t="s">
        <v>64</v>
      </c>
      <c r="J5674" t="s">
        <v>31</v>
      </c>
      <c r="K5674" t="s">
        <v>31</v>
      </c>
      <c r="L5674" t="s">
        <v>32</v>
      </c>
      <c r="M5674" t="s">
        <v>2427</v>
      </c>
      <c r="N5674" t="s">
        <v>141</v>
      </c>
      <c r="O5674" t="s">
        <v>34</v>
      </c>
      <c r="P5674" t="s">
        <v>35</v>
      </c>
    </row>
    <row r="5675" spans="1:16" x14ac:dyDescent="0.25">
      <c r="A5675" t="s">
        <v>17034</v>
      </c>
      <c r="B5675">
        <v>3126</v>
      </c>
      <c r="C5675">
        <v>5743</v>
      </c>
      <c r="D5675">
        <v>1260.1279999999999</v>
      </c>
      <c r="E5675" t="s">
        <v>10324</v>
      </c>
      <c r="G5675" s="1">
        <v>-290064.28999999998</v>
      </c>
      <c r="H5675" t="s">
        <v>140</v>
      </c>
      <c r="I5675" s="2" t="s">
        <v>64</v>
      </c>
      <c r="J5675" t="s">
        <v>31</v>
      </c>
      <c r="K5675" t="s">
        <v>31</v>
      </c>
      <c r="L5675" t="s">
        <v>32</v>
      </c>
      <c r="M5675" t="s">
        <v>2427</v>
      </c>
      <c r="N5675" t="s">
        <v>141</v>
      </c>
      <c r="O5675" t="s">
        <v>34</v>
      </c>
      <c r="P5675" t="s">
        <v>35</v>
      </c>
    </row>
    <row r="5676" spans="1:16" x14ac:dyDescent="0.25">
      <c r="A5676" t="s">
        <v>17035</v>
      </c>
      <c r="B5676">
        <v>3126</v>
      </c>
      <c r="C5676">
        <v>5896</v>
      </c>
      <c r="D5676">
        <v>1261.1253899999999</v>
      </c>
      <c r="E5676" t="s">
        <v>10411</v>
      </c>
      <c r="G5676" s="1">
        <v>-950</v>
      </c>
      <c r="H5676" t="s">
        <v>140</v>
      </c>
      <c r="I5676" s="2" t="s">
        <v>64</v>
      </c>
      <c r="J5676" t="s">
        <v>31</v>
      </c>
      <c r="K5676" t="s">
        <v>31</v>
      </c>
      <c r="L5676" t="s">
        <v>32</v>
      </c>
      <c r="M5676" t="s">
        <v>2427</v>
      </c>
      <c r="N5676" t="s">
        <v>141</v>
      </c>
      <c r="O5676" t="s">
        <v>34</v>
      </c>
      <c r="P5676" t="s">
        <v>35</v>
      </c>
    </row>
    <row r="5677" spans="1:16" x14ac:dyDescent="0.25">
      <c r="A5677" t="s">
        <v>17036</v>
      </c>
      <c r="B5677">
        <v>3126</v>
      </c>
      <c r="C5677">
        <v>6159</v>
      </c>
      <c r="D5677">
        <v>1261.12544</v>
      </c>
      <c r="E5677" t="s">
        <v>10592</v>
      </c>
      <c r="G5677" s="1">
        <v>-2529.7800000000002</v>
      </c>
      <c r="H5677" t="s">
        <v>140</v>
      </c>
      <c r="I5677" t="s">
        <v>64</v>
      </c>
      <c r="J5677" t="s">
        <v>31</v>
      </c>
      <c r="K5677" t="s">
        <v>31</v>
      </c>
      <c r="L5677" t="s">
        <v>32</v>
      </c>
      <c r="M5677" t="s">
        <v>2427</v>
      </c>
      <c r="N5677" t="s">
        <v>141</v>
      </c>
      <c r="O5677" t="s">
        <v>34</v>
      </c>
      <c r="P5677" t="s">
        <v>35</v>
      </c>
    </row>
    <row r="5678" spans="1:16" x14ac:dyDescent="0.25">
      <c r="A5678" t="s">
        <v>17037</v>
      </c>
      <c r="B5678">
        <v>3126</v>
      </c>
      <c r="C5678">
        <v>5961</v>
      </c>
      <c r="D5678">
        <v>1261.1256100000001</v>
      </c>
      <c r="E5678" t="s">
        <v>10460</v>
      </c>
      <c r="G5678" s="1">
        <v>3012.92</v>
      </c>
      <c r="H5678" t="s">
        <v>140</v>
      </c>
      <c r="I5678" t="s">
        <v>64</v>
      </c>
      <c r="J5678" t="s">
        <v>31</v>
      </c>
      <c r="K5678" t="s">
        <v>31</v>
      </c>
      <c r="L5678" t="s">
        <v>32</v>
      </c>
      <c r="M5678" t="s">
        <v>2427</v>
      </c>
      <c r="N5678" t="s">
        <v>141</v>
      </c>
      <c r="O5678" t="s">
        <v>34</v>
      </c>
      <c r="P5678" t="s">
        <v>35</v>
      </c>
    </row>
    <row r="5679" spans="1:16" x14ac:dyDescent="0.25">
      <c r="A5679" t="s">
        <v>17038</v>
      </c>
      <c r="B5679">
        <v>3126</v>
      </c>
      <c r="C5679">
        <v>6350</v>
      </c>
      <c r="D5679">
        <v>1261.1257499999999</v>
      </c>
      <c r="E5679" t="s">
        <v>10716</v>
      </c>
      <c r="G5679" s="1">
        <v>2529.7800000000002</v>
      </c>
      <c r="H5679" t="s">
        <v>140</v>
      </c>
      <c r="I5679" t="s">
        <v>64</v>
      </c>
      <c r="J5679" t="s">
        <v>31</v>
      </c>
      <c r="K5679" t="s">
        <v>31</v>
      </c>
      <c r="L5679" t="s">
        <v>32</v>
      </c>
      <c r="M5679" t="s">
        <v>2427</v>
      </c>
      <c r="N5679" t="s">
        <v>141</v>
      </c>
      <c r="O5679" t="s">
        <v>34</v>
      </c>
      <c r="P5679" t="s">
        <v>35</v>
      </c>
    </row>
    <row r="5680" spans="1:16" x14ac:dyDescent="0.25">
      <c r="A5680" t="s">
        <v>17039</v>
      </c>
      <c r="B5680">
        <v>3126</v>
      </c>
      <c r="C5680">
        <v>6369</v>
      </c>
      <c r="D5680">
        <v>1261.1258600000001</v>
      </c>
      <c r="E5680" t="s">
        <v>10731</v>
      </c>
      <c r="G5680" s="1">
        <v>950</v>
      </c>
      <c r="H5680" t="s">
        <v>140</v>
      </c>
      <c r="I5680" t="s">
        <v>64</v>
      </c>
      <c r="J5680" t="s">
        <v>31</v>
      </c>
      <c r="K5680" t="s">
        <v>31</v>
      </c>
      <c r="L5680" t="s">
        <v>32</v>
      </c>
      <c r="M5680" t="s">
        <v>2427</v>
      </c>
      <c r="N5680" t="s">
        <v>141</v>
      </c>
      <c r="O5680" t="s">
        <v>34</v>
      </c>
      <c r="P5680" t="s">
        <v>35</v>
      </c>
    </row>
    <row r="5681" spans="1:16" x14ac:dyDescent="0.25">
      <c r="A5681" t="s">
        <v>17040</v>
      </c>
      <c r="B5681">
        <v>3126</v>
      </c>
      <c r="C5681">
        <v>5812</v>
      </c>
      <c r="D5681">
        <v>1261.12751</v>
      </c>
      <c r="E5681" t="s">
        <v>10367</v>
      </c>
      <c r="G5681" s="1">
        <v>3281.16</v>
      </c>
      <c r="H5681" t="s">
        <v>140</v>
      </c>
      <c r="I5681" t="s">
        <v>64</v>
      </c>
      <c r="J5681" t="s">
        <v>31</v>
      </c>
      <c r="K5681" t="s">
        <v>31</v>
      </c>
      <c r="L5681" t="s">
        <v>32</v>
      </c>
      <c r="M5681" t="s">
        <v>2427</v>
      </c>
      <c r="N5681" t="s">
        <v>141</v>
      </c>
      <c r="O5681" t="s">
        <v>34</v>
      </c>
      <c r="P5681" t="s">
        <v>35</v>
      </c>
    </row>
    <row r="5682" spans="1:16" x14ac:dyDescent="0.25">
      <c r="A5682" t="s">
        <v>17041</v>
      </c>
      <c r="B5682">
        <v>3126</v>
      </c>
      <c r="C5682">
        <v>6042</v>
      </c>
      <c r="D5682">
        <v>1261.1310100000001</v>
      </c>
      <c r="E5682" t="s">
        <v>10514</v>
      </c>
      <c r="G5682" s="1">
        <v>-4193.34</v>
      </c>
      <c r="H5682" t="s">
        <v>140</v>
      </c>
      <c r="I5682" t="s">
        <v>64</v>
      </c>
      <c r="J5682" t="s">
        <v>31</v>
      </c>
      <c r="K5682" t="s">
        <v>31</v>
      </c>
      <c r="L5682" t="s">
        <v>32</v>
      </c>
      <c r="M5682" t="s">
        <v>2427</v>
      </c>
      <c r="N5682" t="s">
        <v>141</v>
      </c>
      <c r="O5682" t="s">
        <v>34</v>
      </c>
      <c r="P5682" t="s">
        <v>35</v>
      </c>
    </row>
    <row r="5683" spans="1:16" x14ac:dyDescent="0.25">
      <c r="A5683" t="s">
        <v>17042</v>
      </c>
      <c r="B5683">
        <v>3126</v>
      </c>
      <c r="C5683">
        <v>6245</v>
      </c>
      <c r="D5683">
        <v>1261.1327100000001</v>
      </c>
      <c r="E5683" t="s">
        <v>10650</v>
      </c>
      <c r="G5683" s="1">
        <v>-11169.56</v>
      </c>
      <c r="H5683" t="s">
        <v>140</v>
      </c>
      <c r="I5683" t="s">
        <v>64</v>
      </c>
      <c r="J5683" t="s">
        <v>31</v>
      </c>
      <c r="K5683" t="s">
        <v>31</v>
      </c>
      <c r="L5683" t="s">
        <v>32</v>
      </c>
      <c r="M5683" t="s">
        <v>2427</v>
      </c>
      <c r="N5683" t="s">
        <v>141</v>
      </c>
      <c r="O5683" t="s">
        <v>34</v>
      </c>
      <c r="P5683" t="s">
        <v>35</v>
      </c>
    </row>
    <row r="5684" spans="1:16" x14ac:dyDescent="0.25">
      <c r="A5684" t="s">
        <v>17043</v>
      </c>
      <c r="B5684">
        <v>3126</v>
      </c>
      <c r="C5684">
        <v>6119</v>
      </c>
      <c r="D5684">
        <v>1261.13276</v>
      </c>
      <c r="E5684" t="s">
        <v>10565</v>
      </c>
      <c r="G5684" s="1">
        <v>-102958.88</v>
      </c>
      <c r="H5684" t="s">
        <v>140</v>
      </c>
      <c r="I5684" t="s">
        <v>64</v>
      </c>
      <c r="J5684" t="s">
        <v>31</v>
      </c>
      <c r="K5684" t="s">
        <v>31</v>
      </c>
      <c r="L5684" t="s">
        <v>32</v>
      </c>
      <c r="M5684" t="s">
        <v>2427</v>
      </c>
      <c r="N5684" t="s">
        <v>141</v>
      </c>
      <c r="O5684" t="s">
        <v>34</v>
      </c>
      <c r="P5684" t="s">
        <v>35</v>
      </c>
    </row>
    <row r="5685" spans="1:16" x14ac:dyDescent="0.25">
      <c r="A5685" t="s">
        <v>17044</v>
      </c>
      <c r="B5685">
        <v>3126</v>
      </c>
      <c r="C5685">
        <v>6068</v>
      </c>
      <c r="D5685">
        <v>1261.1327900000001</v>
      </c>
      <c r="E5685" t="s">
        <v>10528</v>
      </c>
      <c r="G5685" s="1">
        <v>5599.62</v>
      </c>
      <c r="H5685" t="s">
        <v>140</v>
      </c>
      <c r="I5685" t="s">
        <v>64</v>
      </c>
      <c r="J5685" t="s">
        <v>31</v>
      </c>
      <c r="K5685" t="s">
        <v>31</v>
      </c>
      <c r="L5685" t="s">
        <v>32</v>
      </c>
      <c r="M5685" t="s">
        <v>2427</v>
      </c>
      <c r="N5685" t="s">
        <v>141</v>
      </c>
      <c r="O5685" t="s">
        <v>34</v>
      </c>
      <c r="P5685" t="s">
        <v>35</v>
      </c>
    </row>
    <row r="5686" spans="1:16" x14ac:dyDescent="0.25">
      <c r="A5686" t="s">
        <v>17045</v>
      </c>
      <c r="B5686">
        <v>3126</v>
      </c>
      <c r="C5686">
        <v>6314</v>
      </c>
      <c r="D5686">
        <v>1261.1329000000001</v>
      </c>
      <c r="E5686" t="s">
        <v>10689</v>
      </c>
      <c r="G5686" s="1">
        <v>-2000</v>
      </c>
      <c r="H5686" t="s">
        <v>140</v>
      </c>
      <c r="I5686" t="s">
        <v>64</v>
      </c>
      <c r="J5686" t="s">
        <v>31</v>
      </c>
      <c r="K5686" t="s">
        <v>31</v>
      </c>
      <c r="L5686" t="s">
        <v>32</v>
      </c>
      <c r="M5686" t="s">
        <v>2427</v>
      </c>
      <c r="N5686" t="s">
        <v>141</v>
      </c>
      <c r="O5686" t="s">
        <v>34</v>
      </c>
      <c r="P5686" t="s">
        <v>35</v>
      </c>
    </row>
    <row r="5687" spans="1:16" x14ac:dyDescent="0.25">
      <c r="A5687" t="s">
        <v>17046</v>
      </c>
      <c r="B5687">
        <v>3126</v>
      </c>
      <c r="C5687">
        <v>5764</v>
      </c>
      <c r="D5687">
        <v>1261.134</v>
      </c>
      <c r="E5687" t="s">
        <v>10338</v>
      </c>
      <c r="G5687" s="1">
        <v>2400</v>
      </c>
      <c r="H5687" t="s">
        <v>140</v>
      </c>
      <c r="I5687" t="s">
        <v>64</v>
      </c>
      <c r="J5687" t="s">
        <v>31</v>
      </c>
      <c r="K5687" t="s">
        <v>31</v>
      </c>
      <c r="L5687" t="s">
        <v>32</v>
      </c>
      <c r="M5687" t="s">
        <v>2427</v>
      </c>
      <c r="N5687" t="s">
        <v>141</v>
      </c>
      <c r="O5687" t="s">
        <v>34</v>
      </c>
      <c r="P5687" t="s">
        <v>35</v>
      </c>
    </row>
    <row r="5688" spans="1:16" x14ac:dyDescent="0.25">
      <c r="A5688" t="s">
        <v>17047</v>
      </c>
      <c r="B5688">
        <v>3126</v>
      </c>
      <c r="C5688">
        <v>5791</v>
      </c>
      <c r="D5688">
        <v>1261.1342</v>
      </c>
      <c r="E5688" t="s">
        <v>10356</v>
      </c>
      <c r="G5688" s="1">
        <v>4800</v>
      </c>
      <c r="H5688" t="s">
        <v>140</v>
      </c>
      <c r="I5688" t="s">
        <v>64</v>
      </c>
      <c r="J5688" t="s">
        <v>31</v>
      </c>
      <c r="K5688" t="s">
        <v>31</v>
      </c>
      <c r="L5688" t="s">
        <v>32</v>
      </c>
      <c r="M5688" t="s">
        <v>2427</v>
      </c>
      <c r="N5688" t="s">
        <v>141</v>
      </c>
      <c r="O5688" t="s">
        <v>34</v>
      </c>
      <c r="P5688" t="s">
        <v>35</v>
      </c>
    </row>
    <row r="5689" spans="1:16" x14ac:dyDescent="0.25">
      <c r="A5689" t="s">
        <v>17048</v>
      </c>
      <c r="B5689">
        <v>3126</v>
      </c>
      <c r="C5689">
        <v>6196</v>
      </c>
      <c r="D5689">
        <v>1262.1259600000001</v>
      </c>
      <c r="E5689" t="s">
        <v>10613</v>
      </c>
      <c r="G5689" s="1">
        <v>45</v>
      </c>
      <c r="H5689" t="s">
        <v>140</v>
      </c>
      <c r="I5689" t="s">
        <v>64</v>
      </c>
      <c r="J5689" t="s">
        <v>31</v>
      </c>
      <c r="K5689" t="s">
        <v>31</v>
      </c>
      <c r="L5689" t="s">
        <v>32</v>
      </c>
      <c r="M5689" t="s">
        <v>2427</v>
      </c>
      <c r="N5689" t="s">
        <v>141</v>
      </c>
      <c r="O5689" t="s">
        <v>34</v>
      </c>
      <c r="P5689" t="s">
        <v>35</v>
      </c>
    </row>
    <row r="5690" spans="1:16" x14ac:dyDescent="0.25">
      <c r="A5690" t="s">
        <v>17049</v>
      </c>
      <c r="B5690">
        <v>3126</v>
      </c>
      <c r="C5690">
        <v>5970</v>
      </c>
      <c r="D5690">
        <v>1262.12598</v>
      </c>
      <c r="E5690" t="s">
        <v>10468</v>
      </c>
      <c r="G5690" s="1">
        <v>0.02</v>
      </c>
      <c r="H5690" t="s">
        <v>140</v>
      </c>
      <c r="I5690" t="s">
        <v>64</v>
      </c>
      <c r="J5690" t="s">
        <v>31</v>
      </c>
      <c r="K5690" t="s">
        <v>31</v>
      </c>
      <c r="L5690" t="s">
        <v>32</v>
      </c>
      <c r="M5690" t="s">
        <v>2427</v>
      </c>
      <c r="N5690" t="s">
        <v>141</v>
      </c>
      <c r="O5690" t="s">
        <v>34</v>
      </c>
      <c r="P5690" t="s">
        <v>35</v>
      </c>
    </row>
    <row r="5691" spans="1:16" x14ac:dyDescent="0.25">
      <c r="A5691" t="s">
        <v>17050</v>
      </c>
      <c r="B5691">
        <v>3126</v>
      </c>
      <c r="C5691">
        <v>5710</v>
      </c>
      <c r="D5691">
        <v>1262.1260400000001</v>
      </c>
      <c r="E5691" t="s">
        <v>10303</v>
      </c>
      <c r="G5691" s="1">
        <v>-63</v>
      </c>
      <c r="H5691" t="s">
        <v>140</v>
      </c>
      <c r="I5691" t="s">
        <v>64</v>
      </c>
      <c r="J5691" t="s">
        <v>31</v>
      </c>
      <c r="K5691" t="s">
        <v>31</v>
      </c>
      <c r="L5691" t="s">
        <v>32</v>
      </c>
      <c r="M5691" t="s">
        <v>2427</v>
      </c>
      <c r="N5691" t="s">
        <v>141</v>
      </c>
      <c r="O5691" t="s">
        <v>34</v>
      </c>
      <c r="P5691" t="s">
        <v>35</v>
      </c>
    </row>
    <row r="5692" spans="1:16" x14ac:dyDescent="0.25">
      <c r="A5692" t="s">
        <v>17051</v>
      </c>
      <c r="B5692">
        <v>3126</v>
      </c>
      <c r="C5692">
        <v>6228</v>
      </c>
      <c r="D5692">
        <v>1262.12608</v>
      </c>
      <c r="E5692" t="s">
        <v>10637</v>
      </c>
      <c r="G5692" s="1">
        <v>231.4</v>
      </c>
      <c r="H5692" t="s">
        <v>140</v>
      </c>
      <c r="I5692" t="s">
        <v>64</v>
      </c>
      <c r="J5692" t="s">
        <v>31</v>
      </c>
      <c r="K5692" t="s">
        <v>31</v>
      </c>
      <c r="L5692" t="s">
        <v>32</v>
      </c>
      <c r="M5692" t="s">
        <v>2427</v>
      </c>
      <c r="N5692" t="s">
        <v>141</v>
      </c>
      <c r="O5692" t="s">
        <v>34</v>
      </c>
      <c r="P5692" t="s">
        <v>35</v>
      </c>
    </row>
    <row r="5693" spans="1:16" x14ac:dyDescent="0.25">
      <c r="A5693" t="s">
        <v>17052</v>
      </c>
      <c r="B5693">
        <v>3126</v>
      </c>
      <c r="C5693">
        <v>6087</v>
      </c>
      <c r="D5693">
        <v>1262.1261099999999</v>
      </c>
      <c r="E5693" t="s">
        <v>10540</v>
      </c>
      <c r="G5693" s="1">
        <v>315</v>
      </c>
      <c r="H5693" t="s">
        <v>140</v>
      </c>
      <c r="I5693" t="s">
        <v>64</v>
      </c>
      <c r="J5693" t="s">
        <v>31</v>
      </c>
      <c r="K5693" t="s">
        <v>31</v>
      </c>
      <c r="L5693" t="s">
        <v>32</v>
      </c>
      <c r="M5693" t="s">
        <v>2427</v>
      </c>
      <c r="N5693" t="s">
        <v>141</v>
      </c>
      <c r="O5693" t="s">
        <v>34</v>
      </c>
      <c r="P5693" t="s">
        <v>35</v>
      </c>
    </row>
    <row r="5694" spans="1:16" x14ac:dyDescent="0.25">
      <c r="A5694" t="s">
        <v>17053</v>
      </c>
      <c r="B5694">
        <v>3126</v>
      </c>
      <c r="C5694">
        <v>6041</v>
      </c>
      <c r="D5694">
        <v>1262.1261199999999</v>
      </c>
      <c r="E5694" t="s">
        <v>10513</v>
      </c>
      <c r="G5694" s="1">
        <v>90</v>
      </c>
      <c r="H5694" t="s">
        <v>140</v>
      </c>
      <c r="I5694" t="s">
        <v>64</v>
      </c>
      <c r="J5694" t="s">
        <v>31</v>
      </c>
      <c r="K5694" t="s">
        <v>31</v>
      </c>
      <c r="L5694" t="s">
        <v>32</v>
      </c>
      <c r="M5694" t="s">
        <v>2427</v>
      </c>
      <c r="N5694" t="s">
        <v>141</v>
      </c>
      <c r="O5694" t="s">
        <v>34</v>
      </c>
      <c r="P5694" t="s">
        <v>35</v>
      </c>
    </row>
    <row r="5695" spans="1:16" x14ac:dyDescent="0.25">
      <c r="A5695" t="s">
        <v>17054</v>
      </c>
      <c r="B5695">
        <v>3126</v>
      </c>
      <c r="C5695">
        <v>5931</v>
      </c>
      <c r="D5695">
        <v>1262.12616</v>
      </c>
      <c r="E5695" t="s">
        <v>10437</v>
      </c>
      <c r="G5695" s="1">
        <v>90</v>
      </c>
      <c r="H5695" t="s">
        <v>140</v>
      </c>
      <c r="I5695" t="s">
        <v>64</v>
      </c>
      <c r="J5695" t="s">
        <v>31</v>
      </c>
      <c r="K5695" t="s">
        <v>31</v>
      </c>
      <c r="L5695" t="s">
        <v>32</v>
      </c>
      <c r="M5695" t="s">
        <v>2427</v>
      </c>
      <c r="N5695" t="s">
        <v>141</v>
      </c>
      <c r="O5695" t="s">
        <v>34</v>
      </c>
      <c r="P5695" t="s">
        <v>35</v>
      </c>
    </row>
    <row r="5696" spans="1:16" x14ac:dyDescent="0.25">
      <c r="A5696" t="s">
        <v>17055</v>
      </c>
      <c r="B5696">
        <v>3126</v>
      </c>
      <c r="C5696">
        <v>5952</v>
      </c>
      <c r="D5696">
        <v>1262.12619</v>
      </c>
      <c r="E5696" t="s">
        <v>10451</v>
      </c>
      <c r="G5696" s="1">
        <v>681.15</v>
      </c>
      <c r="H5696" t="s">
        <v>140</v>
      </c>
      <c r="I5696" t="s">
        <v>64</v>
      </c>
      <c r="J5696" t="s">
        <v>31</v>
      </c>
      <c r="K5696" t="s">
        <v>31</v>
      </c>
      <c r="L5696" t="s">
        <v>32</v>
      </c>
      <c r="M5696" t="s">
        <v>2427</v>
      </c>
      <c r="N5696" t="s">
        <v>141</v>
      </c>
      <c r="O5696" t="s">
        <v>34</v>
      </c>
      <c r="P5696" t="s">
        <v>35</v>
      </c>
    </row>
    <row r="5697" spans="1:16" x14ac:dyDescent="0.25">
      <c r="A5697" t="s">
        <v>17056</v>
      </c>
      <c r="B5697">
        <v>3126</v>
      </c>
      <c r="C5697">
        <v>5893</v>
      </c>
      <c r="D5697">
        <v>1262.12626</v>
      </c>
      <c r="E5697" t="s">
        <v>10409</v>
      </c>
      <c r="G5697" s="1">
        <v>182.85</v>
      </c>
      <c r="H5697" t="s">
        <v>140</v>
      </c>
      <c r="I5697" t="s">
        <v>64</v>
      </c>
      <c r="J5697" t="s">
        <v>31</v>
      </c>
      <c r="K5697" t="s">
        <v>31</v>
      </c>
      <c r="L5697" t="s">
        <v>32</v>
      </c>
      <c r="M5697" t="s">
        <v>2427</v>
      </c>
      <c r="N5697" t="s">
        <v>141</v>
      </c>
      <c r="O5697" t="s">
        <v>34</v>
      </c>
      <c r="P5697" t="s">
        <v>35</v>
      </c>
    </row>
    <row r="5698" spans="1:16" x14ac:dyDescent="0.25">
      <c r="A5698" t="s">
        <v>17057</v>
      </c>
      <c r="B5698">
        <v>3126</v>
      </c>
      <c r="C5698">
        <v>5958</v>
      </c>
      <c r="D5698">
        <v>1262.1262899999999</v>
      </c>
      <c r="E5698" t="s">
        <v>10457</v>
      </c>
      <c r="G5698" s="1">
        <v>239.2</v>
      </c>
      <c r="H5698" t="s">
        <v>140</v>
      </c>
      <c r="I5698" t="s">
        <v>64</v>
      </c>
      <c r="J5698" t="s">
        <v>31</v>
      </c>
      <c r="K5698" t="s">
        <v>31</v>
      </c>
      <c r="L5698" t="s">
        <v>32</v>
      </c>
      <c r="M5698" t="s">
        <v>2427</v>
      </c>
      <c r="N5698" t="s">
        <v>141</v>
      </c>
      <c r="O5698" t="s">
        <v>34</v>
      </c>
      <c r="P5698" t="s">
        <v>35</v>
      </c>
    </row>
    <row r="5699" spans="1:16" x14ac:dyDescent="0.25">
      <c r="A5699" t="s">
        <v>17058</v>
      </c>
      <c r="B5699">
        <v>3126</v>
      </c>
      <c r="C5699">
        <v>5671</v>
      </c>
      <c r="D5699">
        <v>1262.12637</v>
      </c>
      <c r="E5699" t="s">
        <v>10275</v>
      </c>
      <c r="G5699" s="1">
        <v>11420.6</v>
      </c>
      <c r="H5699" t="s">
        <v>140</v>
      </c>
      <c r="I5699" t="s">
        <v>64</v>
      </c>
      <c r="J5699" t="s">
        <v>31</v>
      </c>
      <c r="K5699" t="s">
        <v>31</v>
      </c>
      <c r="L5699" t="s">
        <v>32</v>
      </c>
      <c r="M5699" t="s">
        <v>2427</v>
      </c>
      <c r="N5699" t="s">
        <v>141</v>
      </c>
      <c r="O5699" t="s">
        <v>34</v>
      </c>
      <c r="P5699" t="s">
        <v>35</v>
      </c>
    </row>
    <row r="5700" spans="1:16" x14ac:dyDescent="0.25">
      <c r="A5700" t="s">
        <v>17059</v>
      </c>
      <c r="B5700">
        <v>3126</v>
      </c>
      <c r="C5700">
        <v>6051</v>
      </c>
      <c r="D5700">
        <v>1262.1265000000001</v>
      </c>
      <c r="E5700" t="s">
        <v>10520</v>
      </c>
      <c r="G5700" s="1">
        <v>-700</v>
      </c>
      <c r="H5700" t="s">
        <v>140</v>
      </c>
      <c r="I5700" t="s">
        <v>64</v>
      </c>
      <c r="J5700" t="s">
        <v>31</v>
      </c>
      <c r="K5700" t="s">
        <v>31</v>
      </c>
      <c r="L5700" t="s">
        <v>32</v>
      </c>
      <c r="M5700" t="s">
        <v>2427</v>
      </c>
      <c r="N5700" t="s">
        <v>141</v>
      </c>
      <c r="O5700" t="s">
        <v>34</v>
      </c>
      <c r="P5700" t="s">
        <v>35</v>
      </c>
    </row>
    <row r="5701" spans="1:16" x14ac:dyDescent="0.25">
      <c r="A5701" t="s">
        <v>17060</v>
      </c>
      <c r="B5701">
        <v>3126</v>
      </c>
      <c r="C5701">
        <v>6118</v>
      </c>
      <c r="D5701">
        <v>1262.12655</v>
      </c>
      <c r="E5701" t="s">
        <v>10564</v>
      </c>
      <c r="G5701" s="1">
        <v>45.4</v>
      </c>
      <c r="H5701" t="s">
        <v>140</v>
      </c>
      <c r="I5701" t="s">
        <v>64</v>
      </c>
      <c r="J5701" t="s">
        <v>31</v>
      </c>
      <c r="K5701" t="s">
        <v>31</v>
      </c>
      <c r="L5701" t="s">
        <v>32</v>
      </c>
      <c r="M5701" t="s">
        <v>2427</v>
      </c>
      <c r="N5701" t="s">
        <v>141</v>
      </c>
      <c r="O5701" t="s">
        <v>34</v>
      </c>
      <c r="P5701" t="s">
        <v>35</v>
      </c>
    </row>
    <row r="5702" spans="1:16" x14ac:dyDescent="0.25">
      <c r="A5702" t="s">
        <v>17061</v>
      </c>
      <c r="B5702">
        <v>3126</v>
      </c>
      <c r="C5702">
        <v>5899</v>
      </c>
      <c r="D5702">
        <v>1262.1265800000001</v>
      </c>
      <c r="E5702" t="s">
        <v>10413</v>
      </c>
      <c r="G5702" s="1">
        <v>720</v>
      </c>
      <c r="H5702" t="s">
        <v>140</v>
      </c>
      <c r="I5702" t="s">
        <v>64</v>
      </c>
      <c r="J5702" t="s">
        <v>31</v>
      </c>
      <c r="K5702" t="s">
        <v>31</v>
      </c>
      <c r="L5702" t="s">
        <v>32</v>
      </c>
      <c r="M5702" t="s">
        <v>2427</v>
      </c>
      <c r="N5702" t="s">
        <v>141</v>
      </c>
      <c r="O5702" t="s">
        <v>34</v>
      </c>
      <c r="P5702" t="s">
        <v>35</v>
      </c>
    </row>
    <row r="5703" spans="1:16" x14ac:dyDescent="0.25">
      <c r="A5703" t="s">
        <v>17062</v>
      </c>
      <c r="B5703">
        <v>3126</v>
      </c>
      <c r="C5703">
        <v>6055</v>
      </c>
      <c r="D5703">
        <v>1262.1266800000001</v>
      </c>
      <c r="E5703" t="s">
        <v>10523</v>
      </c>
      <c r="G5703" s="1">
        <v>45</v>
      </c>
      <c r="H5703" t="s">
        <v>140</v>
      </c>
      <c r="I5703" t="s">
        <v>64</v>
      </c>
      <c r="J5703" t="s">
        <v>31</v>
      </c>
      <c r="K5703" t="s">
        <v>31</v>
      </c>
      <c r="L5703" t="s">
        <v>32</v>
      </c>
      <c r="M5703" t="s">
        <v>2427</v>
      </c>
      <c r="N5703" t="s">
        <v>141</v>
      </c>
      <c r="O5703" t="s">
        <v>34</v>
      </c>
      <c r="P5703" t="s">
        <v>35</v>
      </c>
    </row>
    <row r="5704" spans="1:16" x14ac:dyDescent="0.25">
      <c r="A5704" t="s">
        <v>17063</v>
      </c>
      <c r="B5704">
        <v>3126</v>
      </c>
      <c r="C5704">
        <v>5670</v>
      </c>
      <c r="D5704">
        <v>1262.12673</v>
      </c>
      <c r="E5704" t="s">
        <v>10274</v>
      </c>
      <c r="G5704" s="1">
        <v>135</v>
      </c>
      <c r="H5704" t="s">
        <v>140</v>
      </c>
      <c r="I5704" t="s">
        <v>64</v>
      </c>
      <c r="J5704" t="s">
        <v>31</v>
      </c>
      <c r="K5704" t="s">
        <v>31</v>
      </c>
      <c r="L5704" t="s">
        <v>32</v>
      </c>
      <c r="M5704" t="s">
        <v>2427</v>
      </c>
      <c r="N5704" t="s">
        <v>141</v>
      </c>
      <c r="O5704" t="s">
        <v>34</v>
      </c>
      <c r="P5704" t="s">
        <v>35</v>
      </c>
    </row>
    <row r="5705" spans="1:16" x14ac:dyDescent="0.25">
      <c r="A5705" t="s">
        <v>17064</v>
      </c>
      <c r="B5705">
        <v>3126</v>
      </c>
      <c r="C5705">
        <v>6052</v>
      </c>
      <c r="D5705">
        <v>1262.1267499999999</v>
      </c>
      <c r="E5705" t="s">
        <v>10521</v>
      </c>
      <c r="G5705" s="1">
        <v>765</v>
      </c>
      <c r="H5705" t="s">
        <v>140</v>
      </c>
      <c r="I5705" t="s">
        <v>64</v>
      </c>
      <c r="J5705" t="s">
        <v>31</v>
      </c>
      <c r="K5705" t="s">
        <v>31</v>
      </c>
      <c r="L5705" t="s">
        <v>32</v>
      </c>
      <c r="M5705" t="s">
        <v>2427</v>
      </c>
      <c r="N5705" t="s">
        <v>141</v>
      </c>
      <c r="O5705" t="s">
        <v>34</v>
      </c>
      <c r="P5705" t="s">
        <v>35</v>
      </c>
    </row>
    <row r="5706" spans="1:16" x14ac:dyDescent="0.25">
      <c r="A5706" t="s">
        <v>17065</v>
      </c>
      <c r="B5706">
        <v>3126</v>
      </c>
      <c r="C5706">
        <v>6193</v>
      </c>
      <c r="D5706">
        <v>1262.1267700000001</v>
      </c>
      <c r="E5706" t="s">
        <v>10611</v>
      </c>
      <c r="G5706" s="1">
        <v>585</v>
      </c>
      <c r="H5706" t="s">
        <v>140</v>
      </c>
      <c r="I5706" t="s">
        <v>64</v>
      </c>
      <c r="J5706" t="s">
        <v>31</v>
      </c>
      <c r="K5706" t="s">
        <v>31</v>
      </c>
      <c r="L5706" t="s">
        <v>32</v>
      </c>
      <c r="M5706" t="s">
        <v>2427</v>
      </c>
      <c r="N5706" t="s">
        <v>141</v>
      </c>
      <c r="O5706" t="s">
        <v>34</v>
      </c>
      <c r="P5706" t="s">
        <v>35</v>
      </c>
    </row>
    <row r="5707" spans="1:16" x14ac:dyDescent="0.25">
      <c r="A5707" t="s">
        <v>17066</v>
      </c>
      <c r="B5707">
        <v>3126</v>
      </c>
      <c r="C5707">
        <v>5922</v>
      </c>
      <c r="D5707">
        <v>1262.12681</v>
      </c>
      <c r="E5707" t="s">
        <v>10430</v>
      </c>
      <c r="G5707" s="1">
        <v>396.75</v>
      </c>
      <c r="H5707" t="s">
        <v>140</v>
      </c>
      <c r="I5707" t="s">
        <v>64</v>
      </c>
      <c r="J5707" t="s">
        <v>31</v>
      </c>
      <c r="K5707" t="s">
        <v>31</v>
      </c>
      <c r="L5707" t="s">
        <v>32</v>
      </c>
      <c r="M5707" t="s">
        <v>2427</v>
      </c>
      <c r="N5707" t="s">
        <v>141</v>
      </c>
      <c r="O5707" t="s">
        <v>34</v>
      </c>
      <c r="P5707" t="s">
        <v>35</v>
      </c>
    </row>
    <row r="5708" spans="1:16" x14ac:dyDescent="0.25">
      <c r="A5708" t="s">
        <v>17067</v>
      </c>
      <c r="B5708">
        <v>3126</v>
      </c>
      <c r="C5708">
        <v>5863</v>
      </c>
      <c r="D5708">
        <v>1262.1268600000001</v>
      </c>
      <c r="E5708" t="s">
        <v>10394</v>
      </c>
      <c r="G5708" s="1">
        <v>1417.75</v>
      </c>
      <c r="H5708" t="s">
        <v>140</v>
      </c>
      <c r="I5708" t="s">
        <v>64</v>
      </c>
      <c r="J5708" t="s">
        <v>31</v>
      </c>
      <c r="K5708" t="s">
        <v>31</v>
      </c>
      <c r="L5708" t="s">
        <v>32</v>
      </c>
      <c r="M5708" t="s">
        <v>2427</v>
      </c>
      <c r="N5708" t="s">
        <v>141</v>
      </c>
      <c r="O5708" t="s">
        <v>34</v>
      </c>
      <c r="P5708" t="s">
        <v>35</v>
      </c>
    </row>
    <row r="5709" spans="1:16" x14ac:dyDescent="0.25">
      <c r="A5709" t="s">
        <v>17068</v>
      </c>
      <c r="B5709">
        <v>3126</v>
      </c>
      <c r="C5709">
        <v>6271</v>
      </c>
      <c r="D5709">
        <v>1262.1268700000001</v>
      </c>
      <c r="E5709" t="s">
        <v>10664</v>
      </c>
      <c r="G5709" s="1">
        <v>164.2</v>
      </c>
      <c r="H5709" t="s">
        <v>140</v>
      </c>
      <c r="I5709" t="s">
        <v>64</v>
      </c>
      <c r="J5709" t="s">
        <v>31</v>
      </c>
      <c r="K5709" t="s">
        <v>31</v>
      </c>
      <c r="L5709" t="s">
        <v>32</v>
      </c>
      <c r="M5709" t="s">
        <v>2427</v>
      </c>
      <c r="N5709" t="s">
        <v>141</v>
      </c>
      <c r="O5709" t="s">
        <v>34</v>
      </c>
      <c r="P5709" t="s">
        <v>35</v>
      </c>
    </row>
    <row r="5710" spans="1:16" x14ac:dyDescent="0.25">
      <c r="A5710" t="s">
        <v>17069</v>
      </c>
      <c r="B5710">
        <v>3126</v>
      </c>
      <c r="C5710">
        <v>6008</v>
      </c>
      <c r="D5710">
        <v>1262.12697</v>
      </c>
      <c r="E5710" t="s">
        <v>10492</v>
      </c>
      <c r="G5710" s="1">
        <v>100</v>
      </c>
      <c r="H5710" t="s">
        <v>140</v>
      </c>
      <c r="I5710" t="s">
        <v>64</v>
      </c>
      <c r="J5710" t="s">
        <v>31</v>
      </c>
      <c r="K5710" t="s">
        <v>31</v>
      </c>
      <c r="L5710" t="s">
        <v>32</v>
      </c>
      <c r="M5710" t="s">
        <v>2427</v>
      </c>
      <c r="N5710" t="s">
        <v>141</v>
      </c>
      <c r="O5710" t="s">
        <v>34</v>
      </c>
      <c r="P5710" t="s">
        <v>35</v>
      </c>
    </row>
    <row r="5711" spans="1:16" x14ac:dyDescent="0.25">
      <c r="A5711" t="s">
        <v>17070</v>
      </c>
      <c r="B5711">
        <v>3126</v>
      </c>
      <c r="C5711">
        <v>5884</v>
      </c>
      <c r="D5711">
        <v>1262.12699</v>
      </c>
      <c r="E5711" t="s">
        <v>10402</v>
      </c>
      <c r="G5711" s="1">
        <v>270</v>
      </c>
      <c r="H5711" t="s">
        <v>140</v>
      </c>
      <c r="I5711" t="s">
        <v>64</v>
      </c>
      <c r="J5711" t="s">
        <v>31</v>
      </c>
      <c r="K5711" t="s">
        <v>31</v>
      </c>
      <c r="L5711" t="s">
        <v>32</v>
      </c>
      <c r="M5711" t="s">
        <v>2427</v>
      </c>
      <c r="N5711" t="s">
        <v>141</v>
      </c>
      <c r="O5711" t="s">
        <v>34</v>
      </c>
      <c r="P5711" t="s">
        <v>35</v>
      </c>
    </row>
    <row r="5712" spans="1:16" x14ac:dyDescent="0.25">
      <c r="A5712" t="s">
        <v>17071</v>
      </c>
      <c r="B5712">
        <v>3126</v>
      </c>
      <c r="C5712">
        <v>5921</v>
      </c>
      <c r="D5712">
        <v>1262.1270400000001</v>
      </c>
      <c r="E5712" t="s">
        <v>10429</v>
      </c>
      <c r="G5712" s="1">
        <v>230</v>
      </c>
      <c r="H5712" t="s">
        <v>140</v>
      </c>
      <c r="I5712" t="s">
        <v>64</v>
      </c>
      <c r="J5712" t="s">
        <v>31</v>
      </c>
      <c r="K5712" t="s">
        <v>31</v>
      </c>
      <c r="L5712" t="s">
        <v>32</v>
      </c>
      <c r="M5712" t="s">
        <v>2427</v>
      </c>
      <c r="N5712" t="s">
        <v>141</v>
      </c>
      <c r="O5712" t="s">
        <v>34</v>
      </c>
      <c r="P5712" t="s">
        <v>35</v>
      </c>
    </row>
    <row r="5713" spans="1:16" x14ac:dyDescent="0.25">
      <c r="A5713" t="s">
        <v>17072</v>
      </c>
      <c r="B5713">
        <v>3126</v>
      </c>
      <c r="C5713">
        <v>5945</v>
      </c>
      <c r="D5713">
        <v>1262.12707</v>
      </c>
      <c r="E5713" t="s">
        <v>10446</v>
      </c>
      <c r="G5713" s="1">
        <v>360</v>
      </c>
      <c r="H5713" t="s">
        <v>140</v>
      </c>
      <c r="I5713" t="s">
        <v>64</v>
      </c>
      <c r="J5713" t="s">
        <v>31</v>
      </c>
      <c r="K5713" t="s">
        <v>31</v>
      </c>
      <c r="L5713" t="s">
        <v>32</v>
      </c>
      <c r="M5713" t="s">
        <v>2427</v>
      </c>
      <c r="N5713" t="s">
        <v>141</v>
      </c>
      <c r="O5713" t="s">
        <v>34</v>
      </c>
      <c r="P5713" t="s">
        <v>35</v>
      </c>
    </row>
    <row r="5714" spans="1:16" x14ac:dyDescent="0.25">
      <c r="A5714" t="s">
        <v>17073</v>
      </c>
      <c r="B5714">
        <v>3126</v>
      </c>
      <c r="C5714">
        <v>5902</v>
      </c>
      <c r="D5714">
        <v>1262.12708</v>
      </c>
      <c r="E5714" t="s">
        <v>10415</v>
      </c>
      <c r="G5714" s="1">
        <v>135</v>
      </c>
      <c r="H5714" t="s">
        <v>140</v>
      </c>
      <c r="I5714" t="s">
        <v>64</v>
      </c>
      <c r="J5714" t="s">
        <v>31</v>
      </c>
      <c r="K5714" t="s">
        <v>31</v>
      </c>
      <c r="L5714" t="s">
        <v>32</v>
      </c>
      <c r="M5714" t="s">
        <v>2427</v>
      </c>
      <c r="N5714" t="s">
        <v>141</v>
      </c>
      <c r="O5714" t="s">
        <v>34</v>
      </c>
      <c r="P5714" t="s">
        <v>35</v>
      </c>
    </row>
    <row r="5715" spans="1:16" x14ac:dyDescent="0.25">
      <c r="A5715" t="s">
        <v>17074</v>
      </c>
      <c r="B5715">
        <v>3126</v>
      </c>
      <c r="C5715">
        <v>6136</v>
      </c>
      <c r="D5715">
        <v>1262.1271400000001</v>
      </c>
      <c r="E5715" t="s">
        <v>10578</v>
      </c>
      <c r="G5715" s="1">
        <v>-225</v>
      </c>
      <c r="H5715" t="s">
        <v>140</v>
      </c>
      <c r="I5715" t="s">
        <v>64</v>
      </c>
      <c r="J5715" t="s">
        <v>31</v>
      </c>
      <c r="K5715" t="s">
        <v>31</v>
      </c>
      <c r="L5715" t="s">
        <v>32</v>
      </c>
      <c r="M5715" t="s">
        <v>2427</v>
      </c>
      <c r="N5715" t="s">
        <v>141</v>
      </c>
      <c r="O5715" t="s">
        <v>34</v>
      </c>
      <c r="P5715" t="s">
        <v>35</v>
      </c>
    </row>
    <row r="5716" spans="1:16" x14ac:dyDescent="0.25">
      <c r="A5716" t="s">
        <v>17075</v>
      </c>
      <c r="B5716">
        <v>3126</v>
      </c>
      <c r="C5716">
        <v>6179</v>
      </c>
      <c r="D5716">
        <v>1262.12716</v>
      </c>
      <c r="E5716" t="s">
        <v>10603</v>
      </c>
      <c r="G5716" s="1">
        <v>162.19999999999999</v>
      </c>
      <c r="H5716" t="s">
        <v>140</v>
      </c>
      <c r="I5716" t="s">
        <v>64</v>
      </c>
      <c r="J5716" t="s">
        <v>31</v>
      </c>
      <c r="K5716" t="s">
        <v>31</v>
      </c>
      <c r="L5716" t="s">
        <v>32</v>
      </c>
      <c r="M5716" t="s">
        <v>2427</v>
      </c>
      <c r="N5716" t="s">
        <v>141</v>
      </c>
      <c r="O5716" t="s">
        <v>34</v>
      </c>
      <c r="P5716" t="s">
        <v>35</v>
      </c>
    </row>
    <row r="5717" spans="1:16" x14ac:dyDescent="0.25">
      <c r="A5717" t="s">
        <v>17076</v>
      </c>
      <c r="B5717">
        <v>3126</v>
      </c>
      <c r="C5717">
        <v>6306</v>
      </c>
      <c r="D5717">
        <v>1300.1106</v>
      </c>
      <c r="E5717" t="s">
        <v>10685</v>
      </c>
      <c r="G5717" s="1">
        <v>81710426.959999993</v>
      </c>
      <c r="H5717" t="s">
        <v>140</v>
      </c>
      <c r="I5717" s="2" t="s">
        <v>3045</v>
      </c>
      <c r="J5717" t="s">
        <v>31</v>
      </c>
      <c r="K5717" t="s">
        <v>31</v>
      </c>
      <c r="L5717" t="s">
        <v>32</v>
      </c>
      <c r="M5717" t="s">
        <v>2427</v>
      </c>
      <c r="N5717" t="s">
        <v>141</v>
      </c>
      <c r="O5717" t="s">
        <v>34</v>
      </c>
      <c r="P5717" t="s">
        <v>35</v>
      </c>
    </row>
    <row r="5718" spans="1:16" x14ac:dyDescent="0.25">
      <c r="A5718" t="s">
        <v>17077</v>
      </c>
      <c r="B5718">
        <v>3126</v>
      </c>
      <c r="C5718">
        <v>6032</v>
      </c>
      <c r="D5718">
        <v>1320.2211</v>
      </c>
      <c r="E5718" t="s">
        <v>10504</v>
      </c>
      <c r="G5718" s="1">
        <v>35895821.020000003</v>
      </c>
      <c r="H5718" t="s">
        <v>140</v>
      </c>
      <c r="I5718" s="2" t="s">
        <v>9316</v>
      </c>
      <c r="J5718" t="s">
        <v>31</v>
      </c>
      <c r="K5718" t="s">
        <v>31</v>
      </c>
      <c r="L5718" t="s">
        <v>32</v>
      </c>
      <c r="M5718" t="s">
        <v>2427</v>
      </c>
      <c r="N5718" t="s">
        <v>141</v>
      </c>
      <c r="O5718" t="s">
        <v>34</v>
      </c>
      <c r="P5718" t="s">
        <v>35</v>
      </c>
    </row>
    <row r="5719" spans="1:16" x14ac:dyDescent="0.25">
      <c r="A5719" t="s">
        <v>17078</v>
      </c>
      <c r="B5719">
        <v>3126</v>
      </c>
      <c r="C5719">
        <v>6237</v>
      </c>
      <c r="D5719">
        <v>1400.1510000000001</v>
      </c>
      <c r="E5719" t="s">
        <v>10644</v>
      </c>
      <c r="G5719" s="1">
        <v>60448141.719999999</v>
      </c>
      <c r="H5719" t="s">
        <v>140</v>
      </c>
      <c r="I5719" s="2" t="s">
        <v>2944</v>
      </c>
      <c r="J5719" t="s">
        <v>31</v>
      </c>
      <c r="K5719" t="s">
        <v>31</v>
      </c>
      <c r="L5719" t="s">
        <v>32</v>
      </c>
      <c r="M5719" t="s">
        <v>2427</v>
      </c>
      <c r="N5719" t="s">
        <v>141</v>
      </c>
      <c r="O5719" t="s">
        <v>34</v>
      </c>
      <c r="P5719" t="s">
        <v>35</v>
      </c>
    </row>
    <row r="5720" spans="1:16" x14ac:dyDescent="0.25">
      <c r="A5720" t="s">
        <v>17079</v>
      </c>
      <c r="B5720">
        <v>3126</v>
      </c>
      <c r="C5720">
        <v>6257</v>
      </c>
      <c r="D5720">
        <v>1400.1511</v>
      </c>
      <c r="E5720" t="s">
        <v>10656</v>
      </c>
      <c r="G5720" s="1">
        <v>5907696</v>
      </c>
      <c r="H5720" t="s">
        <v>140</v>
      </c>
      <c r="I5720" s="3" t="s">
        <v>2483</v>
      </c>
      <c r="J5720" t="s">
        <v>31</v>
      </c>
      <c r="K5720" t="s">
        <v>31</v>
      </c>
      <c r="L5720" t="s">
        <v>32</v>
      </c>
      <c r="M5720" t="s">
        <v>2427</v>
      </c>
      <c r="N5720" t="s">
        <v>141</v>
      </c>
      <c r="O5720" t="s">
        <v>34</v>
      </c>
      <c r="P5720" t="s">
        <v>35</v>
      </c>
    </row>
    <row r="5721" spans="1:16" x14ac:dyDescent="0.25">
      <c r="A5721" t="s">
        <v>17080</v>
      </c>
      <c r="B5721">
        <v>3126</v>
      </c>
      <c r="C5721">
        <v>5693</v>
      </c>
      <c r="D5721">
        <v>1400.152</v>
      </c>
      <c r="E5721" t="s">
        <v>10292</v>
      </c>
      <c r="G5721" s="1">
        <v>317012984.17000002</v>
      </c>
      <c r="H5721" t="s">
        <v>140</v>
      </c>
      <c r="I5721" s="3" t="s">
        <v>2483</v>
      </c>
      <c r="J5721" t="s">
        <v>31</v>
      </c>
      <c r="K5721" t="s">
        <v>31</v>
      </c>
      <c r="L5721" t="s">
        <v>32</v>
      </c>
      <c r="M5721" t="s">
        <v>2427</v>
      </c>
      <c r="N5721" t="s">
        <v>141</v>
      </c>
      <c r="O5721" t="s">
        <v>34</v>
      </c>
      <c r="P5721" t="s">
        <v>35</v>
      </c>
    </row>
    <row r="5722" spans="1:16" x14ac:dyDescent="0.25">
      <c r="A5722" t="s">
        <v>17081</v>
      </c>
      <c r="B5722">
        <v>3126</v>
      </c>
      <c r="C5722">
        <v>6098</v>
      </c>
      <c r="D5722">
        <v>1400.153</v>
      </c>
      <c r="E5722" t="s">
        <v>10548</v>
      </c>
      <c r="G5722" s="1">
        <v>58541262.719999999</v>
      </c>
      <c r="H5722" t="s">
        <v>140</v>
      </c>
      <c r="I5722" s="2" t="s">
        <v>2483</v>
      </c>
      <c r="J5722" t="s">
        <v>31</v>
      </c>
      <c r="K5722" t="s">
        <v>31</v>
      </c>
      <c r="L5722" t="s">
        <v>32</v>
      </c>
      <c r="M5722" t="s">
        <v>2427</v>
      </c>
      <c r="N5722" t="s">
        <v>141</v>
      </c>
      <c r="O5722" t="s">
        <v>34</v>
      </c>
      <c r="P5722" t="s">
        <v>35</v>
      </c>
    </row>
    <row r="5723" spans="1:16" x14ac:dyDescent="0.25">
      <c r="A5723" t="s">
        <v>17082</v>
      </c>
      <c r="B5723">
        <v>3126</v>
      </c>
      <c r="C5723">
        <v>6145</v>
      </c>
      <c r="D5723">
        <v>1400.1531</v>
      </c>
      <c r="E5723" t="s">
        <v>10584</v>
      </c>
      <c r="G5723" s="1">
        <v>23849001.699999999</v>
      </c>
      <c r="H5723" t="s">
        <v>140</v>
      </c>
      <c r="I5723" s="2" t="s">
        <v>2483</v>
      </c>
      <c r="J5723" t="s">
        <v>31</v>
      </c>
      <c r="K5723" t="s">
        <v>31</v>
      </c>
      <c r="L5723" t="s">
        <v>32</v>
      </c>
      <c r="M5723" t="s">
        <v>2427</v>
      </c>
      <c r="N5723" t="s">
        <v>141</v>
      </c>
      <c r="O5723" t="s">
        <v>34</v>
      </c>
      <c r="P5723" t="s">
        <v>35</v>
      </c>
    </row>
    <row r="5724" spans="1:16" x14ac:dyDescent="0.25">
      <c r="A5724" t="s">
        <v>17083</v>
      </c>
      <c r="B5724">
        <v>3126</v>
      </c>
      <c r="C5724">
        <v>5837</v>
      </c>
      <c r="D5724">
        <v>1400.1532</v>
      </c>
      <c r="E5724" t="s">
        <v>10378</v>
      </c>
      <c r="G5724" s="1">
        <v>427367.44</v>
      </c>
      <c r="H5724" t="s">
        <v>140</v>
      </c>
      <c r="I5724" s="2" t="s">
        <v>2483</v>
      </c>
      <c r="J5724" t="s">
        <v>31</v>
      </c>
      <c r="K5724" t="s">
        <v>31</v>
      </c>
      <c r="L5724" t="s">
        <v>32</v>
      </c>
      <c r="M5724" t="s">
        <v>2427</v>
      </c>
      <c r="N5724" t="s">
        <v>141</v>
      </c>
      <c r="O5724" t="s">
        <v>34</v>
      </c>
      <c r="P5724" t="s">
        <v>35</v>
      </c>
    </row>
    <row r="5725" spans="1:16" x14ac:dyDescent="0.25">
      <c r="A5725" t="s">
        <v>17084</v>
      </c>
      <c r="B5725">
        <v>3126</v>
      </c>
      <c r="C5725">
        <v>6045</v>
      </c>
      <c r="D5725">
        <v>1400.1532999999999</v>
      </c>
      <c r="E5725" t="s">
        <v>10515</v>
      </c>
      <c r="G5725" s="1">
        <v>1326569.2</v>
      </c>
      <c r="H5725" t="s">
        <v>140</v>
      </c>
      <c r="I5725" t="s">
        <v>2483</v>
      </c>
      <c r="J5725" t="s">
        <v>31</v>
      </c>
      <c r="K5725" t="s">
        <v>31</v>
      </c>
      <c r="L5725" t="s">
        <v>32</v>
      </c>
      <c r="M5725" t="s">
        <v>2427</v>
      </c>
      <c r="N5725" t="s">
        <v>141</v>
      </c>
      <c r="O5725" t="s">
        <v>34</v>
      </c>
      <c r="P5725" t="s">
        <v>35</v>
      </c>
    </row>
    <row r="5726" spans="1:16" x14ac:dyDescent="0.25">
      <c r="A5726" t="s">
        <v>17085</v>
      </c>
      <c r="B5726">
        <v>3126</v>
      </c>
      <c r="C5726">
        <v>5833</v>
      </c>
      <c r="D5726">
        <v>1400.1533999999999</v>
      </c>
      <c r="E5726" t="s">
        <v>10376</v>
      </c>
      <c r="G5726" s="1">
        <v>3804175.2</v>
      </c>
      <c r="H5726" t="s">
        <v>140</v>
      </c>
      <c r="I5726" t="s">
        <v>2483</v>
      </c>
      <c r="J5726" t="s">
        <v>31</v>
      </c>
      <c r="K5726" t="s">
        <v>31</v>
      </c>
      <c r="L5726" t="s">
        <v>32</v>
      </c>
      <c r="M5726" t="s">
        <v>2427</v>
      </c>
      <c r="N5726" t="s">
        <v>141</v>
      </c>
      <c r="O5726" t="s">
        <v>34</v>
      </c>
      <c r="P5726" t="s">
        <v>35</v>
      </c>
    </row>
    <row r="5727" spans="1:16" x14ac:dyDescent="0.25">
      <c r="A5727" t="s">
        <v>17086</v>
      </c>
      <c r="B5727">
        <v>3126</v>
      </c>
      <c r="C5727">
        <v>6070</v>
      </c>
      <c r="D5727">
        <v>1400.154</v>
      </c>
      <c r="E5727" t="s">
        <v>10529</v>
      </c>
      <c r="G5727" s="1">
        <v>34773738.200000003</v>
      </c>
      <c r="H5727" t="s">
        <v>140</v>
      </c>
      <c r="I5727" t="s">
        <v>2483</v>
      </c>
      <c r="J5727" t="s">
        <v>31</v>
      </c>
      <c r="K5727" t="s">
        <v>31</v>
      </c>
      <c r="L5727" t="s">
        <v>32</v>
      </c>
      <c r="M5727" t="s">
        <v>2427</v>
      </c>
      <c r="N5727" t="s">
        <v>141</v>
      </c>
      <c r="O5727" t="s">
        <v>34</v>
      </c>
      <c r="P5727" t="s">
        <v>35</v>
      </c>
    </row>
    <row r="5728" spans="1:16" x14ac:dyDescent="0.25">
      <c r="A5728" t="s">
        <v>17087</v>
      </c>
      <c r="B5728">
        <v>3126</v>
      </c>
      <c r="C5728">
        <v>5929</v>
      </c>
      <c r="D5728">
        <v>1400.155</v>
      </c>
      <c r="E5728" t="s">
        <v>10435</v>
      </c>
      <c r="G5728" s="1">
        <v>219364.98</v>
      </c>
      <c r="H5728" t="s">
        <v>140</v>
      </c>
      <c r="I5728" t="s">
        <v>2483</v>
      </c>
      <c r="J5728" t="s">
        <v>31</v>
      </c>
      <c r="K5728" t="s">
        <v>31</v>
      </c>
      <c r="L5728" t="s">
        <v>32</v>
      </c>
      <c r="M5728" t="s">
        <v>2427</v>
      </c>
      <c r="N5728" t="s">
        <v>141</v>
      </c>
      <c r="O5728" t="s">
        <v>34</v>
      </c>
      <c r="P5728" t="s">
        <v>35</v>
      </c>
    </row>
    <row r="5729" spans="1:16" x14ac:dyDescent="0.25">
      <c r="A5729" t="s">
        <v>17088</v>
      </c>
      <c r="B5729">
        <v>3126</v>
      </c>
      <c r="C5729">
        <v>5753</v>
      </c>
      <c r="D5729">
        <v>1400.1559999999999</v>
      </c>
      <c r="E5729" t="s">
        <v>10331</v>
      </c>
      <c r="G5729" s="1">
        <v>2559692.44</v>
      </c>
      <c r="H5729" t="s">
        <v>140</v>
      </c>
      <c r="I5729" t="s">
        <v>2483</v>
      </c>
      <c r="J5729" t="s">
        <v>31</v>
      </c>
      <c r="K5729" t="s">
        <v>31</v>
      </c>
      <c r="L5729" t="s">
        <v>32</v>
      </c>
      <c r="M5729" t="s">
        <v>2427</v>
      </c>
      <c r="N5729" t="s">
        <v>141</v>
      </c>
      <c r="O5729" t="s">
        <v>34</v>
      </c>
      <c r="P5729" t="s">
        <v>35</v>
      </c>
    </row>
    <row r="5730" spans="1:16" x14ac:dyDescent="0.25">
      <c r="A5730" t="s">
        <v>17089</v>
      </c>
      <c r="B5730">
        <v>3126</v>
      </c>
      <c r="C5730">
        <v>5784</v>
      </c>
      <c r="D5730">
        <v>1400.1569999999999</v>
      </c>
      <c r="E5730" t="s">
        <v>51</v>
      </c>
      <c r="G5730" s="1">
        <v>13032087.4</v>
      </c>
      <c r="H5730" t="s">
        <v>140</v>
      </c>
      <c r="I5730" t="s">
        <v>51</v>
      </c>
      <c r="J5730" t="s">
        <v>31</v>
      </c>
      <c r="K5730" t="s">
        <v>31</v>
      </c>
      <c r="L5730" t="s">
        <v>32</v>
      </c>
      <c r="M5730" t="s">
        <v>2427</v>
      </c>
      <c r="N5730" t="s">
        <v>141</v>
      </c>
      <c r="O5730" t="s">
        <v>34</v>
      </c>
      <c r="P5730" t="s">
        <v>35</v>
      </c>
    </row>
    <row r="5731" spans="1:16" x14ac:dyDescent="0.25">
      <c r="A5731" t="s">
        <v>17090</v>
      </c>
      <c r="B5731">
        <v>3126</v>
      </c>
      <c r="C5731">
        <v>6337</v>
      </c>
      <c r="D5731">
        <v>1400.1579999999999</v>
      </c>
      <c r="E5731" t="s">
        <v>10708</v>
      </c>
      <c r="G5731" s="1">
        <v>13403189.699999999</v>
      </c>
      <c r="H5731" t="s">
        <v>140</v>
      </c>
      <c r="I5731" t="s">
        <v>51</v>
      </c>
      <c r="J5731" t="s">
        <v>31</v>
      </c>
      <c r="K5731" t="s">
        <v>31</v>
      </c>
      <c r="L5731" t="s">
        <v>32</v>
      </c>
      <c r="M5731" t="s">
        <v>2427</v>
      </c>
      <c r="N5731" t="s">
        <v>141</v>
      </c>
      <c r="O5731" t="s">
        <v>34</v>
      </c>
      <c r="P5731" t="s">
        <v>35</v>
      </c>
    </row>
    <row r="5732" spans="1:16" x14ac:dyDescent="0.25">
      <c r="A5732" t="s">
        <v>17091</v>
      </c>
      <c r="B5732">
        <v>3126</v>
      </c>
      <c r="C5732">
        <v>5756</v>
      </c>
      <c r="D5732">
        <v>1420.1531</v>
      </c>
      <c r="E5732" t="s">
        <v>10333</v>
      </c>
      <c r="G5732" s="1">
        <v>130239.32</v>
      </c>
      <c r="H5732" t="s">
        <v>140</v>
      </c>
      <c r="I5732" t="s">
        <v>2483</v>
      </c>
      <c r="J5732" t="s">
        <v>31</v>
      </c>
      <c r="K5732" t="s">
        <v>31</v>
      </c>
      <c r="L5732" t="s">
        <v>32</v>
      </c>
      <c r="M5732" t="s">
        <v>2427</v>
      </c>
      <c r="N5732" t="s">
        <v>141</v>
      </c>
      <c r="O5732" t="s">
        <v>34</v>
      </c>
      <c r="P5732" t="s">
        <v>35</v>
      </c>
    </row>
    <row r="5733" spans="1:16" x14ac:dyDescent="0.25">
      <c r="A5733" t="s">
        <v>17092</v>
      </c>
      <c r="B5733">
        <v>3126</v>
      </c>
      <c r="C5733">
        <v>6001</v>
      </c>
      <c r="D5733">
        <v>1440.1541</v>
      </c>
      <c r="E5733" t="s">
        <v>10489</v>
      </c>
      <c r="G5733" s="1">
        <v>144500</v>
      </c>
      <c r="H5733" t="s">
        <v>140</v>
      </c>
      <c r="I5733" t="s">
        <v>2483</v>
      </c>
      <c r="J5733" t="s">
        <v>31</v>
      </c>
      <c r="K5733" t="s">
        <v>31</v>
      </c>
      <c r="L5733" t="s">
        <v>32</v>
      </c>
      <c r="M5733" t="s">
        <v>2427</v>
      </c>
      <c r="N5733" t="s">
        <v>141</v>
      </c>
      <c r="O5733" t="s">
        <v>34</v>
      </c>
      <c r="P5733" t="s">
        <v>35</v>
      </c>
    </row>
    <row r="5734" spans="1:16" x14ac:dyDescent="0.25">
      <c r="A5734" t="s">
        <v>17093</v>
      </c>
      <c r="B5734">
        <v>3126</v>
      </c>
      <c r="C5734">
        <v>6107</v>
      </c>
      <c r="D5734">
        <v>1440.1550999999999</v>
      </c>
      <c r="E5734" t="s">
        <v>10554</v>
      </c>
      <c r="G5734" s="1">
        <v>972691.4</v>
      </c>
      <c r="H5734" t="s">
        <v>140</v>
      </c>
      <c r="I5734" t="s">
        <v>2483</v>
      </c>
      <c r="J5734" t="s">
        <v>31</v>
      </c>
      <c r="K5734" t="s">
        <v>31</v>
      </c>
      <c r="L5734" t="s">
        <v>32</v>
      </c>
      <c r="M5734" t="s">
        <v>2427</v>
      </c>
      <c r="N5734" t="s">
        <v>141</v>
      </c>
      <c r="O5734" t="s">
        <v>34</v>
      </c>
      <c r="P5734" t="s">
        <v>35</v>
      </c>
    </row>
    <row r="5735" spans="1:16" x14ac:dyDescent="0.25">
      <c r="A5735" t="s">
        <v>17094</v>
      </c>
      <c r="B5735">
        <v>3126</v>
      </c>
      <c r="C5735">
        <v>5926</v>
      </c>
      <c r="D5735">
        <v>1440.1551999999999</v>
      </c>
      <c r="E5735" t="s">
        <v>10433</v>
      </c>
      <c r="G5735" s="1">
        <v>156303944.63999999</v>
      </c>
      <c r="H5735" t="s">
        <v>140</v>
      </c>
      <c r="I5735" t="s">
        <v>2483</v>
      </c>
      <c r="J5735" t="s">
        <v>31</v>
      </c>
      <c r="K5735" t="s">
        <v>31</v>
      </c>
      <c r="L5735" t="s">
        <v>32</v>
      </c>
      <c r="M5735" t="s">
        <v>2427</v>
      </c>
      <c r="N5735" t="s">
        <v>141</v>
      </c>
      <c r="O5735" t="s">
        <v>34</v>
      </c>
      <c r="P5735" t="s">
        <v>35</v>
      </c>
    </row>
    <row r="5736" spans="1:16" x14ac:dyDescent="0.25">
      <c r="A5736" t="s">
        <v>17095</v>
      </c>
      <c r="B5736">
        <v>3126</v>
      </c>
      <c r="C5736">
        <v>5801</v>
      </c>
      <c r="D5736">
        <v>1440.1552999999999</v>
      </c>
      <c r="E5736" t="s">
        <v>10362</v>
      </c>
      <c r="G5736" s="1">
        <v>-222691868.86000001</v>
      </c>
      <c r="H5736" t="s">
        <v>140</v>
      </c>
      <c r="I5736" s="3" t="s">
        <v>2550</v>
      </c>
      <c r="J5736" t="s">
        <v>31</v>
      </c>
      <c r="K5736" t="s">
        <v>31</v>
      </c>
      <c r="L5736" t="s">
        <v>32</v>
      </c>
      <c r="M5736" t="s">
        <v>2427</v>
      </c>
      <c r="N5736" t="s">
        <v>141</v>
      </c>
      <c r="O5736" t="s">
        <v>34</v>
      </c>
      <c r="P5736" t="s">
        <v>35</v>
      </c>
    </row>
    <row r="5737" spans="1:16" x14ac:dyDescent="0.25">
      <c r="A5737" t="s">
        <v>17096</v>
      </c>
      <c r="B5737">
        <v>3126</v>
      </c>
      <c r="C5737">
        <v>6071</v>
      </c>
      <c r="D5737">
        <v>1440.1556</v>
      </c>
      <c r="E5737" t="s">
        <v>10530</v>
      </c>
      <c r="G5737" s="1">
        <v>137444</v>
      </c>
      <c r="H5737" t="s">
        <v>140</v>
      </c>
      <c r="I5737" s="3" t="s">
        <v>2550</v>
      </c>
      <c r="J5737" t="s">
        <v>31</v>
      </c>
      <c r="K5737" t="s">
        <v>31</v>
      </c>
      <c r="L5737" t="s">
        <v>32</v>
      </c>
      <c r="M5737" t="s">
        <v>2427</v>
      </c>
      <c r="N5737" t="s">
        <v>141</v>
      </c>
      <c r="O5737" t="s">
        <v>34</v>
      </c>
      <c r="P5737" t="s">
        <v>35</v>
      </c>
    </row>
    <row r="5738" spans="1:16" x14ac:dyDescent="0.25">
      <c r="A5738" t="s">
        <v>17097</v>
      </c>
      <c r="B5738">
        <v>3126</v>
      </c>
      <c r="C5738">
        <v>6282</v>
      </c>
      <c r="D5738">
        <v>1440.1560999999999</v>
      </c>
      <c r="E5738" t="s">
        <v>10672</v>
      </c>
      <c r="G5738" s="1">
        <v>43620</v>
      </c>
      <c r="H5738" t="s">
        <v>140</v>
      </c>
      <c r="I5738" s="4" t="s">
        <v>2483</v>
      </c>
      <c r="J5738" t="s">
        <v>31</v>
      </c>
      <c r="K5738" t="s">
        <v>31</v>
      </c>
      <c r="L5738" t="s">
        <v>32</v>
      </c>
      <c r="M5738" t="s">
        <v>2427</v>
      </c>
      <c r="N5738" t="s">
        <v>141</v>
      </c>
      <c r="O5738" t="s">
        <v>34</v>
      </c>
      <c r="P5738" t="s">
        <v>35</v>
      </c>
    </row>
    <row r="5739" spans="1:16" x14ac:dyDescent="0.25">
      <c r="A5739" t="s">
        <v>17098</v>
      </c>
      <c r="B5739">
        <v>3126</v>
      </c>
      <c r="C5739">
        <v>6124</v>
      </c>
      <c r="D5739">
        <v>1440.1561999999999</v>
      </c>
      <c r="E5739" t="s">
        <v>10569</v>
      </c>
      <c r="G5739" s="1">
        <v>41930788.159999996</v>
      </c>
      <c r="H5739" t="s">
        <v>140</v>
      </c>
      <c r="I5739" s="4" t="s">
        <v>2483</v>
      </c>
      <c r="J5739" t="s">
        <v>31</v>
      </c>
      <c r="K5739" t="s">
        <v>31</v>
      </c>
      <c r="L5739" t="s">
        <v>32</v>
      </c>
      <c r="M5739" t="s">
        <v>2427</v>
      </c>
      <c r="N5739" t="s">
        <v>141</v>
      </c>
      <c r="O5739" t="s">
        <v>34</v>
      </c>
      <c r="P5739" t="s">
        <v>35</v>
      </c>
    </row>
    <row r="5740" spans="1:16" x14ac:dyDescent="0.25">
      <c r="A5740" t="s">
        <v>17099</v>
      </c>
      <c r="B5740">
        <v>3126</v>
      </c>
      <c r="C5740">
        <v>6053</v>
      </c>
      <c r="D5740">
        <v>1440.1651999999999</v>
      </c>
      <c r="E5740" t="s">
        <v>10522</v>
      </c>
      <c r="G5740" s="1">
        <v>1186456.18</v>
      </c>
      <c r="H5740" t="s">
        <v>140</v>
      </c>
      <c r="I5740" t="s">
        <v>2483</v>
      </c>
      <c r="J5740" t="s">
        <v>31</v>
      </c>
      <c r="K5740" t="s">
        <v>31</v>
      </c>
      <c r="L5740" t="s">
        <v>32</v>
      </c>
      <c r="M5740" t="s">
        <v>2427</v>
      </c>
      <c r="N5740" t="s">
        <v>141</v>
      </c>
      <c r="O5740" t="s">
        <v>34</v>
      </c>
      <c r="P5740" t="s">
        <v>35</v>
      </c>
    </row>
    <row r="5741" spans="1:16" x14ac:dyDescent="0.25">
      <c r="A5741" t="s">
        <v>17100</v>
      </c>
      <c r="B5741">
        <v>3126</v>
      </c>
      <c r="C5741">
        <v>6296</v>
      </c>
      <c r="D5741">
        <v>1440.1661999999999</v>
      </c>
      <c r="E5741" t="s">
        <v>10679</v>
      </c>
      <c r="G5741" s="1">
        <v>3296</v>
      </c>
      <c r="H5741" t="s">
        <v>140</v>
      </c>
      <c r="I5741" t="s">
        <v>2483</v>
      </c>
      <c r="J5741" t="s">
        <v>31</v>
      </c>
      <c r="K5741" t="s">
        <v>31</v>
      </c>
      <c r="L5741" t="s">
        <v>32</v>
      </c>
      <c r="M5741" t="s">
        <v>2427</v>
      </c>
      <c r="N5741" t="s">
        <v>141</v>
      </c>
      <c r="O5741" t="s">
        <v>34</v>
      </c>
      <c r="P5741" t="s">
        <v>35</v>
      </c>
    </row>
    <row r="5742" spans="1:16" x14ac:dyDescent="0.25">
      <c r="A5742" t="s">
        <v>17101</v>
      </c>
      <c r="B5742">
        <v>3126</v>
      </c>
      <c r="C5742">
        <v>5758</v>
      </c>
      <c r="D5742">
        <v>1460.1582000000001</v>
      </c>
      <c r="E5742" t="s">
        <v>10335</v>
      </c>
      <c r="G5742" s="1">
        <v>8714358.3000000007</v>
      </c>
      <c r="H5742" t="s">
        <v>140</v>
      </c>
      <c r="I5742" s="4" t="s">
        <v>51</v>
      </c>
      <c r="J5742" t="s">
        <v>31</v>
      </c>
      <c r="K5742" t="s">
        <v>31</v>
      </c>
      <c r="L5742" t="s">
        <v>32</v>
      </c>
      <c r="M5742" t="s">
        <v>2427</v>
      </c>
      <c r="N5742" t="s">
        <v>141</v>
      </c>
      <c r="O5742" t="s">
        <v>34</v>
      </c>
      <c r="P5742" t="s">
        <v>35</v>
      </c>
    </row>
    <row r="5743" spans="1:16" x14ac:dyDescent="0.25">
      <c r="A5743" t="s">
        <v>17102</v>
      </c>
      <c r="B5743">
        <v>3126</v>
      </c>
      <c r="C5743">
        <v>6363</v>
      </c>
      <c r="D5743">
        <v>1460.1583000000001</v>
      </c>
      <c r="E5743" t="s">
        <v>10727</v>
      </c>
      <c r="G5743" s="1">
        <v>714</v>
      </c>
      <c r="H5743" t="s">
        <v>140</v>
      </c>
      <c r="I5743" s="4" t="s">
        <v>51</v>
      </c>
      <c r="J5743" t="s">
        <v>31</v>
      </c>
      <c r="K5743" t="s">
        <v>31</v>
      </c>
      <c r="L5743" t="s">
        <v>32</v>
      </c>
      <c r="M5743" t="s">
        <v>2427</v>
      </c>
      <c r="N5743" t="s">
        <v>141</v>
      </c>
      <c r="O5743" t="s">
        <v>34</v>
      </c>
      <c r="P5743" t="s">
        <v>35</v>
      </c>
    </row>
    <row r="5744" spans="1:16" x14ac:dyDescent="0.25">
      <c r="A5744" t="s">
        <v>17103</v>
      </c>
      <c r="B5744">
        <v>3126</v>
      </c>
      <c r="C5744">
        <v>5776</v>
      </c>
      <c r="D5744">
        <v>1470.1591000000001</v>
      </c>
      <c r="E5744" t="s">
        <v>10346</v>
      </c>
      <c r="G5744" s="1">
        <v>2480941.2799999998</v>
      </c>
      <c r="H5744" t="s">
        <v>140</v>
      </c>
      <c r="I5744" s="3" t="s">
        <v>2483</v>
      </c>
      <c r="J5744" t="s">
        <v>31</v>
      </c>
      <c r="K5744" t="s">
        <v>31</v>
      </c>
      <c r="L5744" t="s">
        <v>32</v>
      </c>
      <c r="M5744" t="s">
        <v>2427</v>
      </c>
      <c r="N5744" t="s">
        <v>141</v>
      </c>
      <c r="O5744" t="s">
        <v>34</v>
      </c>
      <c r="P5744" t="s">
        <v>35</v>
      </c>
    </row>
    <row r="5745" spans="1:16" x14ac:dyDescent="0.25">
      <c r="A5745" t="s">
        <v>17104</v>
      </c>
      <c r="B5745">
        <v>3126</v>
      </c>
      <c r="C5745">
        <v>5725</v>
      </c>
      <c r="D5745">
        <v>1470.1593</v>
      </c>
      <c r="E5745" t="s">
        <v>10312</v>
      </c>
      <c r="G5745" s="1">
        <v>989500.62</v>
      </c>
      <c r="H5745" t="s">
        <v>140</v>
      </c>
      <c r="I5745" s="3" t="s">
        <v>2483</v>
      </c>
      <c r="J5745" t="s">
        <v>31</v>
      </c>
      <c r="K5745" t="s">
        <v>31</v>
      </c>
      <c r="L5745" t="s">
        <v>32</v>
      </c>
      <c r="M5745" t="s">
        <v>2427</v>
      </c>
      <c r="N5745" t="s">
        <v>141</v>
      </c>
      <c r="O5745" t="s">
        <v>34</v>
      </c>
      <c r="P5745" t="s">
        <v>35</v>
      </c>
    </row>
    <row r="5746" spans="1:16" x14ac:dyDescent="0.25">
      <c r="A5746" t="s">
        <v>17105</v>
      </c>
      <c r="B5746">
        <v>3126</v>
      </c>
      <c r="C5746">
        <v>5684</v>
      </c>
      <c r="D5746">
        <v>1470.1594</v>
      </c>
      <c r="E5746" t="s">
        <v>10283</v>
      </c>
      <c r="G5746" s="1">
        <v>3986543.18</v>
      </c>
      <c r="H5746" t="s">
        <v>140</v>
      </c>
      <c r="I5746" s="3" t="s">
        <v>2483</v>
      </c>
      <c r="J5746" t="s">
        <v>31</v>
      </c>
      <c r="K5746" t="s">
        <v>31</v>
      </c>
      <c r="L5746" t="s">
        <v>32</v>
      </c>
      <c r="M5746" t="s">
        <v>2427</v>
      </c>
      <c r="N5746" t="s">
        <v>141</v>
      </c>
      <c r="O5746" t="s">
        <v>34</v>
      </c>
      <c r="P5746" t="s">
        <v>35</v>
      </c>
    </row>
    <row r="5747" spans="1:16" x14ac:dyDescent="0.25">
      <c r="A5747" t="s">
        <v>17106</v>
      </c>
      <c r="B5747">
        <v>3126</v>
      </c>
      <c r="C5747">
        <v>6224</v>
      </c>
      <c r="D5747">
        <v>1470.1595</v>
      </c>
      <c r="E5747" t="s">
        <v>10634</v>
      </c>
      <c r="G5747" s="1">
        <v>4203061.34</v>
      </c>
      <c r="H5747" t="s">
        <v>140</v>
      </c>
      <c r="I5747" s="3" t="s">
        <v>2483</v>
      </c>
      <c r="J5747" t="s">
        <v>31</v>
      </c>
      <c r="K5747" t="s">
        <v>31</v>
      </c>
      <c r="L5747" t="s">
        <v>32</v>
      </c>
      <c r="M5747" t="s">
        <v>2427</v>
      </c>
      <c r="N5747" t="s">
        <v>141</v>
      </c>
      <c r="O5747" t="s">
        <v>34</v>
      </c>
      <c r="P5747" t="s">
        <v>35</v>
      </c>
    </row>
    <row r="5748" spans="1:16" x14ac:dyDescent="0.25">
      <c r="A5748" t="s">
        <v>17107</v>
      </c>
      <c r="B5748">
        <v>3126</v>
      </c>
      <c r="C5748">
        <v>5886</v>
      </c>
      <c r="D5748">
        <v>1470.1596999999999</v>
      </c>
      <c r="E5748" t="s">
        <v>10403</v>
      </c>
      <c r="G5748" s="1">
        <v>2485733.14</v>
      </c>
      <c r="H5748" t="s">
        <v>140</v>
      </c>
      <c r="I5748" s="3" t="s">
        <v>2483</v>
      </c>
      <c r="J5748" t="s">
        <v>31</v>
      </c>
      <c r="K5748" t="s">
        <v>31</v>
      </c>
      <c r="L5748" t="s">
        <v>32</v>
      </c>
      <c r="M5748" t="s">
        <v>2427</v>
      </c>
      <c r="N5748" t="s">
        <v>141</v>
      </c>
      <c r="O5748" t="s">
        <v>34</v>
      </c>
      <c r="P5748" t="s">
        <v>35</v>
      </c>
    </row>
    <row r="5749" spans="1:16" x14ac:dyDescent="0.25">
      <c r="A5749" t="s">
        <v>17108</v>
      </c>
      <c r="B5749">
        <v>3126</v>
      </c>
      <c r="C5749">
        <v>6203</v>
      </c>
      <c r="D5749">
        <v>1470.1599000000001</v>
      </c>
      <c r="E5749" t="s">
        <v>10619</v>
      </c>
      <c r="G5749" s="1">
        <v>29643.82</v>
      </c>
      <c r="H5749" t="s">
        <v>140</v>
      </c>
      <c r="I5749" s="3" t="s">
        <v>2483</v>
      </c>
      <c r="J5749" t="s">
        <v>31</v>
      </c>
      <c r="K5749" t="s">
        <v>31</v>
      </c>
      <c r="L5749" t="s">
        <v>32</v>
      </c>
      <c r="M5749" t="s">
        <v>2427</v>
      </c>
      <c r="N5749" t="s">
        <v>141</v>
      </c>
      <c r="O5749" t="s">
        <v>34</v>
      </c>
      <c r="P5749" t="s">
        <v>35</v>
      </c>
    </row>
    <row r="5750" spans="1:16" x14ac:dyDescent="0.25">
      <c r="A5750" t="s">
        <v>17109</v>
      </c>
      <c r="B5750">
        <v>3126</v>
      </c>
      <c r="C5750">
        <v>6328</v>
      </c>
      <c r="D5750">
        <v>1470.16</v>
      </c>
      <c r="E5750" t="s">
        <v>10701</v>
      </c>
      <c r="G5750" s="1">
        <v>611756.06000000006</v>
      </c>
      <c r="H5750" t="s">
        <v>140</v>
      </c>
      <c r="I5750" s="3" t="s">
        <v>2483</v>
      </c>
      <c r="J5750" t="s">
        <v>31</v>
      </c>
      <c r="K5750" t="s">
        <v>31</v>
      </c>
      <c r="L5750" t="s">
        <v>32</v>
      </c>
      <c r="M5750" t="s">
        <v>2427</v>
      </c>
      <c r="N5750" t="s">
        <v>141</v>
      </c>
      <c r="O5750" t="s">
        <v>34</v>
      </c>
      <c r="P5750" t="s">
        <v>35</v>
      </c>
    </row>
    <row r="5751" spans="1:16" x14ac:dyDescent="0.25">
      <c r="A5751" t="s">
        <v>17110</v>
      </c>
      <c r="B5751">
        <v>3126</v>
      </c>
      <c r="C5751">
        <v>6330</v>
      </c>
      <c r="D5751">
        <v>1470.1601000000001</v>
      </c>
      <c r="E5751" t="s">
        <v>10703</v>
      </c>
      <c r="G5751" s="1">
        <v>9379807.1999999993</v>
      </c>
      <c r="H5751" t="s">
        <v>140</v>
      </c>
      <c r="I5751" s="3" t="s">
        <v>2483</v>
      </c>
      <c r="J5751" t="s">
        <v>31</v>
      </c>
      <c r="K5751" t="s">
        <v>31</v>
      </c>
      <c r="L5751" t="s">
        <v>32</v>
      </c>
      <c r="M5751" t="s">
        <v>2427</v>
      </c>
      <c r="N5751" t="s">
        <v>141</v>
      </c>
      <c r="O5751" t="s">
        <v>34</v>
      </c>
      <c r="P5751" t="s">
        <v>35</v>
      </c>
    </row>
    <row r="5752" spans="1:16" x14ac:dyDescent="0.25">
      <c r="A5752" t="s">
        <v>17111</v>
      </c>
      <c r="B5752">
        <v>3126</v>
      </c>
      <c r="C5752">
        <v>6091</v>
      </c>
      <c r="D5752">
        <v>1480.1511</v>
      </c>
      <c r="E5752" t="s">
        <v>10544</v>
      </c>
      <c r="G5752" s="1">
        <v>-1403077.82</v>
      </c>
      <c r="H5752" t="s">
        <v>140</v>
      </c>
      <c r="I5752" t="s">
        <v>2456</v>
      </c>
      <c r="J5752" t="s">
        <v>31</v>
      </c>
      <c r="K5752" t="s">
        <v>31</v>
      </c>
      <c r="L5752" t="s">
        <v>32</v>
      </c>
      <c r="M5752" t="s">
        <v>2427</v>
      </c>
      <c r="N5752" t="s">
        <v>141</v>
      </c>
      <c r="O5752" t="s">
        <v>34</v>
      </c>
      <c r="P5752" t="s">
        <v>35</v>
      </c>
    </row>
    <row r="5753" spans="1:16" x14ac:dyDescent="0.25">
      <c r="A5753" t="s">
        <v>17112</v>
      </c>
      <c r="B5753">
        <v>3126</v>
      </c>
      <c r="C5753">
        <v>5843</v>
      </c>
      <c r="D5753">
        <v>1480.152</v>
      </c>
      <c r="E5753" t="s">
        <v>10382</v>
      </c>
      <c r="G5753" s="1">
        <v>-28598117.07</v>
      </c>
      <c r="H5753" t="s">
        <v>140</v>
      </c>
      <c r="I5753" t="s">
        <v>2456</v>
      </c>
      <c r="J5753" t="s">
        <v>31</v>
      </c>
      <c r="K5753" t="s">
        <v>31</v>
      </c>
      <c r="L5753" t="s">
        <v>32</v>
      </c>
      <c r="M5753" t="s">
        <v>2427</v>
      </c>
      <c r="N5753" t="s">
        <v>141</v>
      </c>
      <c r="O5753" t="s">
        <v>34</v>
      </c>
      <c r="P5753" t="s">
        <v>35</v>
      </c>
    </row>
    <row r="5754" spans="1:16" x14ac:dyDescent="0.25">
      <c r="A5754" t="s">
        <v>17113</v>
      </c>
      <c r="B5754">
        <v>3126</v>
      </c>
      <c r="C5754">
        <v>5977</v>
      </c>
      <c r="D5754">
        <v>1480.153</v>
      </c>
      <c r="E5754" t="s">
        <v>10474</v>
      </c>
      <c r="G5754" s="1">
        <v>-18419376.149999999</v>
      </c>
      <c r="H5754" t="s">
        <v>140</v>
      </c>
      <c r="I5754" t="s">
        <v>2456</v>
      </c>
      <c r="J5754" t="s">
        <v>31</v>
      </c>
      <c r="K5754" t="s">
        <v>31</v>
      </c>
      <c r="L5754" t="s">
        <v>32</v>
      </c>
      <c r="M5754" t="s">
        <v>2427</v>
      </c>
      <c r="N5754" t="s">
        <v>141</v>
      </c>
      <c r="O5754" t="s">
        <v>34</v>
      </c>
      <c r="P5754" t="s">
        <v>35</v>
      </c>
    </row>
    <row r="5755" spans="1:16" x14ac:dyDescent="0.25">
      <c r="A5755" t="s">
        <v>17114</v>
      </c>
      <c r="B5755">
        <v>3126</v>
      </c>
      <c r="C5755">
        <v>5733</v>
      </c>
      <c r="D5755">
        <v>1480.1531</v>
      </c>
      <c r="E5755" t="s">
        <v>10318</v>
      </c>
      <c r="G5755" s="1">
        <v>-6298985.0700000003</v>
      </c>
      <c r="H5755" t="s">
        <v>140</v>
      </c>
      <c r="I5755" t="s">
        <v>2456</v>
      </c>
      <c r="J5755" t="s">
        <v>31</v>
      </c>
      <c r="K5755" t="s">
        <v>31</v>
      </c>
      <c r="L5755" t="s">
        <v>32</v>
      </c>
      <c r="M5755" t="s">
        <v>2427</v>
      </c>
      <c r="N5755" t="s">
        <v>141</v>
      </c>
      <c r="O5755" t="s">
        <v>34</v>
      </c>
      <c r="P5755" t="s">
        <v>35</v>
      </c>
    </row>
    <row r="5756" spans="1:16" x14ac:dyDescent="0.25">
      <c r="A5756" t="s">
        <v>17115</v>
      </c>
      <c r="B5756">
        <v>3126</v>
      </c>
      <c r="C5756">
        <v>6166</v>
      </c>
      <c r="D5756">
        <v>1480.1532</v>
      </c>
      <c r="E5756" t="s">
        <v>10597</v>
      </c>
      <c r="G5756" s="1">
        <v>-348328.16</v>
      </c>
      <c r="H5756" t="s">
        <v>140</v>
      </c>
      <c r="I5756" t="s">
        <v>2456</v>
      </c>
      <c r="J5756" t="s">
        <v>31</v>
      </c>
      <c r="K5756" t="s">
        <v>31</v>
      </c>
      <c r="L5756" t="s">
        <v>32</v>
      </c>
      <c r="M5756" t="s">
        <v>2427</v>
      </c>
      <c r="N5756" t="s">
        <v>141</v>
      </c>
      <c r="O5756" t="s">
        <v>34</v>
      </c>
      <c r="P5756" t="s">
        <v>35</v>
      </c>
    </row>
    <row r="5757" spans="1:16" x14ac:dyDescent="0.25">
      <c r="A5757" t="s">
        <v>17116</v>
      </c>
      <c r="B5757">
        <v>3126</v>
      </c>
      <c r="C5757">
        <v>5713</v>
      </c>
      <c r="D5757">
        <v>1480.1532999999999</v>
      </c>
      <c r="E5757" t="s">
        <v>10305</v>
      </c>
      <c r="G5757" s="1">
        <v>-858593.52</v>
      </c>
      <c r="H5757" t="s">
        <v>140</v>
      </c>
      <c r="I5757" t="s">
        <v>2456</v>
      </c>
      <c r="J5757" t="s">
        <v>31</v>
      </c>
      <c r="K5757" t="s">
        <v>31</v>
      </c>
      <c r="L5757" t="s">
        <v>32</v>
      </c>
      <c r="M5757" t="s">
        <v>2427</v>
      </c>
      <c r="N5757" t="s">
        <v>141</v>
      </c>
      <c r="O5757" t="s">
        <v>34</v>
      </c>
      <c r="P5757" t="s">
        <v>35</v>
      </c>
    </row>
    <row r="5758" spans="1:16" x14ac:dyDescent="0.25">
      <c r="A5758" t="s">
        <v>17117</v>
      </c>
      <c r="B5758">
        <v>3126</v>
      </c>
      <c r="C5758">
        <v>5964</v>
      </c>
      <c r="D5758">
        <v>1480.1533999999999</v>
      </c>
      <c r="E5758" t="s">
        <v>10463</v>
      </c>
      <c r="G5758" s="1">
        <v>-966739.66</v>
      </c>
      <c r="H5758" t="s">
        <v>140</v>
      </c>
      <c r="I5758" t="s">
        <v>2456</v>
      </c>
      <c r="J5758" t="s">
        <v>31</v>
      </c>
      <c r="K5758" t="s">
        <v>31</v>
      </c>
      <c r="L5758" t="s">
        <v>32</v>
      </c>
      <c r="M5758" t="s">
        <v>2427</v>
      </c>
      <c r="N5758" t="s">
        <v>141</v>
      </c>
      <c r="O5758" t="s">
        <v>34</v>
      </c>
      <c r="P5758" t="s">
        <v>35</v>
      </c>
    </row>
    <row r="5759" spans="1:16" x14ac:dyDescent="0.25">
      <c r="A5759" t="s">
        <v>17118</v>
      </c>
      <c r="B5759">
        <v>3126</v>
      </c>
      <c r="C5759">
        <v>6204</v>
      </c>
      <c r="D5759">
        <v>1480.154</v>
      </c>
      <c r="E5759" t="s">
        <v>10620</v>
      </c>
      <c r="G5759" s="1">
        <v>-8898896.0899999999</v>
      </c>
      <c r="H5759" t="s">
        <v>140</v>
      </c>
      <c r="I5759" t="s">
        <v>2456</v>
      </c>
      <c r="J5759" t="s">
        <v>31</v>
      </c>
      <c r="K5759" t="s">
        <v>31</v>
      </c>
      <c r="L5759" t="s">
        <v>32</v>
      </c>
      <c r="M5759" t="s">
        <v>2427</v>
      </c>
      <c r="N5759" t="s">
        <v>141</v>
      </c>
      <c r="O5759" t="s">
        <v>34</v>
      </c>
      <c r="P5759" t="s">
        <v>35</v>
      </c>
    </row>
    <row r="5760" spans="1:16" x14ac:dyDescent="0.25">
      <c r="A5760" t="s">
        <v>17119</v>
      </c>
      <c r="B5760">
        <v>3126</v>
      </c>
      <c r="C5760">
        <v>5780</v>
      </c>
      <c r="D5760">
        <v>1480.155</v>
      </c>
      <c r="E5760" t="s">
        <v>10348</v>
      </c>
      <c r="G5760" s="1">
        <v>-184549.84</v>
      </c>
      <c r="H5760" t="s">
        <v>140</v>
      </c>
      <c r="I5760" t="s">
        <v>2456</v>
      </c>
      <c r="J5760" t="s">
        <v>31</v>
      </c>
      <c r="K5760" t="s">
        <v>31</v>
      </c>
      <c r="L5760" t="s">
        <v>32</v>
      </c>
      <c r="M5760" t="s">
        <v>2427</v>
      </c>
      <c r="N5760" t="s">
        <v>141</v>
      </c>
      <c r="O5760" t="s">
        <v>34</v>
      </c>
      <c r="P5760" t="s">
        <v>35</v>
      </c>
    </row>
    <row r="5761" spans="1:16" x14ac:dyDescent="0.25">
      <c r="A5761" t="s">
        <v>17120</v>
      </c>
      <c r="B5761">
        <v>3126</v>
      </c>
      <c r="C5761">
        <v>6015</v>
      </c>
      <c r="D5761">
        <v>1480.1559999999999</v>
      </c>
      <c r="E5761" t="s">
        <v>10494</v>
      </c>
      <c r="G5761" s="1">
        <v>-1585859.51</v>
      </c>
      <c r="H5761" t="s">
        <v>140</v>
      </c>
      <c r="I5761" t="s">
        <v>2456</v>
      </c>
      <c r="J5761" t="s">
        <v>31</v>
      </c>
      <c r="K5761" t="s">
        <v>31</v>
      </c>
      <c r="L5761" t="s">
        <v>32</v>
      </c>
      <c r="M5761" t="s">
        <v>2427</v>
      </c>
      <c r="N5761" t="s">
        <v>141</v>
      </c>
      <c r="O5761" t="s">
        <v>34</v>
      </c>
      <c r="P5761" t="s">
        <v>35</v>
      </c>
    </row>
    <row r="5762" spans="1:16" x14ac:dyDescent="0.25">
      <c r="A5762" t="s">
        <v>17121</v>
      </c>
      <c r="B5762">
        <v>3126</v>
      </c>
      <c r="C5762">
        <v>6216</v>
      </c>
      <c r="D5762">
        <v>1480.1621</v>
      </c>
      <c r="E5762" t="s">
        <v>10629</v>
      </c>
      <c r="G5762" s="1">
        <v>-363385.8</v>
      </c>
      <c r="H5762" t="s">
        <v>140</v>
      </c>
      <c r="I5762" t="s">
        <v>2456</v>
      </c>
      <c r="J5762" t="s">
        <v>31</v>
      </c>
      <c r="K5762" t="s">
        <v>31</v>
      </c>
      <c r="L5762" t="s">
        <v>32</v>
      </c>
      <c r="M5762" t="s">
        <v>2427</v>
      </c>
      <c r="N5762" t="s">
        <v>141</v>
      </c>
      <c r="O5762" t="s">
        <v>34</v>
      </c>
      <c r="P5762" t="s">
        <v>35</v>
      </c>
    </row>
    <row r="5763" spans="1:16" x14ac:dyDescent="0.25">
      <c r="A5763" t="s">
        <v>17122</v>
      </c>
      <c r="B5763">
        <v>3126</v>
      </c>
      <c r="C5763">
        <v>5768</v>
      </c>
      <c r="D5763">
        <v>1480.1650999999999</v>
      </c>
      <c r="E5763" t="s">
        <v>10341</v>
      </c>
      <c r="G5763" s="1">
        <v>-1028231.4</v>
      </c>
      <c r="H5763" t="s">
        <v>140</v>
      </c>
      <c r="I5763" t="s">
        <v>2456</v>
      </c>
      <c r="J5763" t="s">
        <v>31</v>
      </c>
      <c r="K5763" t="s">
        <v>31</v>
      </c>
      <c r="L5763" t="s">
        <v>32</v>
      </c>
      <c r="M5763" t="s">
        <v>2427</v>
      </c>
      <c r="N5763" t="s">
        <v>141</v>
      </c>
      <c r="O5763" t="s">
        <v>34</v>
      </c>
      <c r="P5763" t="s">
        <v>35</v>
      </c>
    </row>
    <row r="5764" spans="1:16" x14ac:dyDescent="0.25">
      <c r="A5764" t="s">
        <v>17123</v>
      </c>
      <c r="B5764">
        <v>3126</v>
      </c>
      <c r="C5764">
        <v>6201</v>
      </c>
      <c r="D5764">
        <v>1480.1681000000001</v>
      </c>
      <c r="E5764" t="s">
        <v>10618</v>
      </c>
      <c r="G5764" s="1">
        <v>-2218261.79</v>
      </c>
      <c r="H5764" t="s">
        <v>140</v>
      </c>
      <c r="I5764" s="3" t="s">
        <v>2456</v>
      </c>
      <c r="J5764" t="s">
        <v>31</v>
      </c>
      <c r="K5764" t="s">
        <v>31</v>
      </c>
      <c r="L5764" t="s">
        <v>32</v>
      </c>
      <c r="M5764" t="s">
        <v>2427</v>
      </c>
      <c r="N5764" t="s">
        <v>141</v>
      </c>
      <c r="O5764" t="s">
        <v>34</v>
      </c>
      <c r="P5764" t="s">
        <v>35</v>
      </c>
    </row>
    <row r="5765" spans="1:16" x14ac:dyDescent="0.25">
      <c r="A5765" t="s">
        <v>17124</v>
      </c>
      <c r="B5765">
        <v>3126</v>
      </c>
      <c r="C5765">
        <v>6238</v>
      </c>
      <c r="D5765">
        <v>1480.1683</v>
      </c>
      <c r="E5765" t="s">
        <v>10645</v>
      </c>
      <c r="G5765" s="1">
        <v>-462661.68</v>
      </c>
      <c r="H5765" t="s">
        <v>140</v>
      </c>
      <c r="I5765" s="3" t="s">
        <v>2456</v>
      </c>
      <c r="J5765" t="s">
        <v>31</v>
      </c>
      <c r="K5765" t="s">
        <v>31</v>
      </c>
      <c r="L5765" t="s">
        <v>32</v>
      </c>
      <c r="M5765" t="s">
        <v>2427</v>
      </c>
      <c r="N5765" t="s">
        <v>141</v>
      </c>
      <c r="O5765" t="s">
        <v>34</v>
      </c>
      <c r="P5765" t="s">
        <v>35</v>
      </c>
    </row>
    <row r="5766" spans="1:16" x14ac:dyDescent="0.25">
      <c r="A5766" t="s">
        <v>17125</v>
      </c>
      <c r="B5766">
        <v>3126</v>
      </c>
      <c r="C5766">
        <v>6037</v>
      </c>
      <c r="D5766">
        <v>1480.1684</v>
      </c>
      <c r="E5766" t="s">
        <v>10510</v>
      </c>
      <c r="G5766" s="1">
        <v>-689401.29</v>
      </c>
      <c r="H5766" t="s">
        <v>140</v>
      </c>
      <c r="I5766" s="3" t="s">
        <v>2456</v>
      </c>
      <c r="J5766" t="s">
        <v>31</v>
      </c>
      <c r="K5766" t="s">
        <v>31</v>
      </c>
      <c r="L5766" t="s">
        <v>32</v>
      </c>
      <c r="M5766" t="s">
        <v>2427</v>
      </c>
      <c r="N5766" t="s">
        <v>141</v>
      </c>
      <c r="O5766" t="s">
        <v>34</v>
      </c>
      <c r="P5766" t="s">
        <v>35</v>
      </c>
    </row>
    <row r="5767" spans="1:16" x14ac:dyDescent="0.25">
      <c r="A5767" t="s">
        <v>17126</v>
      </c>
      <c r="B5767">
        <v>3126</v>
      </c>
      <c r="C5767">
        <v>5774</v>
      </c>
      <c r="D5767">
        <v>1480.1685</v>
      </c>
      <c r="E5767" t="s">
        <v>10345</v>
      </c>
      <c r="G5767" s="1">
        <v>-1247374.54</v>
      </c>
      <c r="H5767" t="s">
        <v>140</v>
      </c>
      <c r="I5767" s="3" t="s">
        <v>2456</v>
      </c>
      <c r="J5767" t="s">
        <v>31</v>
      </c>
      <c r="K5767" t="s">
        <v>31</v>
      </c>
      <c r="L5767" t="s">
        <v>32</v>
      </c>
      <c r="M5767" t="s">
        <v>2427</v>
      </c>
      <c r="N5767" t="s">
        <v>141</v>
      </c>
      <c r="O5767" t="s">
        <v>34</v>
      </c>
      <c r="P5767" t="s">
        <v>35</v>
      </c>
    </row>
    <row r="5768" spans="1:16" x14ac:dyDescent="0.25">
      <c r="A5768" t="s">
        <v>17127</v>
      </c>
      <c r="B5768">
        <v>3126</v>
      </c>
      <c r="C5768">
        <v>6243</v>
      </c>
      <c r="D5768">
        <v>1480.1686999999999</v>
      </c>
      <c r="E5768" t="s">
        <v>10649</v>
      </c>
      <c r="G5768" s="1">
        <v>-647771.51</v>
      </c>
      <c r="H5768" t="s">
        <v>140</v>
      </c>
      <c r="I5768" s="3" t="s">
        <v>2456</v>
      </c>
      <c r="J5768" t="s">
        <v>31</v>
      </c>
      <c r="K5768" t="s">
        <v>31</v>
      </c>
      <c r="L5768" t="s">
        <v>32</v>
      </c>
      <c r="M5768" t="s">
        <v>2427</v>
      </c>
      <c r="N5768" t="s">
        <v>141</v>
      </c>
      <c r="O5768" t="s">
        <v>34</v>
      </c>
      <c r="P5768" t="s">
        <v>35</v>
      </c>
    </row>
    <row r="5769" spans="1:16" x14ac:dyDescent="0.25">
      <c r="A5769" t="s">
        <v>17128</v>
      </c>
      <c r="B5769">
        <v>3126</v>
      </c>
      <c r="C5769">
        <v>5737</v>
      </c>
      <c r="D5769">
        <v>1480.1688999999999</v>
      </c>
      <c r="E5769" t="s">
        <v>10320</v>
      </c>
      <c r="G5769" s="1">
        <v>-29643.82</v>
      </c>
      <c r="H5769" t="s">
        <v>140</v>
      </c>
      <c r="I5769" s="3" t="s">
        <v>2456</v>
      </c>
      <c r="J5769" t="s">
        <v>31</v>
      </c>
      <c r="K5769" t="s">
        <v>31</v>
      </c>
      <c r="L5769" t="s">
        <v>32</v>
      </c>
      <c r="M5769" t="s">
        <v>2427</v>
      </c>
      <c r="N5769" t="s">
        <v>141</v>
      </c>
      <c r="O5769" t="s">
        <v>34</v>
      </c>
      <c r="P5769" t="s">
        <v>35</v>
      </c>
    </row>
    <row r="5770" spans="1:16" x14ac:dyDescent="0.25">
      <c r="A5770" t="s">
        <v>17129</v>
      </c>
      <c r="B5770">
        <v>3126</v>
      </c>
      <c r="C5770">
        <v>6339</v>
      </c>
      <c r="D5770">
        <v>1480.1690000000001</v>
      </c>
      <c r="E5770" t="s">
        <v>10709</v>
      </c>
      <c r="G5770" s="1">
        <v>-779143.33</v>
      </c>
      <c r="H5770" t="s">
        <v>140</v>
      </c>
      <c r="I5770" s="3" t="s">
        <v>2456</v>
      </c>
      <c r="J5770" t="s">
        <v>31</v>
      </c>
      <c r="K5770" t="s">
        <v>31</v>
      </c>
      <c r="L5770" t="s">
        <v>32</v>
      </c>
      <c r="M5770" t="s">
        <v>2427</v>
      </c>
      <c r="N5770" t="s">
        <v>141</v>
      </c>
      <c r="O5770" t="s">
        <v>34</v>
      </c>
      <c r="P5770" t="s">
        <v>35</v>
      </c>
    </row>
    <row r="5771" spans="1:16" x14ac:dyDescent="0.25">
      <c r="A5771" t="s">
        <v>17130</v>
      </c>
      <c r="B5771">
        <v>3126</v>
      </c>
      <c r="C5771">
        <v>6332</v>
      </c>
      <c r="D5771">
        <v>1480.17</v>
      </c>
      <c r="E5771" t="s">
        <v>10705</v>
      </c>
      <c r="G5771" s="1">
        <v>-520199.53</v>
      </c>
      <c r="H5771" t="s">
        <v>140</v>
      </c>
      <c r="I5771" s="3" t="s">
        <v>2456</v>
      </c>
      <c r="J5771" t="s">
        <v>31</v>
      </c>
      <c r="K5771" t="s">
        <v>31</v>
      </c>
      <c r="L5771" t="s">
        <v>32</v>
      </c>
      <c r="M5771" t="s">
        <v>2427</v>
      </c>
      <c r="N5771" t="s">
        <v>141</v>
      </c>
      <c r="O5771" t="s">
        <v>34</v>
      </c>
      <c r="P5771" t="s">
        <v>35</v>
      </c>
    </row>
    <row r="5772" spans="1:16" x14ac:dyDescent="0.25">
      <c r="A5772" t="s">
        <v>17131</v>
      </c>
      <c r="B5772">
        <v>3126</v>
      </c>
      <c r="C5772">
        <v>6275</v>
      </c>
      <c r="D5772">
        <v>1550.116</v>
      </c>
      <c r="E5772" t="s">
        <v>10667</v>
      </c>
      <c r="G5772" s="1">
        <v>0</v>
      </c>
      <c r="H5772" t="s">
        <v>140</v>
      </c>
      <c r="I5772" t="s">
        <v>3237</v>
      </c>
      <c r="J5772" t="s">
        <v>31</v>
      </c>
      <c r="K5772" t="s">
        <v>31</v>
      </c>
      <c r="L5772" t="s">
        <v>32</v>
      </c>
      <c r="M5772" t="s">
        <v>2427</v>
      </c>
      <c r="N5772" t="s">
        <v>141</v>
      </c>
      <c r="O5772" t="s">
        <v>34</v>
      </c>
      <c r="P5772" t="s">
        <v>35</v>
      </c>
    </row>
    <row r="5773" spans="1:16" x14ac:dyDescent="0.25">
      <c r="A5773" t="s">
        <v>17132</v>
      </c>
      <c r="B5773">
        <v>3126</v>
      </c>
      <c r="C5773">
        <v>6219</v>
      </c>
      <c r="D5773">
        <v>1550.117</v>
      </c>
      <c r="E5773" t="s">
        <v>10631</v>
      </c>
      <c r="G5773" s="1">
        <v>137682532.69</v>
      </c>
      <c r="H5773" t="s">
        <v>140</v>
      </c>
      <c r="I5773" t="s">
        <v>3237</v>
      </c>
      <c r="J5773" t="s">
        <v>31</v>
      </c>
      <c r="K5773" t="s">
        <v>31</v>
      </c>
      <c r="L5773" t="s">
        <v>32</v>
      </c>
      <c r="M5773" t="s">
        <v>2427</v>
      </c>
      <c r="N5773" t="s">
        <v>141</v>
      </c>
      <c r="O5773" t="s">
        <v>34</v>
      </c>
      <c r="P5773" t="s">
        <v>35</v>
      </c>
    </row>
    <row r="5774" spans="1:16" x14ac:dyDescent="0.25">
      <c r="A5774" t="s">
        <v>17133</v>
      </c>
      <c r="B5774">
        <v>3126</v>
      </c>
      <c r="C5774">
        <v>5717</v>
      </c>
      <c r="D5774">
        <v>1550.1175000000001</v>
      </c>
      <c r="E5774" t="s">
        <v>10307</v>
      </c>
      <c r="G5774" s="1">
        <v>-140233776.84999999</v>
      </c>
      <c r="H5774" t="s">
        <v>140</v>
      </c>
      <c r="I5774" t="s">
        <v>3237</v>
      </c>
      <c r="J5774" t="s">
        <v>31</v>
      </c>
      <c r="K5774" t="s">
        <v>31</v>
      </c>
      <c r="L5774" t="s">
        <v>32</v>
      </c>
      <c r="M5774" t="s">
        <v>2427</v>
      </c>
      <c r="N5774" t="s">
        <v>141</v>
      </c>
      <c r="O5774" t="s">
        <v>34</v>
      </c>
      <c r="P5774" t="s">
        <v>35</v>
      </c>
    </row>
    <row r="5775" spans="1:16" x14ac:dyDescent="0.25">
      <c r="A5775" t="s">
        <v>17134</v>
      </c>
      <c r="B5775">
        <v>3126</v>
      </c>
      <c r="C5775">
        <v>6209</v>
      </c>
      <c r="D5775">
        <v>1550.1179999999999</v>
      </c>
      <c r="E5775" t="s">
        <v>10624</v>
      </c>
      <c r="G5775" s="1">
        <v>2224082.06</v>
      </c>
      <c r="H5775" t="s">
        <v>140</v>
      </c>
      <c r="I5775" t="s">
        <v>3237</v>
      </c>
      <c r="J5775" t="s">
        <v>31</v>
      </c>
      <c r="K5775" t="s">
        <v>31</v>
      </c>
      <c r="L5775" t="s">
        <v>32</v>
      </c>
      <c r="M5775" t="s">
        <v>2427</v>
      </c>
      <c r="N5775" t="s">
        <v>141</v>
      </c>
      <c r="O5775" t="s">
        <v>34</v>
      </c>
      <c r="P5775" t="s">
        <v>35</v>
      </c>
    </row>
    <row r="5776" spans="1:16" x14ac:dyDescent="0.25">
      <c r="A5776" t="s">
        <v>17135</v>
      </c>
      <c r="B5776">
        <v>3126</v>
      </c>
      <c r="C5776">
        <v>6137</v>
      </c>
      <c r="D5776">
        <v>1550.1185</v>
      </c>
      <c r="E5776" t="s">
        <v>10579</v>
      </c>
      <c r="G5776" s="1">
        <v>327162.09999999998</v>
      </c>
      <c r="H5776" t="s">
        <v>140</v>
      </c>
      <c r="I5776" t="s">
        <v>3237</v>
      </c>
      <c r="J5776" t="s">
        <v>31</v>
      </c>
      <c r="K5776" t="s">
        <v>31</v>
      </c>
      <c r="L5776" t="s">
        <v>32</v>
      </c>
      <c r="M5776" t="s">
        <v>2427</v>
      </c>
      <c r="N5776" t="s">
        <v>141</v>
      </c>
      <c r="O5776" t="s">
        <v>34</v>
      </c>
      <c r="P5776" t="s">
        <v>35</v>
      </c>
    </row>
    <row r="5777" spans="1:16" x14ac:dyDescent="0.25">
      <c r="A5777" t="s">
        <v>17136</v>
      </c>
      <c r="B5777">
        <v>3126</v>
      </c>
      <c r="C5777">
        <v>6149</v>
      </c>
      <c r="D5777">
        <v>1550.1195</v>
      </c>
      <c r="E5777" t="s">
        <v>10587</v>
      </c>
      <c r="G5777" s="1">
        <v>0</v>
      </c>
      <c r="H5777" t="s">
        <v>140</v>
      </c>
      <c r="I5777" t="s">
        <v>9212</v>
      </c>
      <c r="J5777" t="s">
        <v>31</v>
      </c>
      <c r="K5777" t="s">
        <v>31</v>
      </c>
      <c r="L5777" t="s">
        <v>32</v>
      </c>
      <c r="M5777" t="s">
        <v>2427</v>
      </c>
      <c r="N5777" t="s">
        <v>141</v>
      </c>
      <c r="O5777" t="s">
        <v>34</v>
      </c>
      <c r="P5777" t="s">
        <v>35</v>
      </c>
    </row>
    <row r="5778" spans="1:16" x14ac:dyDescent="0.25">
      <c r="A5778" t="s">
        <v>17137</v>
      </c>
      <c r="B5778">
        <v>3126</v>
      </c>
      <c r="C5778">
        <v>6198</v>
      </c>
      <c r="D5778">
        <v>1550.1801</v>
      </c>
      <c r="E5778" t="s">
        <v>10615</v>
      </c>
      <c r="G5778" s="1">
        <v>395819292.37</v>
      </c>
      <c r="H5778" t="s">
        <v>140</v>
      </c>
      <c r="I5778" t="s">
        <v>3237</v>
      </c>
      <c r="J5778" t="s">
        <v>31</v>
      </c>
      <c r="K5778" t="s">
        <v>31</v>
      </c>
      <c r="L5778" t="s">
        <v>32</v>
      </c>
      <c r="M5778" t="s">
        <v>2427</v>
      </c>
      <c r="N5778" t="s">
        <v>141</v>
      </c>
      <c r="O5778" t="s">
        <v>34</v>
      </c>
      <c r="P5778" t="s">
        <v>35</v>
      </c>
    </row>
    <row r="5779" spans="1:16" x14ac:dyDescent="0.25">
      <c r="A5779" t="s">
        <v>17138</v>
      </c>
      <c r="B5779">
        <v>3126</v>
      </c>
      <c r="C5779">
        <v>6319</v>
      </c>
      <c r="D5779">
        <v>1550.1802</v>
      </c>
      <c r="E5779" t="s">
        <v>10693</v>
      </c>
      <c r="G5779" s="1">
        <v>66906667.530000001</v>
      </c>
      <c r="H5779" t="s">
        <v>140</v>
      </c>
      <c r="I5779" t="s">
        <v>3237</v>
      </c>
      <c r="J5779" t="s">
        <v>31</v>
      </c>
      <c r="K5779" t="s">
        <v>31</v>
      </c>
      <c r="L5779" t="s">
        <v>32</v>
      </c>
      <c r="M5779" t="s">
        <v>2427</v>
      </c>
      <c r="N5779" t="s">
        <v>141</v>
      </c>
      <c r="O5779" t="s">
        <v>34</v>
      </c>
      <c r="P5779" t="s">
        <v>35</v>
      </c>
    </row>
    <row r="5780" spans="1:16" x14ac:dyDescent="0.25">
      <c r="A5780" t="s">
        <v>17139</v>
      </c>
      <c r="B5780">
        <v>3126</v>
      </c>
      <c r="C5780">
        <v>5944</v>
      </c>
      <c r="D5780">
        <v>1600.2201</v>
      </c>
      <c r="E5780" t="s">
        <v>10445</v>
      </c>
      <c r="G5780" s="1">
        <v>918600.34</v>
      </c>
      <c r="H5780" t="s">
        <v>140</v>
      </c>
      <c r="I5780" t="s">
        <v>2478</v>
      </c>
      <c r="J5780" t="s">
        <v>31</v>
      </c>
      <c r="K5780" t="s">
        <v>31</v>
      </c>
      <c r="L5780" t="s">
        <v>32</v>
      </c>
      <c r="M5780" t="s">
        <v>2427</v>
      </c>
      <c r="N5780" t="s">
        <v>141</v>
      </c>
      <c r="O5780" t="s">
        <v>34</v>
      </c>
      <c r="P5780" t="s">
        <v>35</v>
      </c>
    </row>
    <row r="5781" spans="1:16" x14ac:dyDescent="0.25">
      <c r="A5781" t="s">
        <v>17140</v>
      </c>
      <c r="B5781">
        <v>3126</v>
      </c>
      <c r="C5781">
        <v>6116</v>
      </c>
      <c r="D5781">
        <v>1600.2201500000001</v>
      </c>
      <c r="E5781" t="s">
        <v>10562</v>
      </c>
      <c r="G5781" s="1">
        <v>1146767.6599999999</v>
      </c>
      <c r="H5781" t="s">
        <v>140</v>
      </c>
      <c r="I5781" t="s">
        <v>2478</v>
      </c>
      <c r="J5781" t="s">
        <v>31</v>
      </c>
      <c r="K5781" t="s">
        <v>31</v>
      </c>
      <c r="L5781" t="s">
        <v>32</v>
      </c>
      <c r="M5781" t="s">
        <v>2427</v>
      </c>
      <c r="N5781" t="s">
        <v>141</v>
      </c>
      <c r="O5781" t="s">
        <v>34</v>
      </c>
      <c r="P5781" t="s">
        <v>35</v>
      </c>
    </row>
    <row r="5782" spans="1:16" x14ac:dyDescent="0.25">
      <c r="A5782" t="s">
        <v>17141</v>
      </c>
      <c r="B5782">
        <v>3126</v>
      </c>
      <c r="C5782">
        <v>6340</v>
      </c>
      <c r="D5782">
        <v>1840.1147100000001</v>
      </c>
      <c r="E5782" t="s">
        <v>10710</v>
      </c>
      <c r="G5782" s="1">
        <v>203540</v>
      </c>
      <c r="H5782" t="s">
        <v>140</v>
      </c>
      <c r="I5782" t="s">
        <v>2958</v>
      </c>
      <c r="J5782" t="s">
        <v>31</v>
      </c>
      <c r="K5782" t="s">
        <v>31</v>
      </c>
      <c r="L5782" t="s">
        <v>32</v>
      </c>
      <c r="M5782" t="s">
        <v>2427</v>
      </c>
      <c r="N5782" t="s">
        <v>141</v>
      </c>
      <c r="O5782" t="s">
        <v>34</v>
      </c>
      <c r="P5782" t="s">
        <v>35</v>
      </c>
    </row>
    <row r="5783" spans="1:16" x14ac:dyDescent="0.25">
      <c r="A5783" t="s">
        <v>17142</v>
      </c>
      <c r="B5783">
        <v>3126</v>
      </c>
      <c r="C5783">
        <v>5849</v>
      </c>
      <c r="D5783">
        <v>1900.1013</v>
      </c>
      <c r="E5783" t="s">
        <v>10387</v>
      </c>
      <c r="G5783" s="1">
        <v>0</v>
      </c>
      <c r="H5783" t="s">
        <v>140</v>
      </c>
      <c r="I5783" t="s">
        <v>122</v>
      </c>
      <c r="J5783" t="s">
        <v>31</v>
      </c>
      <c r="K5783" t="s">
        <v>31</v>
      </c>
      <c r="L5783" t="s">
        <v>32</v>
      </c>
      <c r="M5783" t="s">
        <v>2427</v>
      </c>
      <c r="N5783" t="s">
        <v>141</v>
      </c>
      <c r="O5783" t="s">
        <v>34</v>
      </c>
      <c r="P5783" t="s">
        <v>35</v>
      </c>
    </row>
    <row r="5784" spans="1:16" x14ac:dyDescent="0.25">
      <c r="A5784" t="s">
        <v>17143</v>
      </c>
      <c r="B5784">
        <v>3126</v>
      </c>
      <c r="C5784">
        <v>6294</v>
      </c>
      <c r="D5784">
        <v>1900.1164000000001</v>
      </c>
      <c r="E5784" t="s">
        <v>10677</v>
      </c>
      <c r="G5784" s="1">
        <v>0</v>
      </c>
      <c r="H5784" t="s">
        <v>140</v>
      </c>
      <c r="I5784" t="s">
        <v>122</v>
      </c>
      <c r="J5784" t="s">
        <v>31</v>
      </c>
      <c r="K5784" t="s">
        <v>31</v>
      </c>
      <c r="L5784" t="s">
        <v>32</v>
      </c>
      <c r="M5784" t="s">
        <v>2427</v>
      </c>
      <c r="N5784" t="s">
        <v>141</v>
      </c>
      <c r="O5784" t="s">
        <v>34</v>
      </c>
      <c r="P5784" t="s">
        <v>35</v>
      </c>
    </row>
    <row r="5785" spans="1:16" x14ac:dyDescent="0.25">
      <c r="A5785" t="s">
        <v>17144</v>
      </c>
      <c r="B5785">
        <v>3126</v>
      </c>
      <c r="C5785">
        <v>6108</v>
      </c>
      <c r="D5785">
        <v>1900.1429000000001</v>
      </c>
      <c r="E5785" t="s">
        <v>10555</v>
      </c>
      <c r="G5785" s="1">
        <v>0.48</v>
      </c>
      <c r="H5785" t="s">
        <v>140</v>
      </c>
      <c r="I5785" t="s">
        <v>122</v>
      </c>
      <c r="J5785" t="s">
        <v>31</v>
      </c>
      <c r="K5785" t="s">
        <v>31</v>
      </c>
      <c r="L5785" t="s">
        <v>32</v>
      </c>
      <c r="M5785" t="s">
        <v>2427</v>
      </c>
      <c r="N5785" t="s">
        <v>141</v>
      </c>
      <c r="O5785" t="s">
        <v>34</v>
      </c>
      <c r="P5785" t="s">
        <v>35</v>
      </c>
    </row>
    <row r="5786" spans="1:16" x14ac:dyDescent="0.25">
      <c r="A5786" t="s">
        <v>17145</v>
      </c>
      <c r="B5786">
        <v>3126</v>
      </c>
      <c r="C5786">
        <v>5785</v>
      </c>
      <c r="D5786">
        <v>1900.144</v>
      </c>
      <c r="E5786" t="s">
        <v>10352</v>
      </c>
      <c r="G5786" s="1">
        <v>100000</v>
      </c>
      <c r="H5786" t="s">
        <v>140</v>
      </c>
      <c r="I5786" t="s">
        <v>122</v>
      </c>
      <c r="J5786" t="s">
        <v>31</v>
      </c>
      <c r="K5786" t="s">
        <v>31</v>
      </c>
      <c r="L5786" t="s">
        <v>32</v>
      </c>
      <c r="M5786" t="s">
        <v>2427</v>
      </c>
      <c r="N5786" t="s">
        <v>141</v>
      </c>
      <c r="O5786" t="s">
        <v>34</v>
      </c>
      <c r="P5786" t="s">
        <v>35</v>
      </c>
    </row>
    <row r="5787" spans="1:16" x14ac:dyDescent="0.25">
      <c r="A5787" t="s">
        <v>17146</v>
      </c>
      <c r="B5787">
        <v>3126</v>
      </c>
      <c r="C5787">
        <v>6212</v>
      </c>
      <c r="D5787">
        <v>1900.1445000000001</v>
      </c>
      <c r="E5787" t="s">
        <v>10626</v>
      </c>
      <c r="G5787" s="1">
        <v>807799.26</v>
      </c>
      <c r="H5787" t="s">
        <v>140</v>
      </c>
      <c r="I5787" t="s">
        <v>2496</v>
      </c>
      <c r="J5787" t="s">
        <v>31</v>
      </c>
      <c r="K5787" t="s">
        <v>31</v>
      </c>
      <c r="L5787" t="s">
        <v>32</v>
      </c>
      <c r="M5787" t="s">
        <v>2427</v>
      </c>
      <c r="N5787" t="s">
        <v>141</v>
      </c>
      <c r="O5787" t="s">
        <v>34</v>
      </c>
      <c r="P5787" t="s">
        <v>35</v>
      </c>
    </row>
    <row r="5788" spans="1:16" x14ac:dyDescent="0.25">
      <c r="A5788" t="s">
        <v>17147</v>
      </c>
      <c r="B5788">
        <v>3126</v>
      </c>
      <c r="C5788">
        <v>6183</v>
      </c>
      <c r="D5788">
        <v>2000.1701</v>
      </c>
      <c r="E5788" t="s">
        <v>10605</v>
      </c>
      <c r="G5788" s="1">
        <v>-19994818.239999998</v>
      </c>
      <c r="H5788" t="s">
        <v>140</v>
      </c>
      <c r="I5788" t="s">
        <v>2647</v>
      </c>
      <c r="J5788" t="s">
        <v>31</v>
      </c>
      <c r="K5788" t="s">
        <v>31</v>
      </c>
      <c r="L5788" t="s">
        <v>32</v>
      </c>
      <c r="M5788" t="s">
        <v>2427</v>
      </c>
      <c r="N5788" t="s">
        <v>141</v>
      </c>
      <c r="O5788" t="s">
        <v>34</v>
      </c>
      <c r="P5788" t="s">
        <v>35</v>
      </c>
    </row>
    <row r="5789" spans="1:16" x14ac:dyDescent="0.25">
      <c r="A5789" t="s">
        <v>17148</v>
      </c>
      <c r="B5789">
        <v>3126</v>
      </c>
      <c r="C5789">
        <v>5995</v>
      </c>
      <c r="D5789">
        <v>2000.17011</v>
      </c>
      <c r="E5789" t="s">
        <v>10483</v>
      </c>
      <c r="G5789" s="1">
        <v>-256</v>
      </c>
      <c r="H5789" t="s">
        <v>140</v>
      </c>
      <c r="I5789" t="s">
        <v>2647</v>
      </c>
      <c r="J5789" t="s">
        <v>31</v>
      </c>
      <c r="K5789" t="s">
        <v>31</v>
      </c>
      <c r="L5789" t="s">
        <v>32</v>
      </c>
      <c r="M5789" t="s">
        <v>2427</v>
      </c>
      <c r="N5789" t="s">
        <v>141</v>
      </c>
      <c r="O5789" t="s">
        <v>34</v>
      </c>
      <c r="P5789" t="s">
        <v>35</v>
      </c>
    </row>
    <row r="5790" spans="1:16" x14ac:dyDescent="0.25">
      <c r="A5790" t="s">
        <v>17149</v>
      </c>
      <c r="B5790">
        <v>3126</v>
      </c>
      <c r="C5790">
        <v>5738</v>
      </c>
      <c r="D5790">
        <v>2000.17012</v>
      </c>
      <c r="E5790" t="s">
        <v>10321</v>
      </c>
      <c r="G5790" s="1">
        <v>-11487549</v>
      </c>
      <c r="H5790" t="s">
        <v>140</v>
      </c>
      <c r="I5790" t="s">
        <v>2647</v>
      </c>
      <c r="J5790" t="s">
        <v>31</v>
      </c>
      <c r="K5790" t="s">
        <v>31</v>
      </c>
      <c r="L5790" t="s">
        <v>32</v>
      </c>
      <c r="M5790" t="s">
        <v>2427</v>
      </c>
      <c r="N5790" t="s">
        <v>141</v>
      </c>
      <c r="O5790" t="s">
        <v>34</v>
      </c>
      <c r="P5790" t="s">
        <v>35</v>
      </c>
    </row>
    <row r="5791" spans="1:16" x14ac:dyDescent="0.25">
      <c r="A5791" t="s">
        <v>17150</v>
      </c>
      <c r="B5791">
        <v>3126</v>
      </c>
      <c r="C5791">
        <v>6047</v>
      </c>
      <c r="D5791">
        <v>2000.1754000000001</v>
      </c>
      <c r="E5791" t="s">
        <v>10517</v>
      </c>
      <c r="G5791" s="1">
        <v>69059.16</v>
      </c>
      <c r="H5791" t="s">
        <v>140</v>
      </c>
      <c r="I5791" t="s">
        <v>2647</v>
      </c>
      <c r="J5791" t="s">
        <v>31</v>
      </c>
      <c r="K5791" t="s">
        <v>31</v>
      </c>
      <c r="L5791" t="s">
        <v>32</v>
      </c>
      <c r="M5791" t="s">
        <v>2427</v>
      </c>
      <c r="N5791" t="s">
        <v>141</v>
      </c>
      <c r="O5791" t="s">
        <v>34</v>
      </c>
      <c r="P5791" t="s">
        <v>35</v>
      </c>
    </row>
    <row r="5792" spans="1:16" x14ac:dyDescent="0.25">
      <c r="A5792" t="s">
        <v>17151</v>
      </c>
      <c r="B5792">
        <v>3126</v>
      </c>
      <c r="C5792">
        <v>5762</v>
      </c>
      <c r="D5792">
        <v>2000.1817000000001</v>
      </c>
      <c r="E5792" t="s">
        <v>10337</v>
      </c>
      <c r="G5792" s="1">
        <v>-212567.31</v>
      </c>
      <c r="H5792" t="s">
        <v>140</v>
      </c>
      <c r="I5792" t="s">
        <v>2647</v>
      </c>
      <c r="J5792" t="s">
        <v>31</v>
      </c>
      <c r="K5792" t="s">
        <v>31</v>
      </c>
      <c r="L5792" t="s">
        <v>32</v>
      </c>
      <c r="M5792" t="s">
        <v>2427</v>
      </c>
      <c r="N5792" t="s">
        <v>141</v>
      </c>
      <c r="O5792" t="s">
        <v>34</v>
      </c>
      <c r="P5792" t="s">
        <v>35</v>
      </c>
    </row>
    <row r="5793" spans="1:16" x14ac:dyDescent="0.25">
      <c r="A5793" t="s">
        <v>17152</v>
      </c>
      <c r="B5793">
        <v>3126</v>
      </c>
      <c r="C5793">
        <v>5948</v>
      </c>
      <c r="D5793">
        <v>2040.1757500000001</v>
      </c>
      <c r="E5793" t="s">
        <v>10449</v>
      </c>
      <c r="G5793" s="1">
        <v>-69068.25</v>
      </c>
      <c r="H5793" t="s">
        <v>140</v>
      </c>
      <c r="I5793" t="s">
        <v>11340</v>
      </c>
      <c r="J5793" t="s">
        <v>31</v>
      </c>
      <c r="K5793" t="s">
        <v>31</v>
      </c>
      <c r="L5793" t="s">
        <v>32</v>
      </c>
      <c r="M5793" t="s">
        <v>2427</v>
      </c>
      <c r="N5793" t="s">
        <v>141</v>
      </c>
      <c r="O5793" t="s">
        <v>34</v>
      </c>
      <c r="P5793" t="s">
        <v>35</v>
      </c>
    </row>
    <row r="5794" spans="1:16" x14ac:dyDescent="0.25">
      <c r="A5794" t="s">
        <v>17153</v>
      </c>
      <c r="B5794">
        <v>3126</v>
      </c>
      <c r="C5794">
        <v>5842</v>
      </c>
      <c r="D5794">
        <v>2040.1759500000001</v>
      </c>
      <c r="E5794" t="s">
        <v>10381</v>
      </c>
      <c r="G5794" s="1">
        <v>-203226.28</v>
      </c>
      <c r="H5794" t="s">
        <v>140</v>
      </c>
      <c r="I5794" t="s">
        <v>11340</v>
      </c>
      <c r="J5794" t="s">
        <v>31</v>
      </c>
      <c r="K5794" t="s">
        <v>31</v>
      </c>
      <c r="L5794" t="s">
        <v>32</v>
      </c>
      <c r="M5794" t="s">
        <v>2427</v>
      </c>
      <c r="N5794" t="s">
        <v>141</v>
      </c>
      <c r="O5794" t="s">
        <v>34</v>
      </c>
      <c r="P5794" t="s">
        <v>35</v>
      </c>
    </row>
    <row r="5795" spans="1:16" x14ac:dyDescent="0.25">
      <c r="A5795" t="s">
        <v>17154</v>
      </c>
      <c r="B5795">
        <v>3126</v>
      </c>
      <c r="C5795">
        <v>5668</v>
      </c>
      <c r="D5795">
        <v>2040.1816200000001</v>
      </c>
      <c r="E5795" t="s">
        <v>10272</v>
      </c>
      <c r="G5795" s="1">
        <v>-462036</v>
      </c>
      <c r="H5795" t="s">
        <v>140</v>
      </c>
      <c r="I5795" s="2" t="s">
        <v>2614</v>
      </c>
      <c r="J5795" t="s">
        <v>31</v>
      </c>
      <c r="K5795" t="s">
        <v>31</v>
      </c>
      <c r="L5795" t="s">
        <v>32</v>
      </c>
      <c r="M5795" t="s">
        <v>2427</v>
      </c>
      <c r="N5795" t="s">
        <v>141</v>
      </c>
      <c r="O5795" t="s">
        <v>34</v>
      </c>
      <c r="P5795" t="s">
        <v>35</v>
      </c>
    </row>
    <row r="5796" spans="1:16" x14ac:dyDescent="0.25">
      <c r="A5796" t="s">
        <v>17155</v>
      </c>
      <c r="B5796">
        <v>3126</v>
      </c>
      <c r="C5796">
        <v>6388</v>
      </c>
      <c r="D5796">
        <v>2040.18163</v>
      </c>
      <c r="E5796" t="s">
        <v>10742</v>
      </c>
      <c r="G5796" s="1">
        <v>-2520472.33</v>
      </c>
      <c r="H5796" t="s">
        <v>140</v>
      </c>
      <c r="I5796" t="s">
        <v>11340</v>
      </c>
      <c r="J5796" t="s">
        <v>31</v>
      </c>
      <c r="K5796" t="s">
        <v>31</v>
      </c>
      <c r="L5796" t="s">
        <v>32</v>
      </c>
      <c r="M5796" t="s">
        <v>2427</v>
      </c>
      <c r="N5796" t="s">
        <v>141</v>
      </c>
      <c r="O5796" t="s">
        <v>34</v>
      </c>
      <c r="P5796" t="s">
        <v>35</v>
      </c>
    </row>
    <row r="5797" spans="1:16" x14ac:dyDescent="0.25">
      <c r="A5797" t="s">
        <v>17156</v>
      </c>
      <c r="B5797">
        <v>3126</v>
      </c>
      <c r="C5797">
        <v>5882</v>
      </c>
      <c r="D5797">
        <v>2100.1017999999999</v>
      </c>
      <c r="E5797" t="s">
        <v>10401</v>
      </c>
      <c r="G5797" s="1">
        <v>-128465.82</v>
      </c>
      <c r="H5797" t="s">
        <v>140</v>
      </c>
      <c r="I5797" s="2" t="s">
        <v>2614</v>
      </c>
      <c r="J5797" t="s">
        <v>31</v>
      </c>
      <c r="K5797" t="s">
        <v>31</v>
      </c>
      <c r="L5797" t="s">
        <v>32</v>
      </c>
      <c r="M5797" t="s">
        <v>2427</v>
      </c>
      <c r="N5797" t="s">
        <v>141</v>
      </c>
      <c r="O5797" t="s">
        <v>34</v>
      </c>
      <c r="P5797" t="s">
        <v>35</v>
      </c>
    </row>
    <row r="5798" spans="1:16" x14ac:dyDescent="0.25">
      <c r="A5798" t="s">
        <v>17157</v>
      </c>
      <c r="B5798">
        <v>3126</v>
      </c>
      <c r="C5798">
        <v>5854</v>
      </c>
      <c r="D5798">
        <v>2100.1703000000002</v>
      </c>
      <c r="E5798" t="s">
        <v>10389</v>
      </c>
      <c r="G5798" s="1">
        <v>-12326860.800000001</v>
      </c>
      <c r="H5798" t="s">
        <v>140</v>
      </c>
      <c r="I5798" t="s">
        <v>2475</v>
      </c>
      <c r="J5798" t="s">
        <v>31</v>
      </c>
      <c r="K5798" t="s">
        <v>31</v>
      </c>
      <c r="L5798" t="s">
        <v>32</v>
      </c>
      <c r="M5798" t="s">
        <v>2427</v>
      </c>
      <c r="N5798" t="s">
        <v>141</v>
      </c>
      <c r="O5798" t="s">
        <v>34</v>
      </c>
      <c r="P5798" t="s">
        <v>35</v>
      </c>
    </row>
    <row r="5799" spans="1:16" x14ac:dyDescent="0.25">
      <c r="A5799" t="s">
        <v>17158</v>
      </c>
      <c r="B5799">
        <v>3126</v>
      </c>
      <c r="C5799">
        <v>6077</v>
      </c>
      <c r="D5799">
        <v>2100.1704</v>
      </c>
      <c r="E5799" t="s">
        <v>10533</v>
      </c>
      <c r="G5799" s="1">
        <v>194498.88</v>
      </c>
      <c r="H5799" t="s">
        <v>140</v>
      </c>
      <c r="I5799" s="2" t="s">
        <v>11348</v>
      </c>
      <c r="J5799" t="s">
        <v>31</v>
      </c>
      <c r="K5799" t="s">
        <v>31</v>
      </c>
      <c r="L5799" t="s">
        <v>32</v>
      </c>
      <c r="M5799" t="s">
        <v>2427</v>
      </c>
      <c r="N5799" t="s">
        <v>141</v>
      </c>
      <c r="O5799" t="s">
        <v>34</v>
      </c>
      <c r="P5799" t="s">
        <v>35</v>
      </c>
    </row>
    <row r="5800" spans="1:16" x14ac:dyDescent="0.25">
      <c r="A5800" t="s">
        <v>17159</v>
      </c>
      <c r="B5800">
        <v>3126</v>
      </c>
      <c r="C5800">
        <v>5840</v>
      </c>
      <c r="D5800">
        <v>2100.1707000000001</v>
      </c>
      <c r="E5800" t="s">
        <v>10379</v>
      </c>
      <c r="G5800" s="1">
        <v>-7094231.1900000004</v>
      </c>
      <c r="H5800" t="s">
        <v>140</v>
      </c>
      <c r="I5800" t="s">
        <v>2647</v>
      </c>
      <c r="J5800" t="s">
        <v>31</v>
      </c>
      <c r="K5800" t="s">
        <v>31</v>
      </c>
      <c r="L5800" t="s">
        <v>32</v>
      </c>
      <c r="M5800" t="s">
        <v>2427</v>
      </c>
      <c r="N5800" t="s">
        <v>141</v>
      </c>
      <c r="O5800" t="s">
        <v>34</v>
      </c>
      <c r="P5800" t="s">
        <v>35</v>
      </c>
    </row>
    <row r="5801" spans="1:16" x14ac:dyDescent="0.25">
      <c r="A5801" t="s">
        <v>17160</v>
      </c>
      <c r="B5801">
        <v>3126</v>
      </c>
      <c r="C5801">
        <v>5803</v>
      </c>
      <c r="D5801">
        <v>2100.1707999999999</v>
      </c>
      <c r="E5801" t="s">
        <v>10363</v>
      </c>
      <c r="G5801" s="1">
        <v>-17912266.809999999</v>
      </c>
      <c r="H5801" t="s">
        <v>140</v>
      </c>
      <c r="I5801" s="2" t="s">
        <v>30</v>
      </c>
      <c r="J5801" t="s">
        <v>31</v>
      </c>
      <c r="K5801" t="s">
        <v>31</v>
      </c>
      <c r="L5801" t="s">
        <v>32</v>
      </c>
      <c r="M5801" t="s">
        <v>2427</v>
      </c>
      <c r="N5801" t="s">
        <v>141</v>
      </c>
      <c r="O5801" t="s">
        <v>34</v>
      </c>
      <c r="P5801" t="s">
        <v>35</v>
      </c>
    </row>
    <row r="5802" spans="1:16" x14ac:dyDescent="0.25">
      <c r="A5802" t="s">
        <v>17161</v>
      </c>
      <c r="B5802">
        <v>3126</v>
      </c>
      <c r="C5802">
        <v>6255</v>
      </c>
      <c r="D5802">
        <v>2100.1709000000001</v>
      </c>
      <c r="E5802" t="s">
        <v>10654</v>
      </c>
      <c r="G5802" s="1">
        <v>-633671.85</v>
      </c>
      <c r="H5802" t="s">
        <v>140</v>
      </c>
      <c r="I5802" s="2" t="s">
        <v>2650</v>
      </c>
      <c r="J5802" t="s">
        <v>31</v>
      </c>
      <c r="K5802" t="s">
        <v>31</v>
      </c>
      <c r="L5802" t="s">
        <v>32</v>
      </c>
      <c r="M5802" t="s">
        <v>2427</v>
      </c>
      <c r="N5802" t="s">
        <v>141</v>
      </c>
      <c r="O5802" t="s">
        <v>34</v>
      </c>
      <c r="P5802" t="s">
        <v>35</v>
      </c>
    </row>
    <row r="5803" spans="1:16" x14ac:dyDescent="0.25">
      <c r="A5803" t="s">
        <v>17162</v>
      </c>
      <c r="B5803">
        <v>3126</v>
      </c>
      <c r="C5803">
        <v>6115</v>
      </c>
      <c r="D5803">
        <v>2100.17101</v>
      </c>
      <c r="E5803" t="s">
        <v>10561</v>
      </c>
      <c r="G5803" s="1">
        <v>-487964.15</v>
      </c>
      <c r="H5803" t="s">
        <v>140</v>
      </c>
      <c r="I5803" s="2" t="s">
        <v>30</v>
      </c>
      <c r="J5803" t="s">
        <v>31</v>
      </c>
      <c r="K5803" t="s">
        <v>31</v>
      </c>
      <c r="L5803" t="s">
        <v>32</v>
      </c>
      <c r="M5803" t="s">
        <v>2427</v>
      </c>
      <c r="N5803" t="s">
        <v>141</v>
      </c>
      <c r="O5803" t="s">
        <v>34</v>
      </c>
      <c r="P5803" t="s">
        <v>35</v>
      </c>
    </row>
    <row r="5804" spans="1:16" x14ac:dyDescent="0.25">
      <c r="A5804" t="s">
        <v>17163</v>
      </c>
      <c r="B5804">
        <v>3126</v>
      </c>
      <c r="C5804">
        <v>5697</v>
      </c>
      <c r="D5804">
        <v>2100.1711</v>
      </c>
      <c r="E5804" t="s">
        <v>10295</v>
      </c>
      <c r="G5804" s="1">
        <v>-10209753.6</v>
      </c>
      <c r="H5804" t="s">
        <v>140</v>
      </c>
      <c r="I5804" s="2" t="s">
        <v>30</v>
      </c>
      <c r="J5804" t="s">
        <v>31</v>
      </c>
      <c r="K5804" t="s">
        <v>31</v>
      </c>
      <c r="L5804" t="s">
        <v>32</v>
      </c>
      <c r="M5804" t="s">
        <v>2427</v>
      </c>
      <c r="N5804" t="s">
        <v>141</v>
      </c>
      <c r="O5804" t="s">
        <v>34</v>
      </c>
      <c r="P5804" t="s">
        <v>35</v>
      </c>
    </row>
    <row r="5805" spans="1:16" x14ac:dyDescent="0.25">
      <c r="A5805" t="s">
        <v>17164</v>
      </c>
      <c r="B5805">
        <v>3126</v>
      </c>
      <c r="C5805">
        <v>5844</v>
      </c>
      <c r="D5805">
        <v>2100.1714000000002</v>
      </c>
      <c r="E5805" t="s">
        <v>10383</v>
      </c>
      <c r="G5805" s="1">
        <v>-1702301.39</v>
      </c>
      <c r="H5805" t="s">
        <v>140</v>
      </c>
      <c r="I5805" s="2" t="s">
        <v>30</v>
      </c>
      <c r="J5805" t="s">
        <v>31</v>
      </c>
      <c r="K5805" t="s">
        <v>31</v>
      </c>
      <c r="L5805" t="s">
        <v>32</v>
      </c>
      <c r="M5805" t="s">
        <v>2427</v>
      </c>
      <c r="N5805" t="s">
        <v>141</v>
      </c>
      <c r="O5805" t="s">
        <v>34</v>
      </c>
      <c r="P5805" t="s">
        <v>35</v>
      </c>
    </row>
    <row r="5806" spans="1:16" x14ac:dyDescent="0.25">
      <c r="A5806" t="s">
        <v>17165</v>
      </c>
      <c r="B5806">
        <v>3126</v>
      </c>
      <c r="C5806">
        <v>5990</v>
      </c>
      <c r="D5806">
        <v>2100.1716000000001</v>
      </c>
      <c r="E5806" t="s">
        <v>10480</v>
      </c>
      <c r="G5806" s="1">
        <v>-3821523.66</v>
      </c>
      <c r="H5806" t="s">
        <v>140</v>
      </c>
      <c r="I5806" s="2" t="s">
        <v>30</v>
      </c>
      <c r="J5806" t="s">
        <v>31</v>
      </c>
      <c r="K5806" t="s">
        <v>31</v>
      </c>
      <c r="L5806" t="s">
        <v>32</v>
      </c>
      <c r="M5806" t="s">
        <v>2427</v>
      </c>
      <c r="N5806" t="s">
        <v>141</v>
      </c>
      <c r="O5806" t="s">
        <v>34</v>
      </c>
      <c r="P5806" t="s">
        <v>35</v>
      </c>
    </row>
    <row r="5807" spans="1:16" x14ac:dyDescent="0.25">
      <c r="A5807" t="s">
        <v>17166</v>
      </c>
      <c r="B5807">
        <v>3126</v>
      </c>
      <c r="C5807">
        <v>6065</v>
      </c>
      <c r="D5807">
        <v>2100.1716500000002</v>
      </c>
      <c r="E5807" t="s">
        <v>10526</v>
      </c>
      <c r="G5807" s="1">
        <v>655000</v>
      </c>
      <c r="H5807" t="s">
        <v>140</v>
      </c>
      <c r="I5807" s="2" t="s">
        <v>30</v>
      </c>
      <c r="J5807" t="s">
        <v>31</v>
      </c>
      <c r="K5807" t="s">
        <v>31</v>
      </c>
      <c r="L5807" t="s">
        <v>32</v>
      </c>
      <c r="M5807" t="s">
        <v>2427</v>
      </c>
      <c r="N5807" t="s">
        <v>141</v>
      </c>
      <c r="O5807" t="s">
        <v>34</v>
      </c>
      <c r="P5807" t="s">
        <v>35</v>
      </c>
    </row>
    <row r="5808" spans="1:16" x14ac:dyDescent="0.25">
      <c r="A5808" t="s">
        <v>17167</v>
      </c>
      <c r="B5808">
        <v>3126</v>
      </c>
      <c r="C5808">
        <v>5935</v>
      </c>
      <c r="D5808">
        <v>2100.17166</v>
      </c>
      <c r="E5808" t="s">
        <v>10439</v>
      </c>
      <c r="G5808" s="1">
        <v>-422895.4</v>
      </c>
      <c r="H5808" t="s">
        <v>140</v>
      </c>
      <c r="I5808" s="2" t="s">
        <v>30</v>
      </c>
      <c r="J5808" t="s">
        <v>31</v>
      </c>
      <c r="K5808" t="s">
        <v>31</v>
      </c>
      <c r="L5808" t="s">
        <v>32</v>
      </c>
      <c r="M5808" t="s">
        <v>2427</v>
      </c>
      <c r="N5808" t="s">
        <v>141</v>
      </c>
      <c r="O5808" t="s">
        <v>34</v>
      </c>
      <c r="P5808" t="s">
        <v>35</v>
      </c>
    </row>
    <row r="5809" spans="1:16" x14ac:dyDescent="0.25">
      <c r="A5809" t="s">
        <v>17168</v>
      </c>
      <c r="B5809">
        <v>3126</v>
      </c>
      <c r="C5809">
        <v>6225</v>
      </c>
      <c r="D5809">
        <v>2100.1718999999998</v>
      </c>
      <c r="E5809" t="s">
        <v>10635</v>
      </c>
      <c r="G5809" s="1">
        <v>-2190694.11</v>
      </c>
      <c r="H5809" t="s">
        <v>140</v>
      </c>
      <c r="I5809" t="s">
        <v>2650</v>
      </c>
      <c r="J5809" t="s">
        <v>31</v>
      </c>
      <c r="K5809" t="s">
        <v>31</v>
      </c>
      <c r="L5809" t="s">
        <v>32</v>
      </c>
      <c r="M5809" t="s">
        <v>2427</v>
      </c>
      <c r="N5809" t="s">
        <v>141</v>
      </c>
      <c r="O5809" t="s">
        <v>34</v>
      </c>
      <c r="P5809" t="s">
        <v>35</v>
      </c>
    </row>
    <row r="5810" spans="1:16" x14ac:dyDescent="0.25">
      <c r="A5810" t="s">
        <v>17169</v>
      </c>
      <c r="B5810">
        <v>3126</v>
      </c>
      <c r="C5810">
        <v>5877</v>
      </c>
      <c r="D5810">
        <v>2100.17191</v>
      </c>
      <c r="E5810" t="s">
        <v>10398</v>
      </c>
      <c r="G5810" s="1">
        <v>-2381562.0099999998</v>
      </c>
      <c r="H5810" t="s">
        <v>140</v>
      </c>
      <c r="I5810" t="s">
        <v>2650</v>
      </c>
      <c r="J5810" t="s">
        <v>31</v>
      </c>
      <c r="K5810" t="s">
        <v>31</v>
      </c>
      <c r="L5810" t="s">
        <v>32</v>
      </c>
      <c r="M5810" t="s">
        <v>2427</v>
      </c>
      <c r="N5810" t="s">
        <v>141</v>
      </c>
      <c r="O5810" t="s">
        <v>34</v>
      </c>
      <c r="P5810" t="s">
        <v>35</v>
      </c>
    </row>
    <row r="5811" spans="1:16" x14ac:dyDescent="0.25">
      <c r="A5811" t="s">
        <v>17170</v>
      </c>
      <c r="B5811">
        <v>3126</v>
      </c>
      <c r="C5811">
        <v>5974</v>
      </c>
      <c r="D5811">
        <v>2100.172</v>
      </c>
      <c r="E5811" t="s">
        <v>10471</v>
      </c>
      <c r="G5811" s="1">
        <v>-585207.04000000004</v>
      </c>
      <c r="H5811" t="s">
        <v>140</v>
      </c>
      <c r="I5811" s="2" t="s">
        <v>30</v>
      </c>
      <c r="J5811" t="s">
        <v>31</v>
      </c>
      <c r="K5811" t="s">
        <v>31</v>
      </c>
      <c r="L5811" t="s">
        <v>32</v>
      </c>
      <c r="M5811" t="s">
        <v>2427</v>
      </c>
      <c r="N5811" t="s">
        <v>141</v>
      </c>
      <c r="O5811" t="s">
        <v>34</v>
      </c>
      <c r="P5811" t="s">
        <v>35</v>
      </c>
    </row>
    <row r="5812" spans="1:16" x14ac:dyDescent="0.25">
      <c r="A5812" t="s">
        <v>17171</v>
      </c>
      <c r="B5812">
        <v>3126</v>
      </c>
      <c r="C5812">
        <v>6283</v>
      </c>
      <c r="D5812">
        <v>2100.1720999999998</v>
      </c>
      <c r="E5812" t="s">
        <v>10673</v>
      </c>
      <c r="G5812" s="1">
        <v>-2558541.65</v>
      </c>
      <c r="H5812" t="s">
        <v>140</v>
      </c>
      <c r="I5812" s="2" t="s">
        <v>30</v>
      </c>
      <c r="J5812" t="s">
        <v>31</v>
      </c>
      <c r="K5812" t="s">
        <v>31</v>
      </c>
      <c r="L5812" t="s">
        <v>32</v>
      </c>
      <c r="M5812" t="s">
        <v>2427</v>
      </c>
      <c r="N5812" t="s">
        <v>141</v>
      </c>
      <c r="O5812" t="s">
        <v>34</v>
      </c>
      <c r="P5812" t="s">
        <v>35</v>
      </c>
    </row>
    <row r="5813" spans="1:16" x14ac:dyDescent="0.25">
      <c r="A5813" t="s">
        <v>17172</v>
      </c>
      <c r="B5813">
        <v>3126</v>
      </c>
      <c r="C5813">
        <v>6048</v>
      </c>
      <c r="D5813">
        <v>2100.1722</v>
      </c>
      <c r="E5813" t="s">
        <v>10518</v>
      </c>
      <c r="G5813" s="1">
        <v>-39240.97</v>
      </c>
      <c r="H5813" t="s">
        <v>140</v>
      </c>
      <c r="I5813" t="s">
        <v>2650</v>
      </c>
      <c r="J5813" t="s">
        <v>31</v>
      </c>
      <c r="K5813" t="s">
        <v>31</v>
      </c>
      <c r="L5813" t="s">
        <v>32</v>
      </c>
      <c r="M5813" t="s">
        <v>2427</v>
      </c>
      <c r="N5813" t="s">
        <v>141</v>
      </c>
      <c r="O5813" t="s">
        <v>34</v>
      </c>
      <c r="P5813" t="s">
        <v>35</v>
      </c>
    </row>
    <row r="5814" spans="1:16" x14ac:dyDescent="0.25">
      <c r="A5814" t="s">
        <v>17173</v>
      </c>
      <c r="B5814">
        <v>3126</v>
      </c>
      <c r="C5814">
        <v>6310</v>
      </c>
      <c r="D5814">
        <v>2100.1723000000002</v>
      </c>
      <c r="E5814" t="s">
        <v>10687</v>
      </c>
      <c r="G5814" s="1">
        <v>-1003093.2</v>
      </c>
      <c r="H5814" t="s">
        <v>140</v>
      </c>
      <c r="I5814" s="2" t="s">
        <v>30</v>
      </c>
      <c r="J5814" t="s">
        <v>31</v>
      </c>
      <c r="K5814" t="s">
        <v>31</v>
      </c>
      <c r="L5814" t="s">
        <v>32</v>
      </c>
      <c r="M5814" t="s">
        <v>2427</v>
      </c>
      <c r="N5814" t="s">
        <v>141</v>
      </c>
      <c r="O5814" t="s">
        <v>34</v>
      </c>
      <c r="P5814" t="s">
        <v>35</v>
      </c>
    </row>
    <row r="5815" spans="1:16" x14ac:dyDescent="0.25">
      <c r="A5815" t="s">
        <v>17174</v>
      </c>
      <c r="B5815">
        <v>3126</v>
      </c>
      <c r="C5815">
        <v>5786</v>
      </c>
      <c r="D5815">
        <v>2100.1723999999999</v>
      </c>
      <c r="E5815" t="s">
        <v>10353</v>
      </c>
      <c r="G5815" s="1">
        <v>-122780.47</v>
      </c>
      <c r="H5815" t="s">
        <v>140</v>
      </c>
      <c r="I5815" s="2" t="s">
        <v>30</v>
      </c>
      <c r="J5815" t="s">
        <v>31</v>
      </c>
      <c r="K5815" t="s">
        <v>31</v>
      </c>
      <c r="L5815" t="s">
        <v>32</v>
      </c>
      <c r="M5815" t="s">
        <v>2427</v>
      </c>
      <c r="N5815" t="s">
        <v>141</v>
      </c>
      <c r="O5815" t="s">
        <v>34</v>
      </c>
      <c r="P5815" t="s">
        <v>35</v>
      </c>
    </row>
    <row r="5816" spans="1:16" x14ac:dyDescent="0.25">
      <c r="A5816" t="s">
        <v>17175</v>
      </c>
      <c r="B5816">
        <v>3126</v>
      </c>
      <c r="C5816">
        <v>5860</v>
      </c>
      <c r="D5816">
        <v>2100.1724100000001</v>
      </c>
      <c r="E5816" t="s">
        <v>10392</v>
      </c>
      <c r="G5816" s="1">
        <v>-3054860.72</v>
      </c>
      <c r="H5816" t="s">
        <v>140</v>
      </c>
      <c r="I5816" s="2" t="s">
        <v>30</v>
      </c>
      <c r="J5816" t="s">
        <v>31</v>
      </c>
      <c r="K5816" t="s">
        <v>31</v>
      </c>
      <c r="L5816" t="s">
        <v>32</v>
      </c>
      <c r="M5816" t="s">
        <v>2427</v>
      </c>
      <c r="N5816" t="s">
        <v>141</v>
      </c>
      <c r="O5816" t="s">
        <v>34</v>
      </c>
      <c r="P5816" t="s">
        <v>35</v>
      </c>
    </row>
    <row r="5817" spans="1:16" x14ac:dyDescent="0.25">
      <c r="A5817" t="s">
        <v>17176</v>
      </c>
      <c r="B5817">
        <v>3126</v>
      </c>
      <c r="C5817">
        <v>5866</v>
      </c>
      <c r="D5817">
        <v>2100.1725999999999</v>
      </c>
      <c r="E5817" t="s">
        <v>10395</v>
      </c>
      <c r="G5817" s="1">
        <v>-1235403.3899999999</v>
      </c>
      <c r="H5817" t="s">
        <v>140</v>
      </c>
      <c r="I5817" s="2" t="s">
        <v>30</v>
      </c>
      <c r="J5817" t="s">
        <v>31</v>
      </c>
      <c r="K5817" t="s">
        <v>31</v>
      </c>
      <c r="L5817" t="s">
        <v>32</v>
      </c>
      <c r="M5817" t="s">
        <v>2427</v>
      </c>
      <c r="N5817" t="s">
        <v>141</v>
      </c>
      <c r="O5817" t="s">
        <v>34</v>
      </c>
      <c r="P5817" t="s">
        <v>35</v>
      </c>
    </row>
    <row r="5818" spans="1:16" x14ac:dyDescent="0.25">
      <c r="A5818" t="s">
        <v>17177</v>
      </c>
      <c r="B5818">
        <v>3126</v>
      </c>
      <c r="C5818">
        <v>6295</v>
      </c>
      <c r="D5818">
        <v>2100.1727000000001</v>
      </c>
      <c r="E5818" t="s">
        <v>10678</v>
      </c>
      <c r="G5818" s="1">
        <v>-466658.54</v>
      </c>
      <c r="H5818" t="s">
        <v>140</v>
      </c>
      <c r="I5818" s="2" t="s">
        <v>30</v>
      </c>
      <c r="J5818" t="s">
        <v>31</v>
      </c>
      <c r="K5818" t="s">
        <v>31</v>
      </c>
      <c r="L5818" t="s">
        <v>32</v>
      </c>
      <c r="M5818" t="s">
        <v>2427</v>
      </c>
      <c r="N5818" t="s">
        <v>141</v>
      </c>
      <c r="O5818" t="s">
        <v>34</v>
      </c>
      <c r="P5818" t="s">
        <v>35</v>
      </c>
    </row>
    <row r="5819" spans="1:16" x14ac:dyDescent="0.25">
      <c r="A5819" t="s">
        <v>17178</v>
      </c>
      <c r="B5819">
        <v>3126</v>
      </c>
      <c r="C5819">
        <v>6284</v>
      </c>
      <c r="D5819">
        <v>2100.1727999999998</v>
      </c>
      <c r="E5819" t="s">
        <v>10674</v>
      </c>
      <c r="G5819" s="1">
        <v>-57580</v>
      </c>
      <c r="H5819" t="s">
        <v>140</v>
      </c>
      <c r="I5819" t="s">
        <v>2650</v>
      </c>
      <c r="J5819" t="s">
        <v>31</v>
      </c>
      <c r="K5819" t="s">
        <v>31</v>
      </c>
      <c r="L5819" t="s">
        <v>32</v>
      </c>
      <c r="M5819" t="s">
        <v>2427</v>
      </c>
      <c r="N5819" t="s">
        <v>141</v>
      </c>
      <c r="O5819" t="s">
        <v>34</v>
      </c>
      <c r="P5819" t="s">
        <v>35</v>
      </c>
    </row>
    <row r="5820" spans="1:16" x14ac:dyDescent="0.25">
      <c r="A5820" t="s">
        <v>17179</v>
      </c>
      <c r="B5820">
        <v>3126</v>
      </c>
      <c r="C5820">
        <v>6049</v>
      </c>
      <c r="D5820">
        <v>2100.1729</v>
      </c>
      <c r="E5820" t="s">
        <v>10519</v>
      </c>
      <c r="G5820" s="1">
        <v>-4397.76</v>
      </c>
      <c r="H5820" t="s">
        <v>140</v>
      </c>
      <c r="I5820" t="s">
        <v>11349</v>
      </c>
      <c r="J5820" t="s">
        <v>31</v>
      </c>
      <c r="K5820" t="s">
        <v>31</v>
      </c>
      <c r="L5820" t="s">
        <v>32</v>
      </c>
      <c r="M5820" t="s">
        <v>2427</v>
      </c>
      <c r="N5820" t="s">
        <v>141</v>
      </c>
      <c r="O5820" t="s">
        <v>34</v>
      </c>
      <c r="P5820" t="s">
        <v>35</v>
      </c>
    </row>
    <row r="5821" spans="1:16" x14ac:dyDescent="0.25">
      <c r="A5821" t="s">
        <v>17180</v>
      </c>
      <c r="B5821">
        <v>3126</v>
      </c>
      <c r="C5821">
        <v>6125</v>
      </c>
      <c r="D5821">
        <v>2100.1729099999998</v>
      </c>
      <c r="E5821" t="s">
        <v>10570</v>
      </c>
      <c r="G5821" s="1">
        <v>-3776036.64</v>
      </c>
      <c r="H5821" t="s">
        <v>140</v>
      </c>
      <c r="I5821" t="s">
        <v>11349</v>
      </c>
      <c r="J5821" t="s">
        <v>31</v>
      </c>
      <c r="K5821" t="s">
        <v>31</v>
      </c>
      <c r="L5821" t="s">
        <v>32</v>
      </c>
      <c r="M5821" t="s">
        <v>2427</v>
      </c>
      <c r="N5821" t="s">
        <v>141</v>
      </c>
      <c r="O5821" t="s">
        <v>34</v>
      </c>
      <c r="P5821" t="s">
        <v>35</v>
      </c>
    </row>
    <row r="5822" spans="1:16" x14ac:dyDescent="0.25">
      <c r="A5822" t="s">
        <v>17181</v>
      </c>
      <c r="B5822">
        <v>3126</v>
      </c>
      <c r="C5822">
        <v>6210</v>
      </c>
      <c r="D5822">
        <v>2100.1729500000001</v>
      </c>
      <c r="E5822" t="s">
        <v>10625</v>
      </c>
      <c r="G5822" s="1">
        <v>-645639.12</v>
      </c>
      <c r="H5822" t="s">
        <v>140</v>
      </c>
      <c r="I5822" t="s">
        <v>11349</v>
      </c>
      <c r="J5822" t="s">
        <v>31</v>
      </c>
      <c r="K5822" t="s">
        <v>31</v>
      </c>
      <c r="L5822" t="s">
        <v>32</v>
      </c>
      <c r="M5822" t="s">
        <v>2427</v>
      </c>
      <c r="N5822" t="s">
        <v>141</v>
      </c>
      <c r="O5822" t="s">
        <v>34</v>
      </c>
      <c r="P5822" t="s">
        <v>35</v>
      </c>
    </row>
    <row r="5823" spans="1:16" x14ac:dyDescent="0.25">
      <c r="A5823" t="s">
        <v>17182</v>
      </c>
      <c r="B5823">
        <v>3126</v>
      </c>
      <c r="C5823">
        <v>6002</v>
      </c>
      <c r="D5823">
        <v>2100.1745099999998</v>
      </c>
      <c r="E5823" t="s">
        <v>10490</v>
      </c>
      <c r="G5823" s="1">
        <v>-2425309.4</v>
      </c>
      <c r="H5823" t="s">
        <v>140</v>
      </c>
      <c r="I5823" t="s">
        <v>30</v>
      </c>
      <c r="J5823" t="s">
        <v>31</v>
      </c>
      <c r="K5823" t="s">
        <v>31</v>
      </c>
      <c r="L5823" t="s">
        <v>32</v>
      </c>
      <c r="M5823" t="s">
        <v>2427</v>
      </c>
      <c r="N5823" t="s">
        <v>141</v>
      </c>
      <c r="O5823" t="s">
        <v>34</v>
      </c>
      <c r="P5823" t="s">
        <v>35</v>
      </c>
    </row>
    <row r="5824" spans="1:16" x14ac:dyDescent="0.25">
      <c r="A5824" t="s">
        <v>17183</v>
      </c>
      <c r="B5824">
        <v>3126</v>
      </c>
      <c r="C5824">
        <v>5915</v>
      </c>
      <c r="D5824">
        <v>2100.17452</v>
      </c>
      <c r="E5824" t="s">
        <v>10425</v>
      </c>
      <c r="G5824" s="1">
        <v>2269838.42</v>
      </c>
      <c r="H5824" t="s">
        <v>140</v>
      </c>
      <c r="I5824" t="s">
        <v>30</v>
      </c>
      <c r="J5824" t="s">
        <v>31</v>
      </c>
      <c r="K5824" t="s">
        <v>31</v>
      </c>
      <c r="L5824" t="s">
        <v>32</v>
      </c>
      <c r="M5824" t="s">
        <v>2427</v>
      </c>
      <c r="N5824" t="s">
        <v>141</v>
      </c>
      <c r="O5824" t="s">
        <v>34</v>
      </c>
      <c r="P5824" t="s">
        <v>35</v>
      </c>
    </row>
    <row r="5825" spans="1:16" x14ac:dyDescent="0.25">
      <c r="A5825" t="s">
        <v>17184</v>
      </c>
      <c r="B5825">
        <v>3126</v>
      </c>
      <c r="C5825">
        <v>6355</v>
      </c>
      <c r="D5825">
        <v>2100.1745299999998</v>
      </c>
      <c r="E5825" t="s">
        <v>10720</v>
      </c>
      <c r="G5825" s="1">
        <v>-24317.66</v>
      </c>
      <c r="H5825" t="s">
        <v>140</v>
      </c>
      <c r="I5825" t="s">
        <v>30</v>
      </c>
      <c r="J5825" t="s">
        <v>31</v>
      </c>
      <c r="K5825" t="s">
        <v>31</v>
      </c>
      <c r="L5825" t="s">
        <v>32</v>
      </c>
      <c r="M5825" t="s">
        <v>2427</v>
      </c>
      <c r="N5825" t="s">
        <v>141</v>
      </c>
      <c r="O5825" t="s">
        <v>34</v>
      </c>
      <c r="P5825" t="s">
        <v>35</v>
      </c>
    </row>
    <row r="5826" spans="1:16" x14ac:dyDescent="0.25">
      <c r="A5826" t="s">
        <v>17185</v>
      </c>
      <c r="B5826">
        <v>3126</v>
      </c>
      <c r="C5826">
        <v>6349</v>
      </c>
      <c r="D5826">
        <v>2100.1745599999999</v>
      </c>
      <c r="E5826" t="s">
        <v>10715</v>
      </c>
      <c r="G5826" s="1">
        <v>-9272</v>
      </c>
      <c r="H5826" t="s">
        <v>140</v>
      </c>
      <c r="I5826" t="s">
        <v>30</v>
      </c>
      <c r="J5826" t="s">
        <v>31</v>
      </c>
      <c r="K5826" t="s">
        <v>31</v>
      </c>
      <c r="L5826" t="s">
        <v>32</v>
      </c>
      <c r="M5826" t="s">
        <v>2427</v>
      </c>
      <c r="N5826" t="s">
        <v>141</v>
      </c>
      <c r="O5826" t="s">
        <v>34</v>
      </c>
      <c r="P5826" t="s">
        <v>35</v>
      </c>
    </row>
    <row r="5827" spans="1:16" x14ac:dyDescent="0.25">
      <c r="A5827" t="s">
        <v>17186</v>
      </c>
      <c r="B5827">
        <v>3126</v>
      </c>
      <c r="C5827">
        <v>6334</v>
      </c>
      <c r="D5827">
        <v>2100.1745700000001</v>
      </c>
      <c r="E5827" t="s">
        <v>10706</v>
      </c>
      <c r="G5827" s="1">
        <v>-8200</v>
      </c>
      <c r="H5827" t="s">
        <v>140</v>
      </c>
      <c r="I5827" t="s">
        <v>30</v>
      </c>
      <c r="J5827" t="s">
        <v>31</v>
      </c>
      <c r="K5827" t="s">
        <v>31</v>
      </c>
      <c r="L5827" t="s">
        <v>32</v>
      </c>
      <c r="M5827" t="s">
        <v>2427</v>
      </c>
      <c r="N5827" t="s">
        <v>141</v>
      </c>
      <c r="O5827" t="s">
        <v>34</v>
      </c>
      <c r="P5827" t="s">
        <v>35</v>
      </c>
    </row>
    <row r="5828" spans="1:16" x14ac:dyDescent="0.25">
      <c r="A5828" t="s">
        <v>17187</v>
      </c>
      <c r="B5828">
        <v>3126</v>
      </c>
      <c r="C5828">
        <v>6344</v>
      </c>
      <c r="D5828">
        <v>2100.1745799999999</v>
      </c>
      <c r="E5828" t="s">
        <v>10713</v>
      </c>
      <c r="G5828" s="1">
        <v>969611.4</v>
      </c>
      <c r="H5828" t="s">
        <v>140</v>
      </c>
      <c r="I5828" t="s">
        <v>30</v>
      </c>
      <c r="J5828" t="s">
        <v>31</v>
      </c>
      <c r="K5828" t="s">
        <v>31</v>
      </c>
      <c r="L5828" t="s">
        <v>32</v>
      </c>
      <c r="M5828" t="s">
        <v>2427</v>
      </c>
      <c r="N5828" t="s">
        <v>141</v>
      </c>
      <c r="O5828" t="s">
        <v>34</v>
      </c>
      <c r="P5828" t="s">
        <v>35</v>
      </c>
    </row>
    <row r="5829" spans="1:16" x14ac:dyDescent="0.25">
      <c r="A5829" t="s">
        <v>17188</v>
      </c>
      <c r="B5829">
        <v>3126</v>
      </c>
      <c r="C5829">
        <v>6324</v>
      </c>
      <c r="D5829">
        <v>2100.1745900000001</v>
      </c>
      <c r="E5829" t="s">
        <v>10698</v>
      </c>
      <c r="G5829" s="1">
        <v>-1263823.69</v>
      </c>
      <c r="H5829" t="s">
        <v>140</v>
      </c>
      <c r="I5829" t="s">
        <v>30</v>
      </c>
      <c r="J5829" t="s">
        <v>31</v>
      </c>
      <c r="K5829" t="s">
        <v>31</v>
      </c>
      <c r="L5829" t="s">
        <v>32</v>
      </c>
      <c r="M5829" t="s">
        <v>2427</v>
      </c>
      <c r="N5829" t="s">
        <v>141</v>
      </c>
      <c r="O5829" t="s">
        <v>34</v>
      </c>
      <c r="P5829" t="s">
        <v>35</v>
      </c>
    </row>
    <row r="5830" spans="1:16" x14ac:dyDescent="0.25">
      <c r="A5830" t="s">
        <v>17189</v>
      </c>
      <c r="B5830">
        <v>3126</v>
      </c>
      <c r="C5830">
        <v>5736</v>
      </c>
      <c r="D5830">
        <v>2100.1745999999998</v>
      </c>
      <c r="E5830" t="s">
        <v>10319</v>
      </c>
      <c r="G5830" s="1">
        <v>-503150.73</v>
      </c>
      <c r="H5830" t="s">
        <v>140</v>
      </c>
      <c r="I5830" s="2" t="s">
        <v>2647</v>
      </c>
      <c r="J5830" t="s">
        <v>31</v>
      </c>
      <c r="K5830" t="s">
        <v>31</v>
      </c>
      <c r="L5830" t="s">
        <v>32</v>
      </c>
      <c r="M5830" t="s">
        <v>2427</v>
      </c>
      <c r="N5830" t="s">
        <v>141</v>
      </c>
      <c r="O5830" t="s">
        <v>34</v>
      </c>
      <c r="P5830" t="s">
        <v>35</v>
      </c>
    </row>
    <row r="5831" spans="1:16" x14ac:dyDescent="0.25">
      <c r="A5831" t="s">
        <v>17190</v>
      </c>
      <c r="B5831">
        <v>3126</v>
      </c>
      <c r="C5831">
        <v>6144</v>
      </c>
      <c r="D5831">
        <v>2100.17461</v>
      </c>
      <c r="E5831" t="s">
        <v>10583</v>
      </c>
      <c r="G5831" s="1">
        <v>-14980.26</v>
      </c>
      <c r="H5831" t="s">
        <v>140</v>
      </c>
      <c r="I5831" s="2" t="s">
        <v>2647</v>
      </c>
      <c r="J5831" t="s">
        <v>31</v>
      </c>
      <c r="K5831" t="s">
        <v>31</v>
      </c>
      <c r="L5831" t="s">
        <v>32</v>
      </c>
      <c r="M5831" t="s">
        <v>2427</v>
      </c>
      <c r="N5831" t="s">
        <v>141</v>
      </c>
      <c r="O5831" t="s">
        <v>34</v>
      </c>
      <c r="P5831" t="s">
        <v>35</v>
      </c>
    </row>
    <row r="5832" spans="1:16" x14ac:dyDescent="0.25">
      <c r="A5832" t="s">
        <v>17191</v>
      </c>
      <c r="B5832">
        <v>3126</v>
      </c>
      <c r="C5832">
        <v>6320</v>
      </c>
      <c r="D5832">
        <v>2100.1746199999998</v>
      </c>
      <c r="E5832" t="s">
        <v>10694</v>
      </c>
      <c r="G5832" s="1">
        <v>-2391872.48</v>
      </c>
      <c r="H5832" t="s">
        <v>140</v>
      </c>
      <c r="I5832" t="s">
        <v>30</v>
      </c>
      <c r="J5832" t="s">
        <v>31</v>
      </c>
      <c r="K5832" t="s">
        <v>31</v>
      </c>
      <c r="L5832" t="s">
        <v>32</v>
      </c>
      <c r="M5832" t="s">
        <v>2427</v>
      </c>
      <c r="N5832" t="s">
        <v>141</v>
      </c>
      <c r="O5832" t="s">
        <v>34</v>
      </c>
      <c r="P5832" t="s">
        <v>35</v>
      </c>
    </row>
    <row r="5833" spans="1:16" x14ac:dyDescent="0.25">
      <c r="A5833" t="s">
        <v>17192</v>
      </c>
      <c r="B5833">
        <v>3126</v>
      </c>
      <c r="C5833">
        <v>5695</v>
      </c>
      <c r="D5833">
        <v>2100.1754999999998</v>
      </c>
      <c r="E5833" t="s">
        <v>10293</v>
      </c>
      <c r="G5833" s="1">
        <v>-479.88</v>
      </c>
      <c r="H5833" t="s">
        <v>140</v>
      </c>
      <c r="I5833" t="s">
        <v>30</v>
      </c>
      <c r="J5833" t="s">
        <v>31</v>
      </c>
      <c r="K5833" t="s">
        <v>31</v>
      </c>
      <c r="L5833" t="s">
        <v>32</v>
      </c>
      <c r="M5833" t="s">
        <v>2427</v>
      </c>
      <c r="N5833" t="s">
        <v>141</v>
      </c>
      <c r="O5833" t="s">
        <v>34</v>
      </c>
      <c r="P5833" t="s">
        <v>35</v>
      </c>
    </row>
    <row r="5834" spans="1:16" x14ac:dyDescent="0.25">
      <c r="A5834" t="s">
        <v>17193</v>
      </c>
      <c r="B5834">
        <v>3126</v>
      </c>
      <c r="C5834">
        <v>5760</v>
      </c>
      <c r="D5834">
        <v>2100.1756</v>
      </c>
      <c r="E5834" t="s">
        <v>10336</v>
      </c>
      <c r="G5834" s="1">
        <v>-47211.78</v>
      </c>
      <c r="H5834" t="s">
        <v>140</v>
      </c>
      <c r="I5834" t="s">
        <v>30</v>
      </c>
      <c r="J5834" t="s">
        <v>31</v>
      </c>
      <c r="K5834" t="s">
        <v>31</v>
      </c>
      <c r="L5834" t="s">
        <v>32</v>
      </c>
      <c r="M5834" t="s">
        <v>2427</v>
      </c>
      <c r="N5834" t="s">
        <v>141</v>
      </c>
      <c r="O5834" t="s">
        <v>34</v>
      </c>
      <c r="P5834" t="s">
        <v>35</v>
      </c>
    </row>
    <row r="5835" spans="1:16" x14ac:dyDescent="0.25">
      <c r="A5835" t="s">
        <v>17194</v>
      </c>
      <c r="B5835">
        <v>3126</v>
      </c>
      <c r="C5835">
        <v>5714</v>
      </c>
      <c r="D5835">
        <v>2100.1767</v>
      </c>
      <c r="E5835" t="s">
        <v>10306</v>
      </c>
      <c r="G5835" s="1">
        <v>2682.5</v>
      </c>
      <c r="H5835" t="s">
        <v>140</v>
      </c>
      <c r="I5835" t="s">
        <v>30</v>
      </c>
      <c r="J5835" t="s">
        <v>31</v>
      </c>
      <c r="K5835" t="s">
        <v>31</v>
      </c>
      <c r="L5835" t="s">
        <v>32</v>
      </c>
      <c r="M5835" t="s">
        <v>2427</v>
      </c>
      <c r="N5835" t="s">
        <v>141</v>
      </c>
      <c r="O5835" t="s">
        <v>34</v>
      </c>
      <c r="P5835" t="s">
        <v>35</v>
      </c>
    </row>
    <row r="5836" spans="1:16" x14ac:dyDescent="0.25">
      <c r="A5836" t="s">
        <v>17195</v>
      </c>
      <c r="B5836">
        <v>3126</v>
      </c>
      <c r="C5836">
        <v>5867</v>
      </c>
      <c r="D5836">
        <v>2100.1770999999999</v>
      </c>
      <c r="E5836" t="s">
        <v>10396</v>
      </c>
      <c r="G5836" s="1">
        <v>-412907.04</v>
      </c>
      <c r="H5836" t="s">
        <v>140</v>
      </c>
      <c r="I5836" s="2" t="s">
        <v>2650</v>
      </c>
      <c r="J5836" t="s">
        <v>31</v>
      </c>
      <c r="K5836" t="s">
        <v>31</v>
      </c>
      <c r="L5836" t="s">
        <v>32</v>
      </c>
      <c r="M5836" t="s">
        <v>2427</v>
      </c>
      <c r="N5836" t="s">
        <v>141</v>
      </c>
      <c r="O5836" t="s">
        <v>34</v>
      </c>
      <c r="P5836" t="s">
        <v>35</v>
      </c>
    </row>
    <row r="5837" spans="1:16" x14ac:dyDescent="0.25">
      <c r="A5837" t="s">
        <v>17196</v>
      </c>
      <c r="B5837">
        <v>3126</v>
      </c>
      <c r="C5837">
        <v>6081</v>
      </c>
      <c r="D5837">
        <v>2100.1772000000001</v>
      </c>
      <c r="E5837" t="s">
        <v>10536</v>
      </c>
      <c r="G5837" s="1">
        <v>-422183.77</v>
      </c>
      <c r="H5837" t="s">
        <v>140</v>
      </c>
      <c r="I5837" s="2" t="s">
        <v>2650</v>
      </c>
      <c r="J5837" t="s">
        <v>31</v>
      </c>
      <c r="K5837" t="s">
        <v>31</v>
      </c>
      <c r="L5837" t="s">
        <v>32</v>
      </c>
      <c r="M5837" t="s">
        <v>2427</v>
      </c>
      <c r="N5837" t="s">
        <v>141</v>
      </c>
      <c r="O5837" t="s">
        <v>34</v>
      </c>
      <c r="P5837" t="s">
        <v>35</v>
      </c>
    </row>
    <row r="5838" spans="1:16" x14ac:dyDescent="0.25">
      <c r="A5838" t="s">
        <v>17197</v>
      </c>
      <c r="B5838">
        <v>3126</v>
      </c>
      <c r="C5838">
        <v>5777</v>
      </c>
      <c r="D5838">
        <v>2100.1774</v>
      </c>
      <c r="E5838" t="s">
        <v>10347</v>
      </c>
      <c r="G5838" s="1">
        <v>-1366040.63</v>
      </c>
      <c r="H5838" t="s">
        <v>140</v>
      </c>
      <c r="I5838" s="2" t="s">
        <v>2650</v>
      </c>
      <c r="J5838" t="s">
        <v>31</v>
      </c>
      <c r="K5838" t="s">
        <v>31</v>
      </c>
      <c r="L5838" t="s">
        <v>32</v>
      </c>
      <c r="M5838" t="s">
        <v>2427</v>
      </c>
      <c r="N5838" t="s">
        <v>141</v>
      </c>
      <c r="O5838" t="s">
        <v>34</v>
      </c>
      <c r="P5838" t="s">
        <v>35</v>
      </c>
    </row>
    <row r="5839" spans="1:16" x14ac:dyDescent="0.25">
      <c r="A5839" t="s">
        <v>17198</v>
      </c>
      <c r="B5839">
        <v>3126</v>
      </c>
      <c r="C5839">
        <v>5959</v>
      </c>
      <c r="D5839">
        <v>2100.1777999999999</v>
      </c>
      <c r="E5839" t="s">
        <v>10458</v>
      </c>
      <c r="G5839" s="1">
        <v>-4935.8999999999996</v>
      </c>
      <c r="H5839" t="s">
        <v>140</v>
      </c>
      <c r="I5839" s="2" t="s">
        <v>2650</v>
      </c>
      <c r="J5839" t="s">
        <v>31</v>
      </c>
      <c r="K5839" t="s">
        <v>31</v>
      </c>
      <c r="L5839" t="s">
        <v>32</v>
      </c>
      <c r="M5839" t="s">
        <v>2427</v>
      </c>
      <c r="N5839" t="s">
        <v>141</v>
      </c>
      <c r="O5839" t="s">
        <v>34</v>
      </c>
      <c r="P5839" t="s">
        <v>35</v>
      </c>
    </row>
    <row r="5840" spans="1:16" x14ac:dyDescent="0.25">
      <c r="A5840" t="s">
        <v>17199</v>
      </c>
      <c r="B5840">
        <v>3126</v>
      </c>
      <c r="C5840">
        <v>6082</v>
      </c>
      <c r="D5840">
        <v>2100.1779000000001</v>
      </c>
      <c r="E5840" t="s">
        <v>10537</v>
      </c>
      <c r="G5840" s="1">
        <v>-28930</v>
      </c>
      <c r="H5840" t="s">
        <v>140</v>
      </c>
      <c r="I5840" s="2" t="s">
        <v>2650</v>
      </c>
      <c r="J5840" t="s">
        <v>31</v>
      </c>
      <c r="K5840" t="s">
        <v>31</v>
      </c>
      <c r="L5840" t="s">
        <v>32</v>
      </c>
      <c r="M5840" t="s">
        <v>2427</v>
      </c>
      <c r="N5840" t="s">
        <v>141</v>
      </c>
      <c r="O5840" t="s">
        <v>34</v>
      </c>
      <c r="P5840" t="s">
        <v>35</v>
      </c>
    </row>
    <row r="5841" spans="1:16" x14ac:dyDescent="0.25">
      <c r="A5841" t="s">
        <v>17200</v>
      </c>
      <c r="B5841">
        <v>3126</v>
      </c>
      <c r="C5841">
        <v>6281</v>
      </c>
      <c r="D5841">
        <v>2100.1783999999998</v>
      </c>
      <c r="E5841" t="s">
        <v>10671</v>
      </c>
      <c r="G5841" s="1">
        <v>-593052.15</v>
      </c>
      <c r="H5841" t="s">
        <v>140</v>
      </c>
      <c r="I5841" s="2" t="s">
        <v>2650</v>
      </c>
      <c r="J5841" t="s">
        <v>31</v>
      </c>
      <c r="K5841" t="s">
        <v>31</v>
      </c>
      <c r="L5841" t="s">
        <v>32</v>
      </c>
      <c r="M5841" t="s">
        <v>2427</v>
      </c>
      <c r="N5841" t="s">
        <v>141</v>
      </c>
      <c r="O5841" t="s">
        <v>34</v>
      </c>
      <c r="P5841" t="s">
        <v>35</v>
      </c>
    </row>
    <row r="5842" spans="1:16" x14ac:dyDescent="0.25">
      <c r="A5842" t="s">
        <v>17201</v>
      </c>
      <c r="B5842">
        <v>3126</v>
      </c>
      <c r="C5842">
        <v>6227</v>
      </c>
      <c r="D5842">
        <v>2100.1784499999999</v>
      </c>
      <c r="E5842" t="s">
        <v>10636</v>
      </c>
      <c r="G5842" s="1">
        <v>-11294.62</v>
      </c>
      <c r="H5842" t="s">
        <v>140</v>
      </c>
      <c r="I5842" s="2" t="s">
        <v>2650</v>
      </c>
      <c r="J5842" t="s">
        <v>31</v>
      </c>
      <c r="K5842" t="s">
        <v>31</v>
      </c>
      <c r="L5842" t="s">
        <v>32</v>
      </c>
      <c r="M5842" t="s">
        <v>2427</v>
      </c>
      <c r="N5842" t="s">
        <v>141</v>
      </c>
      <c r="O5842" t="s">
        <v>34</v>
      </c>
      <c r="P5842" t="s">
        <v>35</v>
      </c>
    </row>
    <row r="5843" spans="1:16" x14ac:dyDescent="0.25">
      <c r="A5843" t="s">
        <v>17202</v>
      </c>
      <c r="B5843">
        <v>3126</v>
      </c>
      <c r="C5843">
        <v>6307</v>
      </c>
      <c r="D5843">
        <v>2100.1786000000002</v>
      </c>
      <c r="E5843" t="s">
        <v>10686</v>
      </c>
      <c r="G5843" s="1">
        <v>-2429207.21</v>
      </c>
      <c r="H5843" t="s">
        <v>140</v>
      </c>
      <c r="I5843" s="2" t="s">
        <v>2650</v>
      </c>
      <c r="J5843" t="s">
        <v>31</v>
      </c>
      <c r="K5843" t="s">
        <v>31</v>
      </c>
      <c r="L5843" t="s">
        <v>32</v>
      </c>
      <c r="M5843" t="s">
        <v>2427</v>
      </c>
      <c r="N5843" t="s">
        <v>141</v>
      </c>
      <c r="O5843" t="s">
        <v>34</v>
      </c>
      <c r="P5843" t="s">
        <v>35</v>
      </c>
    </row>
    <row r="5844" spans="1:16" x14ac:dyDescent="0.25">
      <c r="A5844" t="s">
        <v>17203</v>
      </c>
      <c r="B5844">
        <v>3126</v>
      </c>
      <c r="C5844">
        <v>6088</v>
      </c>
      <c r="D5844">
        <v>2100.1786999999999</v>
      </c>
      <c r="E5844" t="s">
        <v>10541</v>
      </c>
      <c r="G5844" s="1">
        <v>-12284.84</v>
      </c>
      <c r="H5844" t="s">
        <v>140</v>
      </c>
      <c r="I5844" s="2" t="s">
        <v>2650</v>
      </c>
      <c r="J5844" t="s">
        <v>31</v>
      </c>
      <c r="K5844" t="s">
        <v>31</v>
      </c>
      <c r="L5844" t="s">
        <v>32</v>
      </c>
      <c r="M5844" t="s">
        <v>2427</v>
      </c>
      <c r="N5844" t="s">
        <v>141</v>
      </c>
      <c r="O5844" t="s">
        <v>34</v>
      </c>
      <c r="P5844" t="s">
        <v>35</v>
      </c>
    </row>
    <row r="5845" spans="1:16" x14ac:dyDescent="0.25">
      <c r="A5845" t="s">
        <v>17204</v>
      </c>
      <c r="B5845">
        <v>3126</v>
      </c>
      <c r="C5845">
        <v>6317</v>
      </c>
      <c r="D5845">
        <v>2100.1788499999998</v>
      </c>
      <c r="E5845" t="s">
        <v>10691</v>
      </c>
      <c r="G5845" s="1">
        <v>-1111221.1599999999</v>
      </c>
      <c r="H5845" t="s">
        <v>140</v>
      </c>
      <c r="I5845" s="2" t="s">
        <v>2650</v>
      </c>
      <c r="J5845" t="s">
        <v>31</v>
      </c>
      <c r="K5845" t="s">
        <v>31</v>
      </c>
      <c r="L5845" t="s">
        <v>32</v>
      </c>
      <c r="M5845" t="s">
        <v>2427</v>
      </c>
      <c r="N5845" t="s">
        <v>141</v>
      </c>
      <c r="O5845" t="s">
        <v>34</v>
      </c>
      <c r="P5845" t="s">
        <v>35</v>
      </c>
    </row>
    <row r="5846" spans="1:16" x14ac:dyDescent="0.25">
      <c r="A5846" t="s">
        <v>17205</v>
      </c>
      <c r="B5846">
        <v>3126</v>
      </c>
      <c r="C5846">
        <v>5998</v>
      </c>
      <c r="D5846">
        <v>2100.1790000000001</v>
      </c>
      <c r="E5846" t="s">
        <v>10486</v>
      </c>
      <c r="G5846" s="1">
        <v>-13958.12</v>
      </c>
      <c r="H5846" t="s">
        <v>140</v>
      </c>
      <c r="I5846" s="2" t="s">
        <v>2650</v>
      </c>
      <c r="J5846" t="s">
        <v>31</v>
      </c>
      <c r="K5846" t="s">
        <v>31</v>
      </c>
      <c r="L5846" t="s">
        <v>32</v>
      </c>
      <c r="M5846" t="s">
        <v>2427</v>
      </c>
      <c r="N5846" t="s">
        <v>141</v>
      </c>
      <c r="O5846" t="s">
        <v>34</v>
      </c>
      <c r="P5846" t="s">
        <v>35</v>
      </c>
    </row>
    <row r="5847" spans="1:16" x14ac:dyDescent="0.25">
      <c r="A5847" t="s">
        <v>17206</v>
      </c>
      <c r="B5847">
        <v>3126</v>
      </c>
      <c r="C5847">
        <v>6278</v>
      </c>
      <c r="D5847">
        <v>2100.1790999999998</v>
      </c>
      <c r="E5847" t="s">
        <v>10669</v>
      </c>
      <c r="G5847" s="1">
        <v>-329995.98</v>
      </c>
      <c r="H5847" t="s">
        <v>140</v>
      </c>
      <c r="I5847" t="s">
        <v>11340</v>
      </c>
      <c r="J5847" t="s">
        <v>31</v>
      </c>
      <c r="K5847" t="s">
        <v>31</v>
      </c>
      <c r="L5847" t="s">
        <v>32</v>
      </c>
      <c r="M5847" t="s">
        <v>2427</v>
      </c>
      <c r="N5847" t="s">
        <v>141</v>
      </c>
      <c r="O5847" t="s">
        <v>34</v>
      </c>
      <c r="P5847" t="s">
        <v>35</v>
      </c>
    </row>
    <row r="5848" spans="1:16" x14ac:dyDescent="0.25">
      <c r="A5848" t="s">
        <v>17207</v>
      </c>
      <c r="B5848">
        <v>3126</v>
      </c>
      <c r="C5848">
        <v>5794</v>
      </c>
      <c r="D5848">
        <v>2100.1794</v>
      </c>
      <c r="E5848" t="s">
        <v>10359</v>
      </c>
      <c r="G5848" s="1">
        <v>-116832.35</v>
      </c>
      <c r="H5848" t="s">
        <v>140</v>
      </c>
      <c r="I5848" t="s">
        <v>30</v>
      </c>
      <c r="J5848" t="s">
        <v>31</v>
      </c>
      <c r="K5848" t="s">
        <v>31</v>
      </c>
      <c r="L5848" t="s">
        <v>32</v>
      </c>
      <c r="M5848" t="s">
        <v>2427</v>
      </c>
      <c r="N5848" t="s">
        <v>141</v>
      </c>
      <c r="O5848" t="s">
        <v>34</v>
      </c>
      <c r="P5848" t="s">
        <v>35</v>
      </c>
    </row>
    <row r="5849" spans="1:16" x14ac:dyDescent="0.25">
      <c r="A5849" t="s">
        <v>17208</v>
      </c>
      <c r="B5849">
        <v>3126</v>
      </c>
      <c r="C5849">
        <v>5766</v>
      </c>
      <c r="D5849">
        <v>2100.1795000000002</v>
      </c>
      <c r="E5849" t="s">
        <v>10339</v>
      </c>
      <c r="G5849" s="1">
        <v>-23861550.370000001</v>
      </c>
      <c r="H5849" t="s">
        <v>140</v>
      </c>
      <c r="I5849" s="2" t="s">
        <v>11349</v>
      </c>
      <c r="J5849" t="s">
        <v>31</v>
      </c>
      <c r="K5849" t="s">
        <v>31</v>
      </c>
      <c r="L5849" t="s">
        <v>32</v>
      </c>
      <c r="M5849" t="s">
        <v>2427</v>
      </c>
      <c r="N5849" t="s">
        <v>141</v>
      </c>
      <c r="O5849" t="s">
        <v>34</v>
      </c>
      <c r="P5849" t="s">
        <v>35</v>
      </c>
    </row>
    <row r="5850" spans="1:16" x14ac:dyDescent="0.25">
      <c r="A5850" t="s">
        <v>17209</v>
      </c>
      <c r="B5850">
        <v>3126</v>
      </c>
      <c r="C5850">
        <v>5954</v>
      </c>
      <c r="D5850">
        <v>2100.1801</v>
      </c>
      <c r="E5850" t="s">
        <v>10453</v>
      </c>
      <c r="G5850" s="1">
        <v>2328.85</v>
      </c>
      <c r="H5850" t="s">
        <v>140</v>
      </c>
      <c r="I5850" t="s">
        <v>2638</v>
      </c>
      <c r="J5850" t="s">
        <v>31</v>
      </c>
      <c r="K5850" t="s">
        <v>31</v>
      </c>
      <c r="L5850" t="s">
        <v>32</v>
      </c>
      <c r="M5850" t="s">
        <v>2427</v>
      </c>
      <c r="N5850" t="s">
        <v>141</v>
      </c>
      <c r="O5850" t="s">
        <v>34</v>
      </c>
      <c r="P5850" t="s">
        <v>35</v>
      </c>
    </row>
    <row r="5851" spans="1:16" x14ac:dyDescent="0.25">
      <c r="A5851" t="s">
        <v>17210</v>
      </c>
      <c r="B5851">
        <v>3126</v>
      </c>
      <c r="C5851">
        <v>6089</v>
      </c>
      <c r="D5851">
        <v>2100.1801099999998</v>
      </c>
      <c r="E5851" t="s">
        <v>10542</v>
      </c>
      <c r="G5851" s="1">
        <v>-387.15</v>
      </c>
      <c r="H5851" t="s">
        <v>140</v>
      </c>
      <c r="I5851" t="s">
        <v>2650</v>
      </c>
      <c r="J5851" t="s">
        <v>31</v>
      </c>
      <c r="K5851" t="s">
        <v>31</v>
      </c>
      <c r="L5851" t="s">
        <v>32</v>
      </c>
      <c r="M5851" t="s">
        <v>2427</v>
      </c>
      <c r="N5851" t="s">
        <v>141</v>
      </c>
      <c r="O5851" t="s">
        <v>34</v>
      </c>
      <c r="P5851" t="s">
        <v>35</v>
      </c>
    </row>
    <row r="5852" spans="1:16" x14ac:dyDescent="0.25">
      <c r="A5852" t="s">
        <v>17211</v>
      </c>
      <c r="B5852">
        <v>3126</v>
      </c>
      <c r="C5852">
        <v>6157</v>
      </c>
      <c r="D5852">
        <v>2100.1801999999998</v>
      </c>
      <c r="E5852" t="s">
        <v>10591</v>
      </c>
      <c r="G5852" s="1">
        <v>-82540.08</v>
      </c>
      <c r="H5852" t="s">
        <v>140</v>
      </c>
      <c r="I5852" t="s">
        <v>30</v>
      </c>
      <c r="J5852" t="s">
        <v>31</v>
      </c>
      <c r="K5852" t="s">
        <v>31</v>
      </c>
      <c r="L5852" t="s">
        <v>32</v>
      </c>
      <c r="M5852" t="s">
        <v>2427</v>
      </c>
      <c r="N5852" t="s">
        <v>141</v>
      </c>
      <c r="O5852" t="s">
        <v>34</v>
      </c>
      <c r="P5852" t="s">
        <v>35</v>
      </c>
    </row>
    <row r="5853" spans="1:16" x14ac:dyDescent="0.25">
      <c r="A5853" t="s">
        <v>17212</v>
      </c>
      <c r="B5853">
        <v>3126</v>
      </c>
      <c r="C5853">
        <v>5955</v>
      </c>
      <c r="D5853">
        <v>2100.1808000000001</v>
      </c>
      <c r="E5853" t="s">
        <v>10454</v>
      </c>
      <c r="G5853" s="1">
        <v>-8160.62</v>
      </c>
      <c r="H5853" t="s">
        <v>140</v>
      </c>
      <c r="I5853" t="s">
        <v>30</v>
      </c>
      <c r="J5853" t="s">
        <v>31</v>
      </c>
      <c r="K5853" t="s">
        <v>31</v>
      </c>
      <c r="L5853" t="s">
        <v>32</v>
      </c>
      <c r="M5853" t="s">
        <v>2427</v>
      </c>
      <c r="N5853" t="s">
        <v>141</v>
      </c>
      <c r="O5853" t="s">
        <v>34</v>
      </c>
      <c r="P5853" t="s">
        <v>35</v>
      </c>
    </row>
    <row r="5854" spans="1:16" x14ac:dyDescent="0.25">
      <c r="A5854" t="s">
        <v>17213</v>
      </c>
      <c r="B5854">
        <v>3126</v>
      </c>
      <c r="C5854">
        <v>6356</v>
      </c>
      <c r="D5854">
        <v>2100.181</v>
      </c>
      <c r="E5854" t="s">
        <v>10721</v>
      </c>
      <c r="G5854" s="1">
        <v>-4549.1000000000004</v>
      </c>
      <c r="H5854" t="s">
        <v>140</v>
      </c>
      <c r="I5854" t="s">
        <v>30</v>
      </c>
      <c r="J5854" t="s">
        <v>31</v>
      </c>
      <c r="K5854" t="s">
        <v>31</v>
      </c>
      <c r="L5854" t="s">
        <v>32</v>
      </c>
      <c r="M5854" t="s">
        <v>2427</v>
      </c>
      <c r="N5854" t="s">
        <v>141</v>
      </c>
      <c r="O5854" t="s">
        <v>34</v>
      </c>
      <c r="P5854" t="s">
        <v>35</v>
      </c>
    </row>
    <row r="5855" spans="1:16" x14ac:dyDescent="0.25">
      <c r="A5855" t="s">
        <v>17214</v>
      </c>
      <c r="B5855">
        <v>3126</v>
      </c>
      <c r="C5855">
        <v>5857</v>
      </c>
      <c r="D5855">
        <v>2100.1810999999998</v>
      </c>
      <c r="E5855" t="s">
        <v>10390</v>
      </c>
      <c r="G5855" s="1">
        <v>-250.28</v>
      </c>
      <c r="H5855" t="s">
        <v>140</v>
      </c>
      <c r="I5855" t="s">
        <v>30</v>
      </c>
      <c r="J5855" t="s">
        <v>31</v>
      </c>
      <c r="K5855" t="s">
        <v>31</v>
      </c>
      <c r="L5855" t="s">
        <v>32</v>
      </c>
      <c r="M5855" t="s">
        <v>2427</v>
      </c>
      <c r="N5855" t="s">
        <v>141</v>
      </c>
      <c r="O5855" t="s">
        <v>34</v>
      </c>
      <c r="P5855" t="s">
        <v>35</v>
      </c>
    </row>
    <row r="5856" spans="1:16" x14ac:dyDescent="0.25">
      <c r="A5856" t="s">
        <v>17215</v>
      </c>
      <c r="B5856">
        <v>3126</v>
      </c>
      <c r="C5856">
        <v>5706</v>
      </c>
      <c r="D5856">
        <v>2100.183</v>
      </c>
      <c r="E5856" t="s">
        <v>10300</v>
      </c>
      <c r="G5856" s="1">
        <v>-1626030.86</v>
      </c>
      <c r="H5856" t="s">
        <v>140</v>
      </c>
      <c r="I5856" t="s">
        <v>30</v>
      </c>
      <c r="J5856" t="s">
        <v>31</v>
      </c>
      <c r="K5856" t="s">
        <v>31</v>
      </c>
      <c r="L5856" t="s">
        <v>32</v>
      </c>
      <c r="M5856" t="s">
        <v>2427</v>
      </c>
      <c r="N5856" t="s">
        <v>141</v>
      </c>
      <c r="O5856" t="s">
        <v>34</v>
      </c>
      <c r="P5856" t="s">
        <v>35</v>
      </c>
    </row>
    <row r="5857" spans="1:16" x14ac:dyDescent="0.25">
      <c r="A5857" t="s">
        <v>17216</v>
      </c>
      <c r="B5857">
        <v>3126</v>
      </c>
      <c r="C5857">
        <v>6240</v>
      </c>
      <c r="D5857">
        <v>2100.2957000000001</v>
      </c>
      <c r="E5857" t="s">
        <v>10647</v>
      </c>
      <c r="G5857" s="1">
        <v>-41</v>
      </c>
      <c r="H5857" t="s">
        <v>140</v>
      </c>
      <c r="I5857" t="s">
        <v>2650</v>
      </c>
      <c r="J5857" t="s">
        <v>31</v>
      </c>
      <c r="K5857" t="s">
        <v>31</v>
      </c>
      <c r="L5857" t="s">
        <v>32</v>
      </c>
      <c r="M5857" t="s">
        <v>2427</v>
      </c>
      <c r="N5857" t="s">
        <v>141</v>
      </c>
      <c r="O5857" t="s">
        <v>34</v>
      </c>
      <c r="P5857" t="s">
        <v>35</v>
      </c>
    </row>
    <row r="5858" spans="1:16" x14ac:dyDescent="0.25">
      <c r="A5858" t="s">
        <v>17217</v>
      </c>
      <c r="B5858">
        <v>3126</v>
      </c>
      <c r="C5858">
        <v>6021</v>
      </c>
      <c r="D5858">
        <v>2220.1860999999999</v>
      </c>
      <c r="E5858" t="s">
        <v>10497</v>
      </c>
      <c r="G5858" s="1">
        <v>6317994.5300000003</v>
      </c>
      <c r="H5858" t="s">
        <v>140</v>
      </c>
      <c r="I5858" s="3" t="s">
        <v>2562</v>
      </c>
      <c r="J5858" t="s">
        <v>31</v>
      </c>
      <c r="K5858" t="s">
        <v>31</v>
      </c>
      <c r="L5858" t="s">
        <v>32</v>
      </c>
      <c r="M5858" t="s">
        <v>2427</v>
      </c>
      <c r="N5858" t="s">
        <v>141</v>
      </c>
      <c r="O5858" t="s">
        <v>34</v>
      </c>
      <c r="P5858" t="s">
        <v>35</v>
      </c>
    </row>
    <row r="5859" spans="1:16" x14ac:dyDescent="0.25">
      <c r="A5859" t="s">
        <v>17218</v>
      </c>
      <c r="B5859">
        <v>3126</v>
      </c>
      <c r="C5859">
        <v>6046</v>
      </c>
      <c r="D5859">
        <v>2220.1862000000001</v>
      </c>
      <c r="E5859" t="s">
        <v>10516</v>
      </c>
      <c r="G5859" s="1">
        <v>-2647794.16</v>
      </c>
      <c r="H5859" t="s">
        <v>140</v>
      </c>
      <c r="I5859" s="3" t="s">
        <v>2562</v>
      </c>
      <c r="J5859" t="s">
        <v>31</v>
      </c>
      <c r="K5859" t="s">
        <v>31</v>
      </c>
      <c r="L5859" t="s">
        <v>32</v>
      </c>
      <c r="M5859" t="s">
        <v>2427</v>
      </c>
      <c r="N5859" t="s">
        <v>141</v>
      </c>
      <c r="O5859" t="s">
        <v>34</v>
      </c>
      <c r="P5859" t="s">
        <v>35</v>
      </c>
    </row>
    <row r="5860" spans="1:16" x14ac:dyDescent="0.25">
      <c r="A5860" t="s">
        <v>17219</v>
      </c>
      <c r="B5860">
        <v>3126</v>
      </c>
      <c r="C5860">
        <v>6142</v>
      </c>
      <c r="D5860">
        <v>2220.1864</v>
      </c>
      <c r="E5860" t="s">
        <v>10582</v>
      </c>
      <c r="G5860" s="1">
        <v>-6091668</v>
      </c>
      <c r="H5860" t="s">
        <v>140</v>
      </c>
      <c r="I5860" s="3" t="s">
        <v>2562</v>
      </c>
      <c r="J5860" t="s">
        <v>31</v>
      </c>
      <c r="K5860" t="s">
        <v>31</v>
      </c>
      <c r="L5860" t="s">
        <v>32</v>
      </c>
      <c r="M5860" t="s">
        <v>2427</v>
      </c>
      <c r="N5860" t="s">
        <v>141</v>
      </c>
      <c r="O5860" t="s">
        <v>34</v>
      </c>
      <c r="P5860" t="s">
        <v>35</v>
      </c>
    </row>
    <row r="5861" spans="1:16" x14ac:dyDescent="0.25">
      <c r="A5861" t="s">
        <v>17220</v>
      </c>
      <c r="B5861">
        <v>3126</v>
      </c>
      <c r="C5861">
        <v>5809</v>
      </c>
      <c r="D5861">
        <v>2220.1866</v>
      </c>
      <c r="E5861" t="s">
        <v>10366</v>
      </c>
      <c r="G5861" s="1">
        <v>-12792.98</v>
      </c>
      <c r="H5861" t="s">
        <v>140</v>
      </c>
      <c r="I5861" s="3" t="s">
        <v>2562</v>
      </c>
      <c r="J5861" t="s">
        <v>31</v>
      </c>
      <c r="K5861" t="s">
        <v>31</v>
      </c>
      <c r="L5861" t="s">
        <v>32</v>
      </c>
      <c r="M5861" t="s">
        <v>2427</v>
      </c>
      <c r="N5861" t="s">
        <v>141</v>
      </c>
      <c r="O5861" t="s">
        <v>34</v>
      </c>
      <c r="P5861" t="s">
        <v>35</v>
      </c>
    </row>
    <row r="5862" spans="1:16" x14ac:dyDescent="0.25">
      <c r="A5862" t="s">
        <v>17221</v>
      </c>
      <c r="B5862">
        <v>3126</v>
      </c>
      <c r="C5862">
        <v>6099</v>
      </c>
      <c r="D5862">
        <v>2220.1869999999999</v>
      </c>
      <c r="E5862" t="s">
        <v>10549</v>
      </c>
      <c r="G5862" s="1">
        <v>-8909757.2799999993</v>
      </c>
      <c r="H5862" t="s">
        <v>140</v>
      </c>
      <c r="I5862" s="3" t="s">
        <v>2562</v>
      </c>
      <c r="J5862" t="s">
        <v>31</v>
      </c>
      <c r="K5862" t="s">
        <v>31</v>
      </c>
      <c r="L5862" t="s">
        <v>32</v>
      </c>
      <c r="M5862" t="s">
        <v>2427</v>
      </c>
      <c r="N5862" t="s">
        <v>141</v>
      </c>
      <c r="O5862" t="s">
        <v>34</v>
      </c>
      <c r="P5862" t="s">
        <v>35</v>
      </c>
    </row>
    <row r="5863" spans="1:16" x14ac:dyDescent="0.25">
      <c r="A5863" t="s">
        <v>17222</v>
      </c>
      <c r="B5863">
        <v>3126</v>
      </c>
      <c r="C5863">
        <v>5969</v>
      </c>
      <c r="D5863">
        <v>2220.1871000000001</v>
      </c>
      <c r="E5863" t="s">
        <v>10467</v>
      </c>
      <c r="G5863" s="1">
        <v>40036632.75</v>
      </c>
      <c r="H5863" t="s">
        <v>140</v>
      </c>
      <c r="I5863" s="3" t="s">
        <v>2562</v>
      </c>
      <c r="J5863" t="s">
        <v>31</v>
      </c>
      <c r="K5863" t="s">
        <v>31</v>
      </c>
      <c r="L5863" t="s">
        <v>32</v>
      </c>
      <c r="M5863" t="s">
        <v>2427</v>
      </c>
      <c r="N5863" t="s">
        <v>141</v>
      </c>
      <c r="O5863" t="s">
        <v>34</v>
      </c>
      <c r="P5863" t="s">
        <v>35</v>
      </c>
    </row>
    <row r="5864" spans="1:16" x14ac:dyDescent="0.25">
      <c r="A5864" t="s">
        <v>17223</v>
      </c>
      <c r="B5864">
        <v>3126</v>
      </c>
      <c r="C5864">
        <v>5903</v>
      </c>
      <c r="D5864">
        <v>2230.1750999999999</v>
      </c>
      <c r="E5864" t="s">
        <v>10416</v>
      </c>
      <c r="G5864" s="1">
        <v>-262873.55</v>
      </c>
      <c r="H5864" t="s">
        <v>140</v>
      </c>
      <c r="I5864" t="s">
        <v>2614</v>
      </c>
      <c r="J5864" t="s">
        <v>31</v>
      </c>
      <c r="K5864" t="s">
        <v>31</v>
      </c>
      <c r="L5864" t="s">
        <v>32</v>
      </c>
      <c r="M5864" t="s">
        <v>2427</v>
      </c>
      <c r="N5864" t="s">
        <v>141</v>
      </c>
      <c r="O5864" t="s">
        <v>34</v>
      </c>
      <c r="P5864" t="s">
        <v>35</v>
      </c>
    </row>
    <row r="5865" spans="1:16" x14ac:dyDescent="0.25">
      <c r="A5865" t="s">
        <v>17224</v>
      </c>
      <c r="B5865">
        <v>3126</v>
      </c>
      <c r="C5865">
        <v>5987</v>
      </c>
      <c r="D5865">
        <v>2230.1752999999999</v>
      </c>
      <c r="E5865" t="s">
        <v>10479</v>
      </c>
      <c r="G5865" s="1">
        <v>-252121.89</v>
      </c>
      <c r="H5865" t="s">
        <v>140</v>
      </c>
      <c r="I5865" t="s">
        <v>2614</v>
      </c>
      <c r="J5865" t="s">
        <v>31</v>
      </c>
      <c r="K5865" t="s">
        <v>31</v>
      </c>
      <c r="L5865" t="s">
        <v>32</v>
      </c>
      <c r="M5865" t="s">
        <v>2427</v>
      </c>
      <c r="N5865" t="s">
        <v>141</v>
      </c>
      <c r="O5865" t="s">
        <v>34</v>
      </c>
      <c r="P5865" t="s">
        <v>35</v>
      </c>
    </row>
    <row r="5866" spans="1:16" x14ac:dyDescent="0.25">
      <c r="A5866" t="s">
        <v>17225</v>
      </c>
      <c r="B5866">
        <v>3126</v>
      </c>
      <c r="C5866">
        <v>6078</v>
      </c>
      <c r="D5866">
        <v>2230.1754000000001</v>
      </c>
      <c r="E5866" t="s">
        <v>10534</v>
      </c>
      <c r="G5866" s="1">
        <v>-390387.03</v>
      </c>
      <c r="H5866" t="s">
        <v>140</v>
      </c>
      <c r="I5866" t="s">
        <v>2614</v>
      </c>
      <c r="J5866" t="s">
        <v>31</v>
      </c>
      <c r="K5866" t="s">
        <v>31</v>
      </c>
      <c r="L5866" t="s">
        <v>32</v>
      </c>
      <c r="M5866" t="s">
        <v>2427</v>
      </c>
      <c r="N5866" t="s">
        <v>141</v>
      </c>
      <c r="O5866" t="s">
        <v>34</v>
      </c>
      <c r="P5866" t="s">
        <v>35</v>
      </c>
    </row>
    <row r="5867" spans="1:16" x14ac:dyDescent="0.25">
      <c r="A5867" t="s">
        <v>17226</v>
      </c>
      <c r="B5867">
        <v>3126</v>
      </c>
      <c r="C5867">
        <v>6105</v>
      </c>
      <c r="D5867">
        <v>2230.1754999999998</v>
      </c>
      <c r="E5867" t="s">
        <v>10552</v>
      </c>
      <c r="G5867" s="1">
        <v>-421705.17</v>
      </c>
      <c r="H5867" t="s">
        <v>140</v>
      </c>
      <c r="I5867" t="s">
        <v>2614</v>
      </c>
      <c r="J5867" t="s">
        <v>31</v>
      </c>
      <c r="K5867" t="s">
        <v>31</v>
      </c>
      <c r="L5867" t="s">
        <v>32</v>
      </c>
      <c r="M5867" t="s">
        <v>2427</v>
      </c>
      <c r="N5867" t="s">
        <v>141</v>
      </c>
      <c r="O5867" t="s">
        <v>34</v>
      </c>
      <c r="P5867" t="s">
        <v>35</v>
      </c>
    </row>
    <row r="5868" spans="1:16" x14ac:dyDescent="0.25">
      <c r="A5868" t="s">
        <v>17227</v>
      </c>
      <c r="B5868">
        <v>3126</v>
      </c>
      <c r="C5868">
        <v>5996</v>
      </c>
      <c r="D5868">
        <v>2230.1756999999998</v>
      </c>
      <c r="E5868" t="s">
        <v>10484</v>
      </c>
      <c r="G5868" s="1">
        <v>-239984.02</v>
      </c>
      <c r="H5868" t="s">
        <v>140</v>
      </c>
      <c r="I5868" t="s">
        <v>2614</v>
      </c>
      <c r="J5868" t="s">
        <v>31</v>
      </c>
      <c r="K5868" t="s">
        <v>31</v>
      </c>
      <c r="L5868" t="s">
        <v>32</v>
      </c>
      <c r="M5868" t="s">
        <v>2427</v>
      </c>
      <c r="N5868" t="s">
        <v>141</v>
      </c>
      <c r="O5868" t="s">
        <v>34</v>
      </c>
      <c r="P5868" t="s">
        <v>35</v>
      </c>
    </row>
    <row r="5869" spans="1:16" x14ac:dyDescent="0.25">
      <c r="A5869" t="s">
        <v>17228</v>
      </c>
      <c r="B5869">
        <v>3126</v>
      </c>
      <c r="C5869">
        <v>6364</v>
      </c>
      <c r="D5869">
        <v>2230.1759999999999</v>
      </c>
      <c r="E5869" t="s">
        <v>10728</v>
      </c>
      <c r="G5869" s="1">
        <v>-91556.55</v>
      </c>
      <c r="H5869" t="s">
        <v>140</v>
      </c>
      <c r="I5869" t="s">
        <v>2614</v>
      </c>
      <c r="J5869" t="s">
        <v>31</v>
      </c>
      <c r="K5869" t="s">
        <v>31</v>
      </c>
      <c r="L5869" t="s">
        <v>32</v>
      </c>
      <c r="M5869" t="s">
        <v>2427</v>
      </c>
      <c r="N5869" t="s">
        <v>141</v>
      </c>
      <c r="O5869" t="s">
        <v>34</v>
      </c>
      <c r="P5869" t="s">
        <v>35</v>
      </c>
    </row>
    <row r="5870" spans="1:16" x14ac:dyDescent="0.25">
      <c r="A5870" t="s">
        <v>17229</v>
      </c>
      <c r="B5870">
        <v>3126</v>
      </c>
      <c r="C5870">
        <v>6362</v>
      </c>
      <c r="D5870">
        <v>2230.1761000000001</v>
      </c>
      <c r="E5870" t="s">
        <v>10726</v>
      </c>
      <c r="G5870" s="1">
        <v>-790115.78</v>
      </c>
      <c r="H5870" t="s">
        <v>140</v>
      </c>
      <c r="I5870" t="s">
        <v>2614</v>
      </c>
      <c r="J5870" t="s">
        <v>31</v>
      </c>
      <c r="K5870" t="s">
        <v>31</v>
      </c>
      <c r="L5870" t="s">
        <v>32</v>
      </c>
      <c r="M5870" t="s">
        <v>2427</v>
      </c>
      <c r="N5870" t="s">
        <v>141</v>
      </c>
      <c r="O5870" t="s">
        <v>34</v>
      </c>
      <c r="P5870" t="s">
        <v>35</v>
      </c>
    </row>
    <row r="5871" spans="1:16" x14ac:dyDescent="0.25">
      <c r="A5871" t="s">
        <v>17230</v>
      </c>
      <c r="B5871">
        <v>3126</v>
      </c>
      <c r="C5871">
        <v>5726</v>
      </c>
      <c r="D5871">
        <v>2400.1815999999999</v>
      </c>
      <c r="E5871" t="s">
        <v>10313</v>
      </c>
      <c r="G5871" s="1">
        <v>-201353.68</v>
      </c>
      <c r="H5871" t="s">
        <v>140</v>
      </c>
      <c r="I5871" t="s">
        <v>2650</v>
      </c>
      <c r="J5871" t="s">
        <v>31</v>
      </c>
      <c r="K5871" t="s">
        <v>31</v>
      </c>
      <c r="L5871" t="s">
        <v>32</v>
      </c>
      <c r="M5871" t="s">
        <v>2427</v>
      </c>
      <c r="N5871" t="s">
        <v>141</v>
      </c>
      <c r="O5871" t="s">
        <v>34</v>
      </c>
      <c r="P5871" t="s">
        <v>35</v>
      </c>
    </row>
    <row r="5872" spans="1:16" x14ac:dyDescent="0.25">
      <c r="A5872" t="s">
        <v>17231</v>
      </c>
      <c r="B5872">
        <v>3126</v>
      </c>
      <c r="C5872">
        <v>5940</v>
      </c>
      <c r="D5872">
        <v>2500.1819999999998</v>
      </c>
      <c r="E5872" t="s">
        <v>10441</v>
      </c>
      <c r="G5872" s="1">
        <v>-3878567.92</v>
      </c>
      <c r="H5872" t="s">
        <v>140</v>
      </c>
      <c r="J5872" t="s">
        <v>31</v>
      </c>
      <c r="K5872" t="s">
        <v>31</v>
      </c>
      <c r="L5872" t="s">
        <v>32</v>
      </c>
      <c r="M5872" t="s">
        <v>2427</v>
      </c>
      <c r="N5872" t="s">
        <v>141</v>
      </c>
      <c r="O5872" t="s">
        <v>34</v>
      </c>
      <c r="P5872" t="s">
        <v>35</v>
      </c>
    </row>
    <row r="5873" spans="1:16" x14ac:dyDescent="0.25">
      <c r="A5873" t="s">
        <v>17232</v>
      </c>
      <c r="B5873">
        <v>3126</v>
      </c>
      <c r="C5873">
        <v>5748</v>
      </c>
      <c r="D5873">
        <v>2510.1831000000002</v>
      </c>
      <c r="E5873" t="s">
        <v>10328</v>
      </c>
      <c r="G5873" s="1">
        <v>0.16</v>
      </c>
      <c r="H5873" t="s">
        <v>140</v>
      </c>
      <c r="J5873" t="s">
        <v>31</v>
      </c>
      <c r="K5873" t="s">
        <v>31</v>
      </c>
      <c r="L5873" t="s">
        <v>32</v>
      </c>
      <c r="M5873" t="s">
        <v>2427</v>
      </c>
      <c r="N5873" t="s">
        <v>141</v>
      </c>
      <c r="O5873" t="s">
        <v>34</v>
      </c>
      <c r="P5873" t="s">
        <v>35</v>
      </c>
    </row>
    <row r="5874" spans="1:16" x14ac:dyDescent="0.25">
      <c r="A5874" t="s">
        <v>17233</v>
      </c>
      <c r="B5874">
        <v>3126</v>
      </c>
      <c r="C5874">
        <v>5680</v>
      </c>
      <c r="D5874">
        <v>2510.1833000000001</v>
      </c>
      <c r="E5874" t="s">
        <v>10281</v>
      </c>
      <c r="G5874" s="1">
        <v>-274717.05</v>
      </c>
      <c r="H5874" t="s">
        <v>140</v>
      </c>
      <c r="J5874" t="s">
        <v>31</v>
      </c>
      <c r="K5874" t="s">
        <v>31</v>
      </c>
      <c r="L5874" t="s">
        <v>32</v>
      </c>
      <c r="M5874" t="s">
        <v>2427</v>
      </c>
      <c r="N5874" t="s">
        <v>141</v>
      </c>
      <c r="O5874" t="s">
        <v>34</v>
      </c>
      <c r="P5874" t="s">
        <v>35</v>
      </c>
    </row>
    <row r="5875" spans="1:16" x14ac:dyDescent="0.25">
      <c r="A5875" t="s">
        <v>17234</v>
      </c>
      <c r="B5875">
        <v>3126</v>
      </c>
      <c r="C5875">
        <v>5741</v>
      </c>
      <c r="D5875">
        <v>2510.1833999999999</v>
      </c>
      <c r="E5875" t="s">
        <v>10322</v>
      </c>
      <c r="G5875" s="1">
        <v>-3253306.96</v>
      </c>
      <c r="H5875" t="s">
        <v>140</v>
      </c>
      <c r="J5875" t="s">
        <v>31</v>
      </c>
      <c r="K5875" t="s">
        <v>31</v>
      </c>
      <c r="L5875" t="s">
        <v>32</v>
      </c>
      <c r="M5875" t="s">
        <v>2427</v>
      </c>
      <c r="N5875" t="s">
        <v>141</v>
      </c>
      <c r="O5875" t="s">
        <v>34</v>
      </c>
      <c r="P5875" t="s">
        <v>35</v>
      </c>
    </row>
    <row r="5876" spans="1:16" x14ac:dyDescent="0.25">
      <c r="A5876" t="s">
        <v>17235</v>
      </c>
      <c r="B5876">
        <v>3126</v>
      </c>
      <c r="C5876">
        <v>5907</v>
      </c>
      <c r="D5876">
        <v>2510.1835000000001</v>
      </c>
      <c r="E5876" t="s">
        <v>10419</v>
      </c>
      <c r="G5876" s="1">
        <v>-2568062.44</v>
      </c>
      <c r="H5876" t="s">
        <v>140</v>
      </c>
      <c r="J5876" t="s">
        <v>31</v>
      </c>
      <c r="K5876" t="s">
        <v>31</v>
      </c>
      <c r="L5876" t="s">
        <v>32</v>
      </c>
      <c r="M5876" t="s">
        <v>2427</v>
      </c>
      <c r="N5876" t="s">
        <v>141</v>
      </c>
      <c r="O5876" t="s">
        <v>34</v>
      </c>
      <c r="P5876" t="s">
        <v>35</v>
      </c>
    </row>
    <row r="5877" spans="1:16" x14ac:dyDescent="0.25">
      <c r="A5877" t="s">
        <v>17236</v>
      </c>
      <c r="B5877">
        <v>3126</v>
      </c>
      <c r="C5877">
        <v>6298</v>
      </c>
      <c r="D5877">
        <v>2510.1837</v>
      </c>
      <c r="E5877" t="s">
        <v>10681</v>
      </c>
      <c r="G5877" s="1">
        <v>-1635838.16</v>
      </c>
      <c r="H5877" t="s">
        <v>140</v>
      </c>
      <c r="J5877" t="s">
        <v>31</v>
      </c>
      <c r="K5877" t="s">
        <v>31</v>
      </c>
      <c r="L5877" t="s">
        <v>32</v>
      </c>
      <c r="M5877" t="s">
        <v>2427</v>
      </c>
      <c r="N5877" t="s">
        <v>141</v>
      </c>
      <c r="O5877" t="s">
        <v>34</v>
      </c>
      <c r="P5877" t="s">
        <v>35</v>
      </c>
    </row>
    <row r="5878" spans="1:16" x14ac:dyDescent="0.25">
      <c r="A5878" t="s">
        <v>17237</v>
      </c>
      <c r="B5878">
        <v>3126</v>
      </c>
      <c r="C5878">
        <v>6321</v>
      </c>
      <c r="D5878">
        <v>2510.1840000000002</v>
      </c>
      <c r="E5878" t="s">
        <v>10695</v>
      </c>
      <c r="G5878" s="1">
        <v>0.02</v>
      </c>
      <c r="H5878" t="s">
        <v>140</v>
      </c>
      <c r="J5878" t="s">
        <v>31</v>
      </c>
      <c r="K5878" t="s">
        <v>31</v>
      </c>
      <c r="L5878" t="s">
        <v>32</v>
      </c>
      <c r="M5878" t="s">
        <v>2427</v>
      </c>
      <c r="N5878" t="s">
        <v>141</v>
      </c>
      <c r="O5878" t="s">
        <v>34</v>
      </c>
      <c r="P5878" t="s">
        <v>35</v>
      </c>
    </row>
    <row r="5879" spans="1:16" x14ac:dyDescent="0.25">
      <c r="A5879" t="s">
        <v>17238</v>
      </c>
      <c r="B5879">
        <v>3126</v>
      </c>
      <c r="C5879">
        <v>6354</v>
      </c>
      <c r="D5879">
        <v>2510.1840999999999</v>
      </c>
      <c r="E5879" t="s">
        <v>10719</v>
      </c>
      <c r="G5879" s="1">
        <v>-8688649.6899999995</v>
      </c>
      <c r="H5879" t="s">
        <v>140</v>
      </c>
      <c r="J5879" t="s">
        <v>31</v>
      </c>
      <c r="K5879" t="s">
        <v>31</v>
      </c>
      <c r="L5879" t="s">
        <v>32</v>
      </c>
      <c r="M5879" t="s">
        <v>2427</v>
      </c>
      <c r="N5879" t="s">
        <v>141</v>
      </c>
      <c r="O5879" t="s">
        <v>34</v>
      </c>
      <c r="P5879" t="s">
        <v>35</v>
      </c>
    </row>
    <row r="5880" spans="1:16" x14ac:dyDescent="0.25">
      <c r="A5880" t="s">
        <v>17239</v>
      </c>
      <c r="B5880">
        <v>3126</v>
      </c>
      <c r="C5880">
        <v>6109</v>
      </c>
      <c r="D5880">
        <v>2550.174</v>
      </c>
      <c r="E5880" t="s">
        <v>10556</v>
      </c>
      <c r="G5880" s="1">
        <v>-1627218.24</v>
      </c>
      <c r="H5880" t="s">
        <v>140</v>
      </c>
      <c r="J5880" t="s">
        <v>31</v>
      </c>
      <c r="K5880" t="s">
        <v>31</v>
      </c>
      <c r="L5880" t="s">
        <v>32</v>
      </c>
      <c r="M5880" t="s">
        <v>2427</v>
      </c>
      <c r="N5880" t="s">
        <v>141</v>
      </c>
      <c r="O5880" t="s">
        <v>34</v>
      </c>
      <c r="P5880" t="s">
        <v>35</v>
      </c>
    </row>
    <row r="5881" spans="1:16" x14ac:dyDescent="0.25">
      <c r="A5881" t="s">
        <v>17240</v>
      </c>
      <c r="B5881">
        <v>3126</v>
      </c>
      <c r="C5881">
        <v>6096</v>
      </c>
      <c r="D5881">
        <v>2550.1759999999999</v>
      </c>
      <c r="E5881" t="s">
        <v>10547</v>
      </c>
      <c r="G5881" s="1">
        <v>0</v>
      </c>
      <c r="H5881" t="s">
        <v>140</v>
      </c>
      <c r="J5881" t="s">
        <v>31</v>
      </c>
      <c r="K5881" t="s">
        <v>31</v>
      </c>
      <c r="L5881" t="s">
        <v>32</v>
      </c>
      <c r="M5881" t="s">
        <v>2427</v>
      </c>
      <c r="N5881" t="s">
        <v>141</v>
      </c>
      <c r="O5881" t="s">
        <v>34</v>
      </c>
      <c r="P5881" t="s">
        <v>35</v>
      </c>
    </row>
    <row r="5882" spans="1:16" x14ac:dyDescent="0.25">
      <c r="A5882" t="s">
        <v>17241</v>
      </c>
      <c r="B5882">
        <v>3126</v>
      </c>
      <c r="C5882">
        <v>6292</v>
      </c>
      <c r="D5882">
        <v>2550.1765</v>
      </c>
      <c r="E5882" t="s">
        <v>10676</v>
      </c>
      <c r="G5882" s="1">
        <v>119080974.36</v>
      </c>
      <c r="H5882" t="s">
        <v>140</v>
      </c>
      <c r="J5882" t="s">
        <v>31</v>
      </c>
      <c r="K5882" t="s">
        <v>31</v>
      </c>
      <c r="L5882" t="s">
        <v>32</v>
      </c>
      <c r="M5882" t="s">
        <v>2427</v>
      </c>
      <c r="N5882" t="s">
        <v>141</v>
      </c>
      <c r="O5882" t="s">
        <v>34</v>
      </c>
      <c r="P5882" t="s">
        <v>35</v>
      </c>
    </row>
    <row r="5883" spans="1:16" x14ac:dyDescent="0.25">
      <c r="A5883" t="s">
        <v>17242</v>
      </c>
      <c r="B5883">
        <v>3126</v>
      </c>
      <c r="C5883">
        <v>6034</v>
      </c>
      <c r="D5883">
        <v>2550.1767</v>
      </c>
      <c r="E5883" t="s">
        <v>10506</v>
      </c>
      <c r="G5883" s="1">
        <v>19130959.059999999</v>
      </c>
      <c r="H5883" t="s">
        <v>140</v>
      </c>
      <c r="J5883" t="s">
        <v>31</v>
      </c>
      <c r="K5883" t="s">
        <v>31</v>
      </c>
      <c r="L5883" t="s">
        <v>32</v>
      </c>
      <c r="M5883" t="s">
        <v>2427</v>
      </c>
      <c r="N5883" t="s">
        <v>141</v>
      </c>
      <c r="O5883" t="s">
        <v>34</v>
      </c>
      <c r="P5883" t="s">
        <v>35</v>
      </c>
    </row>
    <row r="5884" spans="1:16" x14ac:dyDescent="0.25">
      <c r="A5884" t="s">
        <v>17243</v>
      </c>
      <c r="B5884">
        <v>3126</v>
      </c>
      <c r="C5884">
        <v>6232</v>
      </c>
      <c r="D5884">
        <v>2550.1777000000002</v>
      </c>
      <c r="E5884" t="s">
        <v>10640</v>
      </c>
      <c r="G5884" s="1">
        <v>-473466.32</v>
      </c>
      <c r="H5884" t="s">
        <v>140</v>
      </c>
      <c r="J5884" t="s">
        <v>31</v>
      </c>
      <c r="K5884" t="s">
        <v>31</v>
      </c>
      <c r="L5884" t="s">
        <v>32</v>
      </c>
      <c r="M5884" t="s">
        <v>2427</v>
      </c>
      <c r="N5884" t="s">
        <v>141</v>
      </c>
      <c r="O5884" t="s">
        <v>34</v>
      </c>
      <c r="P5884" t="s">
        <v>35</v>
      </c>
    </row>
    <row r="5885" spans="1:16" x14ac:dyDescent="0.25">
      <c r="A5885" t="s">
        <v>17244</v>
      </c>
      <c r="B5885">
        <v>3126</v>
      </c>
      <c r="C5885">
        <v>5732</v>
      </c>
      <c r="D5885">
        <v>2550.1799999999998</v>
      </c>
      <c r="E5885" t="s">
        <v>10317</v>
      </c>
      <c r="G5885" s="1">
        <v>-838727031.97000003</v>
      </c>
      <c r="H5885" t="s">
        <v>140</v>
      </c>
      <c r="J5885" t="s">
        <v>31</v>
      </c>
      <c r="K5885" t="s">
        <v>31</v>
      </c>
      <c r="L5885" t="s">
        <v>32</v>
      </c>
      <c r="M5885" t="s">
        <v>2427</v>
      </c>
      <c r="N5885" t="s">
        <v>141</v>
      </c>
      <c r="O5885" t="s">
        <v>34</v>
      </c>
      <c r="P5885" t="s">
        <v>35</v>
      </c>
    </row>
    <row r="5886" spans="1:16" x14ac:dyDescent="0.25">
      <c r="A5886" t="s">
        <v>17245</v>
      </c>
      <c r="B5886">
        <v>3126</v>
      </c>
      <c r="C5886">
        <v>6175</v>
      </c>
      <c r="D5886">
        <v>2550.1851000000001</v>
      </c>
      <c r="E5886" t="s">
        <v>10601</v>
      </c>
      <c r="G5886" s="1">
        <v>-136111248.80000001</v>
      </c>
      <c r="H5886" t="s">
        <v>140</v>
      </c>
      <c r="J5886" t="s">
        <v>31</v>
      </c>
      <c r="K5886" t="s">
        <v>31</v>
      </c>
      <c r="L5886" t="s">
        <v>32</v>
      </c>
      <c r="M5886" t="s">
        <v>2427</v>
      </c>
      <c r="N5886" t="s">
        <v>141</v>
      </c>
      <c r="O5886" t="s">
        <v>34</v>
      </c>
      <c r="P5886" t="s">
        <v>35</v>
      </c>
    </row>
    <row r="5887" spans="1:16" x14ac:dyDescent="0.25">
      <c r="A5887" t="s">
        <v>17246</v>
      </c>
      <c r="B5887">
        <v>3126</v>
      </c>
      <c r="C5887">
        <v>6133</v>
      </c>
      <c r="D5887">
        <v>2900.1900999999998</v>
      </c>
      <c r="E5887" t="s">
        <v>10575</v>
      </c>
      <c r="G5887" s="1">
        <v>410756026.63999999</v>
      </c>
      <c r="H5887" t="s">
        <v>140</v>
      </c>
      <c r="I5887" s="2" t="s">
        <v>11350</v>
      </c>
      <c r="J5887" t="s">
        <v>31</v>
      </c>
      <c r="K5887" t="s">
        <v>31</v>
      </c>
      <c r="L5887" t="s">
        <v>32</v>
      </c>
      <c r="M5887" t="s">
        <v>2427</v>
      </c>
      <c r="N5887" t="s">
        <v>141</v>
      </c>
      <c r="O5887" t="s">
        <v>34</v>
      </c>
      <c r="P5887" t="s">
        <v>35</v>
      </c>
    </row>
    <row r="5888" spans="1:16" x14ac:dyDescent="0.25">
      <c r="A5888" t="s">
        <v>17247</v>
      </c>
      <c r="B5888">
        <v>3126</v>
      </c>
      <c r="C5888">
        <v>5912</v>
      </c>
      <c r="D5888">
        <v>2900.1901499999999</v>
      </c>
      <c r="E5888" t="s">
        <v>10423</v>
      </c>
      <c r="G5888" s="1">
        <v>-1136765.42</v>
      </c>
      <c r="H5888" t="s">
        <v>140</v>
      </c>
      <c r="I5888" s="2" t="s">
        <v>11350</v>
      </c>
      <c r="J5888" t="s">
        <v>31</v>
      </c>
      <c r="K5888" t="s">
        <v>31</v>
      </c>
      <c r="L5888" t="s">
        <v>32</v>
      </c>
      <c r="M5888" t="s">
        <v>2427</v>
      </c>
      <c r="N5888" t="s">
        <v>141</v>
      </c>
      <c r="O5888" t="s">
        <v>34</v>
      </c>
      <c r="P5888" t="s">
        <v>35</v>
      </c>
    </row>
    <row r="5889" spans="1:16" x14ac:dyDescent="0.25">
      <c r="A5889" t="s">
        <v>17248</v>
      </c>
      <c r="B5889">
        <v>3126</v>
      </c>
      <c r="C5889">
        <v>5932</v>
      </c>
      <c r="D5889">
        <v>2900.1902</v>
      </c>
      <c r="E5889" t="s">
        <v>10438</v>
      </c>
      <c r="G5889" s="1">
        <v>318950.76</v>
      </c>
      <c r="H5889" t="s">
        <v>140</v>
      </c>
      <c r="I5889" s="2" t="s">
        <v>11350</v>
      </c>
      <c r="J5889" t="s">
        <v>31</v>
      </c>
      <c r="K5889" t="s">
        <v>31</v>
      </c>
      <c r="L5889" t="s">
        <v>32</v>
      </c>
      <c r="M5889" t="s">
        <v>2427</v>
      </c>
      <c r="N5889" t="s">
        <v>141</v>
      </c>
      <c r="O5889" t="s">
        <v>34</v>
      </c>
      <c r="P5889" t="s">
        <v>35</v>
      </c>
    </row>
    <row r="5890" spans="1:16" x14ac:dyDescent="0.25">
      <c r="A5890" t="s">
        <v>17249</v>
      </c>
      <c r="B5890">
        <v>3126</v>
      </c>
      <c r="C5890">
        <v>5927</v>
      </c>
      <c r="D5890">
        <v>2900.1904</v>
      </c>
      <c r="E5890" t="s">
        <v>10434</v>
      </c>
      <c r="G5890" s="1">
        <v>0</v>
      </c>
      <c r="H5890" t="s">
        <v>140</v>
      </c>
      <c r="J5890" t="s">
        <v>31</v>
      </c>
      <c r="K5890" t="s">
        <v>31</v>
      </c>
      <c r="L5890" t="s">
        <v>32</v>
      </c>
      <c r="M5890" t="s">
        <v>2427</v>
      </c>
      <c r="N5890" t="s">
        <v>141</v>
      </c>
      <c r="O5890" t="s">
        <v>34</v>
      </c>
      <c r="P5890" t="s">
        <v>35</v>
      </c>
    </row>
    <row r="5891" spans="1:16" x14ac:dyDescent="0.25">
      <c r="A5891" t="s">
        <v>17250</v>
      </c>
      <c r="B5891">
        <v>3126</v>
      </c>
      <c r="C5891">
        <v>6229</v>
      </c>
      <c r="D5891">
        <v>2900.1911</v>
      </c>
      <c r="E5891" t="s">
        <v>10638</v>
      </c>
      <c r="G5891" s="1">
        <v>-634571220.86000001</v>
      </c>
      <c r="H5891" t="s">
        <v>140</v>
      </c>
      <c r="I5891" s="3" t="s">
        <v>2614</v>
      </c>
      <c r="J5891" t="s">
        <v>31</v>
      </c>
      <c r="K5891" t="s">
        <v>31</v>
      </c>
      <c r="L5891" t="s">
        <v>32</v>
      </c>
      <c r="M5891" t="s">
        <v>2427</v>
      </c>
      <c r="N5891" t="s">
        <v>141</v>
      </c>
      <c r="O5891" t="s">
        <v>34</v>
      </c>
      <c r="P5891" t="s">
        <v>35</v>
      </c>
    </row>
    <row r="5892" spans="1:16" x14ac:dyDescent="0.25">
      <c r="A5892" t="s">
        <v>17251</v>
      </c>
      <c r="B5892">
        <v>3126</v>
      </c>
      <c r="C5892">
        <v>6036</v>
      </c>
      <c r="D5892">
        <v>2900.1911500000001</v>
      </c>
      <c r="E5892" t="s">
        <v>10509</v>
      </c>
      <c r="G5892" s="1">
        <v>-20962652.420000002</v>
      </c>
      <c r="H5892" t="s">
        <v>140</v>
      </c>
      <c r="I5892" s="3" t="s">
        <v>2614</v>
      </c>
      <c r="J5892" t="s">
        <v>31</v>
      </c>
      <c r="K5892" t="s">
        <v>31</v>
      </c>
      <c r="L5892" t="s">
        <v>32</v>
      </c>
      <c r="M5892" t="s">
        <v>2427</v>
      </c>
      <c r="N5892" t="s">
        <v>141</v>
      </c>
      <c r="O5892" t="s">
        <v>34</v>
      </c>
      <c r="P5892" t="s">
        <v>35</v>
      </c>
    </row>
    <row r="5893" spans="1:16" x14ac:dyDescent="0.25">
      <c r="A5893" t="s">
        <v>17252</v>
      </c>
      <c r="B5893">
        <v>3126</v>
      </c>
      <c r="C5893">
        <v>5904</v>
      </c>
      <c r="D5893">
        <v>2940.2817</v>
      </c>
      <c r="E5893" t="s">
        <v>10417</v>
      </c>
      <c r="G5893" s="1">
        <v>-19732.64</v>
      </c>
      <c r="H5893" t="s">
        <v>140</v>
      </c>
      <c r="I5893" s="3" t="s">
        <v>2650</v>
      </c>
      <c r="J5893" t="s">
        <v>31</v>
      </c>
      <c r="K5893" t="s">
        <v>31</v>
      </c>
      <c r="L5893" t="s">
        <v>32</v>
      </c>
      <c r="M5893" t="s">
        <v>2427</v>
      </c>
      <c r="N5893" t="s">
        <v>141</v>
      </c>
      <c r="O5893" t="s">
        <v>34</v>
      </c>
      <c r="P5893" t="s">
        <v>35</v>
      </c>
    </row>
    <row r="5894" spans="1:16" x14ac:dyDescent="0.25">
      <c r="A5894" t="s">
        <v>17253</v>
      </c>
      <c r="B5894">
        <v>3126</v>
      </c>
      <c r="C5894">
        <v>5894</v>
      </c>
      <c r="D5894">
        <v>2940.2818000000002</v>
      </c>
      <c r="E5894" t="s">
        <v>10410</v>
      </c>
      <c r="G5894" s="1">
        <v>2430</v>
      </c>
      <c r="H5894" t="s">
        <v>140</v>
      </c>
      <c r="I5894" s="3" t="s">
        <v>2650</v>
      </c>
      <c r="J5894" t="s">
        <v>31</v>
      </c>
      <c r="K5894" t="s">
        <v>31</v>
      </c>
      <c r="L5894" t="s">
        <v>32</v>
      </c>
      <c r="M5894" t="s">
        <v>2427</v>
      </c>
      <c r="N5894" t="s">
        <v>141</v>
      </c>
      <c r="O5894" t="s">
        <v>34</v>
      </c>
      <c r="P5894" t="s">
        <v>35</v>
      </c>
    </row>
    <row r="5895" spans="1:16" x14ac:dyDescent="0.25">
      <c r="A5895" t="s">
        <v>17254</v>
      </c>
      <c r="B5895">
        <v>3126</v>
      </c>
      <c r="C5895">
        <v>5946</v>
      </c>
      <c r="D5895">
        <v>2940.2819</v>
      </c>
      <c r="E5895" t="s">
        <v>10447</v>
      </c>
      <c r="G5895" s="1">
        <v>-6219.34</v>
      </c>
      <c r="H5895" t="s">
        <v>140</v>
      </c>
      <c r="I5895" s="3" t="s">
        <v>2650</v>
      </c>
      <c r="J5895" t="s">
        <v>31</v>
      </c>
      <c r="K5895" t="s">
        <v>31</v>
      </c>
      <c r="L5895" t="s">
        <v>32</v>
      </c>
      <c r="M5895" t="s">
        <v>2427</v>
      </c>
      <c r="N5895" t="s">
        <v>141</v>
      </c>
      <c r="O5895" t="s">
        <v>34</v>
      </c>
      <c r="P5895" t="s">
        <v>35</v>
      </c>
    </row>
    <row r="5896" spans="1:16" x14ac:dyDescent="0.25">
      <c r="A5896" t="s">
        <v>17255</v>
      </c>
      <c r="B5896">
        <v>3126</v>
      </c>
      <c r="C5896">
        <v>5751</v>
      </c>
      <c r="D5896">
        <v>2940.2820000000002</v>
      </c>
      <c r="E5896" t="s">
        <v>10329</v>
      </c>
      <c r="G5896" s="1">
        <v>-603859.07999999996</v>
      </c>
      <c r="H5896" t="s">
        <v>140</v>
      </c>
      <c r="I5896" s="3" t="s">
        <v>2650</v>
      </c>
      <c r="J5896" t="s">
        <v>31</v>
      </c>
      <c r="K5896" t="s">
        <v>31</v>
      </c>
      <c r="L5896" t="s">
        <v>32</v>
      </c>
      <c r="M5896" t="s">
        <v>2427</v>
      </c>
      <c r="N5896" t="s">
        <v>141</v>
      </c>
      <c r="O5896" t="s">
        <v>34</v>
      </c>
      <c r="P5896" t="s">
        <v>35</v>
      </c>
    </row>
    <row r="5897" spans="1:16" x14ac:dyDescent="0.25">
      <c r="A5897" t="s">
        <v>17256</v>
      </c>
      <c r="B5897">
        <v>3126</v>
      </c>
      <c r="C5897">
        <v>6359</v>
      </c>
      <c r="D5897">
        <v>2940.2822000000001</v>
      </c>
      <c r="E5897" t="s">
        <v>10723</v>
      </c>
      <c r="G5897" s="1">
        <v>258424.95999999999</v>
      </c>
      <c r="H5897" t="s">
        <v>140</v>
      </c>
      <c r="I5897" s="3" t="s">
        <v>2650</v>
      </c>
      <c r="J5897" t="s">
        <v>31</v>
      </c>
      <c r="K5897" t="s">
        <v>31</v>
      </c>
      <c r="L5897" t="s">
        <v>32</v>
      </c>
      <c r="M5897" t="s">
        <v>2427</v>
      </c>
      <c r="N5897" t="s">
        <v>141</v>
      </c>
      <c r="O5897" t="s">
        <v>34</v>
      </c>
      <c r="P5897" t="s">
        <v>35</v>
      </c>
    </row>
    <row r="5898" spans="1:16" x14ac:dyDescent="0.25">
      <c r="A5898" t="s">
        <v>17257</v>
      </c>
      <c r="B5898">
        <v>3126</v>
      </c>
      <c r="C5898">
        <v>5979</v>
      </c>
      <c r="D5898">
        <v>2940.2831000000001</v>
      </c>
      <c r="E5898" t="s">
        <v>10475</v>
      </c>
      <c r="G5898" s="1">
        <v>-136591.34</v>
      </c>
      <c r="H5898" t="s">
        <v>140</v>
      </c>
      <c r="I5898" s="3" t="s">
        <v>2650</v>
      </c>
      <c r="J5898" t="s">
        <v>31</v>
      </c>
      <c r="K5898" t="s">
        <v>31</v>
      </c>
      <c r="L5898" t="s">
        <v>32</v>
      </c>
      <c r="M5898" t="s">
        <v>2427</v>
      </c>
      <c r="N5898" t="s">
        <v>141</v>
      </c>
      <c r="O5898" t="s">
        <v>34</v>
      </c>
      <c r="P5898" t="s">
        <v>35</v>
      </c>
    </row>
    <row r="5899" spans="1:16" x14ac:dyDescent="0.25">
      <c r="A5899" t="s">
        <v>17258</v>
      </c>
      <c r="B5899">
        <v>3126</v>
      </c>
      <c r="C5899">
        <v>5875</v>
      </c>
      <c r="D5899">
        <v>2940.2831999999999</v>
      </c>
      <c r="E5899" t="s">
        <v>10397</v>
      </c>
      <c r="G5899" s="1">
        <v>-53494.92</v>
      </c>
      <c r="H5899" t="s">
        <v>140</v>
      </c>
      <c r="I5899" s="3" t="s">
        <v>2614</v>
      </c>
      <c r="J5899" t="s">
        <v>31</v>
      </c>
      <c r="K5899" t="s">
        <v>31</v>
      </c>
      <c r="L5899" t="s">
        <v>32</v>
      </c>
      <c r="M5899" t="s">
        <v>2427</v>
      </c>
      <c r="N5899" t="s">
        <v>141</v>
      </c>
      <c r="O5899" t="s">
        <v>34</v>
      </c>
      <c r="P5899" t="s">
        <v>35</v>
      </c>
    </row>
    <row r="5900" spans="1:16" x14ac:dyDescent="0.25">
      <c r="A5900" t="s">
        <v>17259</v>
      </c>
      <c r="B5900">
        <v>3126</v>
      </c>
      <c r="C5900">
        <v>6313</v>
      </c>
      <c r="D5900">
        <v>2940.2836000000002</v>
      </c>
      <c r="E5900" t="s">
        <v>10688</v>
      </c>
      <c r="G5900" s="1">
        <v>-1896000</v>
      </c>
      <c r="H5900" t="s">
        <v>140</v>
      </c>
      <c r="I5900" s="3" t="s">
        <v>2614</v>
      </c>
      <c r="J5900" t="s">
        <v>31</v>
      </c>
      <c r="K5900" t="s">
        <v>31</v>
      </c>
      <c r="L5900" t="s">
        <v>32</v>
      </c>
      <c r="M5900" t="s">
        <v>2427</v>
      </c>
      <c r="N5900" t="s">
        <v>141</v>
      </c>
      <c r="O5900" t="s">
        <v>34</v>
      </c>
      <c r="P5900" t="s">
        <v>35</v>
      </c>
    </row>
    <row r="5901" spans="1:16" x14ac:dyDescent="0.25">
      <c r="A5901" t="s">
        <v>17260</v>
      </c>
      <c r="B5901">
        <v>3126</v>
      </c>
      <c r="C5901">
        <v>6079</v>
      </c>
      <c r="D5901">
        <v>2940.2838000000002</v>
      </c>
      <c r="E5901" t="s">
        <v>10535</v>
      </c>
      <c r="G5901" s="1">
        <v>5292.98</v>
      </c>
      <c r="H5901" t="s">
        <v>140</v>
      </c>
      <c r="I5901" s="3" t="s">
        <v>2614</v>
      </c>
      <c r="J5901" t="s">
        <v>31</v>
      </c>
      <c r="K5901" t="s">
        <v>31</v>
      </c>
      <c r="L5901" t="s">
        <v>32</v>
      </c>
      <c r="M5901" t="s">
        <v>2427</v>
      </c>
      <c r="N5901" t="s">
        <v>141</v>
      </c>
      <c r="O5901" t="s">
        <v>34</v>
      </c>
      <c r="P5901" t="s">
        <v>35</v>
      </c>
    </row>
    <row r="5902" spans="1:16" x14ac:dyDescent="0.25">
      <c r="A5902" t="s">
        <v>17261</v>
      </c>
      <c r="B5902">
        <v>3126</v>
      </c>
      <c r="C5902">
        <v>5836</v>
      </c>
      <c r="D5902">
        <v>2940.2838999999999</v>
      </c>
      <c r="E5902" t="s">
        <v>10377</v>
      </c>
      <c r="G5902" s="1">
        <v>-4064.44</v>
      </c>
      <c r="H5902" t="s">
        <v>140</v>
      </c>
      <c r="I5902" s="3" t="s">
        <v>2614</v>
      </c>
      <c r="J5902" t="s">
        <v>31</v>
      </c>
      <c r="K5902" t="s">
        <v>31</v>
      </c>
      <c r="L5902" t="s">
        <v>32</v>
      </c>
      <c r="M5902" t="s">
        <v>2427</v>
      </c>
      <c r="N5902" t="s">
        <v>141</v>
      </c>
      <c r="O5902" t="s">
        <v>34</v>
      </c>
      <c r="P5902" t="s">
        <v>35</v>
      </c>
    </row>
    <row r="5903" spans="1:16" x14ac:dyDescent="0.25">
      <c r="A5903" t="s">
        <v>17262</v>
      </c>
      <c r="B5903">
        <v>3126</v>
      </c>
      <c r="C5903">
        <v>5917</v>
      </c>
      <c r="D5903">
        <v>2940.2840000000001</v>
      </c>
      <c r="E5903" t="s">
        <v>10426</v>
      </c>
      <c r="G5903" s="1">
        <v>-18838.78</v>
      </c>
      <c r="H5903" t="s">
        <v>140</v>
      </c>
      <c r="I5903" s="3" t="s">
        <v>2614</v>
      </c>
      <c r="J5903" t="s">
        <v>31</v>
      </c>
      <c r="K5903" t="s">
        <v>31</v>
      </c>
      <c r="L5903" t="s">
        <v>32</v>
      </c>
      <c r="M5903" t="s">
        <v>2427</v>
      </c>
      <c r="N5903" t="s">
        <v>141</v>
      </c>
      <c r="O5903" t="s">
        <v>34</v>
      </c>
      <c r="P5903" t="s">
        <v>35</v>
      </c>
    </row>
    <row r="5904" spans="1:16" x14ac:dyDescent="0.25">
      <c r="A5904" t="s">
        <v>17263</v>
      </c>
      <c r="B5904">
        <v>3126</v>
      </c>
      <c r="C5904">
        <v>5906</v>
      </c>
      <c r="D5904">
        <v>2940.2840999999999</v>
      </c>
      <c r="E5904" t="s">
        <v>10418</v>
      </c>
      <c r="G5904" s="1">
        <v>-10000</v>
      </c>
      <c r="H5904" t="s">
        <v>140</v>
      </c>
      <c r="I5904" s="3" t="s">
        <v>2614</v>
      </c>
      <c r="J5904" t="s">
        <v>31</v>
      </c>
      <c r="K5904" t="s">
        <v>31</v>
      </c>
      <c r="L5904" t="s">
        <v>32</v>
      </c>
      <c r="M5904" t="s">
        <v>2427</v>
      </c>
      <c r="N5904" t="s">
        <v>141</v>
      </c>
      <c r="O5904" t="s">
        <v>34</v>
      </c>
      <c r="P5904" t="s">
        <v>35</v>
      </c>
    </row>
    <row r="5905" spans="1:16" x14ac:dyDescent="0.25">
      <c r="A5905" t="s">
        <v>17264</v>
      </c>
      <c r="B5905">
        <v>3126</v>
      </c>
      <c r="C5905">
        <v>5831</v>
      </c>
      <c r="D5905">
        <v>2940.2842999999998</v>
      </c>
      <c r="E5905" t="s">
        <v>10374</v>
      </c>
      <c r="G5905" s="1">
        <v>-10261.6</v>
      </c>
      <c r="H5905" t="s">
        <v>140</v>
      </c>
      <c r="I5905" s="3" t="s">
        <v>2614</v>
      </c>
      <c r="J5905" t="s">
        <v>31</v>
      </c>
      <c r="K5905" t="s">
        <v>31</v>
      </c>
      <c r="L5905" t="s">
        <v>32</v>
      </c>
      <c r="M5905" t="s">
        <v>2427</v>
      </c>
      <c r="N5905" t="s">
        <v>141</v>
      </c>
      <c r="O5905" t="s">
        <v>34</v>
      </c>
      <c r="P5905" t="s">
        <v>35</v>
      </c>
    </row>
    <row r="5906" spans="1:16" x14ac:dyDescent="0.25">
      <c r="A5906" t="s">
        <v>17265</v>
      </c>
      <c r="B5906">
        <v>3126</v>
      </c>
      <c r="C5906">
        <v>6248</v>
      </c>
      <c r="D5906">
        <v>2940.2844</v>
      </c>
      <c r="E5906" t="s">
        <v>10652</v>
      </c>
      <c r="G5906" s="1">
        <v>-648642.12</v>
      </c>
      <c r="H5906" t="s">
        <v>140</v>
      </c>
      <c r="I5906" s="3" t="s">
        <v>2614</v>
      </c>
      <c r="J5906" t="s">
        <v>31</v>
      </c>
      <c r="K5906" t="s">
        <v>31</v>
      </c>
      <c r="L5906" t="s">
        <v>32</v>
      </c>
      <c r="M5906" t="s">
        <v>2427</v>
      </c>
      <c r="N5906" t="s">
        <v>141</v>
      </c>
      <c r="O5906" t="s">
        <v>34</v>
      </c>
      <c r="P5906" t="s">
        <v>35</v>
      </c>
    </row>
    <row r="5907" spans="1:16" x14ac:dyDescent="0.25">
      <c r="A5907" t="s">
        <v>17266</v>
      </c>
      <c r="B5907">
        <v>3126</v>
      </c>
      <c r="C5907">
        <v>5859</v>
      </c>
      <c r="D5907">
        <v>2940.2846</v>
      </c>
      <c r="E5907" t="s">
        <v>10391</v>
      </c>
      <c r="G5907" s="1">
        <v>-1229128.3</v>
      </c>
      <c r="H5907" t="s">
        <v>140</v>
      </c>
      <c r="I5907" s="3" t="s">
        <v>2614</v>
      </c>
      <c r="J5907" t="s">
        <v>31</v>
      </c>
      <c r="K5907" t="s">
        <v>31</v>
      </c>
      <c r="L5907" t="s">
        <v>32</v>
      </c>
      <c r="M5907" t="s">
        <v>2427</v>
      </c>
      <c r="N5907" t="s">
        <v>141</v>
      </c>
      <c r="O5907" t="s">
        <v>34</v>
      </c>
      <c r="P5907" t="s">
        <v>35</v>
      </c>
    </row>
    <row r="5908" spans="1:16" x14ac:dyDescent="0.25">
      <c r="A5908" t="s">
        <v>17267</v>
      </c>
      <c r="B5908">
        <v>3126</v>
      </c>
      <c r="C5908">
        <v>6094</v>
      </c>
      <c r="D5908">
        <v>2940.2847000000002</v>
      </c>
      <c r="E5908" t="s">
        <v>10546</v>
      </c>
      <c r="G5908" s="1">
        <v>-726261.47</v>
      </c>
      <c r="H5908" t="s">
        <v>140</v>
      </c>
      <c r="I5908" s="3" t="s">
        <v>2614</v>
      </c>
      <c r="J5908" t="s">
        <v>31</v>
      </c>
      <c r="K5908" t="s">
        <v>31</v>
      </c>
      <c r="L5908" t="s">
        <v>32</v>
      </c>
      <c r="M5908" t="s">
        <v>2427</v>
      </c>
      <c r="N5908" t="s">
        <v>141</v>
      </c>
      <c r="O5908" t="s">
        <v>34</v>
      </c>
      <c r="P5908" t="s">
        <v>35</v>
      </c>
    </row>
    <row r="5909" spans="1:16" x14ac:dyDescent="0.25">
      <c r="A5909" t="s">
        <v>17268</v>
      </c>
      <c r="B5909">
        <v>3126</v>
      </c>
      <c r="C5909">
        <v>6169</v>
      </c>
      <c r="D5909">
        <v>2940.2847999999999</v>
      </c>
      <c r="E5909" t="s">
        <v>10598</v>
      </c>
      <c r="G5909" s="1">
        <v>2727.6</v>
      </c>
      <c r="H5909" t="s">
        <v>140</v>
      </c>
      <c r="I5909" s="3" t="s">
        <v>2614</v>
      </c>
      <c r="J5909" t="s">
        <v>31</v>
      </c>
      <c r="K5909" t="s">
        <v>31</v>
      </c>
      <c r="L5909" t="s">
        <v>32</v>
      </c>
      <c r="M5909" t="s">
        <v>2427</v>
      </c>
      <c r="N5909" t="s">
        <v>141</v>
      </c>
      <c r="O5909" t="s">
        <v>34</v>
      </c>
      <c r="P5909" t="s">
        <v>35</v>
      </c>
    </row>
    <row r="5910" spans="1:16" x14ac:dyDescent="0.25">
      <c r="A5910" t="s">
        <v>17269</v>
      </c>
      <c r="B5910">
        <v>3126</v>
      </c>
      <c r="C5910">
        <v>6140</v>
      </c>
      <c r="D5910">
        <v>2940.2851000000001</v>
      </c>
      <c r="E5910" t="s">
        <v>10581</v>
      </c>
      <c r="G5910" s="1">
        <v>-213602.27</v>
      </c>
      <c r="H5910" t="s">
        <v>140</v>
      </c>
      <c r="I5910" s="3" t="s">
        <v>2614</v>
      </c>
      <c r="J5910" t="s">
        <v>31</v>
      </c>
      <c r="K5910" t="s">
        <v>31</v>
      </c>
      <c r="L5910" t="s">
        <v>32</v>
      </c>
      <c r="M5910" t="s">
        <v>2427</v>
      </c>
      <c r="N5910" t="s">
        <v>141</v>
      </c>
      <c r="O5910" t="s">
        <v>34</v>
      </c>
      <c r="P5910" t="s">
        <v>35</v>
      </c>
    </row>
    <row r="5911" spans="1:16" x14ac:dyDescent="0.25">
      <c r="A5911" t="s">
        <v>17270</v>
      </c>
      <c r="B5911">
        <v>3126</v>
      </c>
      <c r="C5911">
        <v>6056</v>
      </c>
      <c r="D5911">
        <v>2940.2851999999998</v>
      </c>
      <c r="E5911" t="s">
        <v>10524</v>
      </c>
      <c r="G5911" s="1">
        <v>-41611.879999999997</v>
      </c>
      <c r="H5911" t="s">
        <v>140</v>
      </c>
      <c r="I5911" s="3" t="s">
        <v>2614</v>
      </c>
      <c r="J5911" t="s">
        <v>31</v>
      </c>
      <c r="K5911" t="s">
        <v>31</v>
      </c>
      <c r="L5911" t="s">
        <v>32</v>
      </c>
      <c r="M5911" t="s">
        <v>2427</v>
      </c>
      <c r="N5911" t="s">
        <v>141</v>
      </c>
      <c r="O5911" t="s">
        <v>34</v>
      </c>
      <c r="P5911" t="s">
        <v>35</v>
      </c>
    </row>
    <row r="5912" spans="1:16" x14ac:dyDescent="0.25">
      <c r="A5912" t="s">
        <v>17271</v>
      </c>
      <c r="B5912">
        <v>3126</v>
      </c>
      <c r="C5912">
        <v>5960</v>
      </c>
      <c r="D5912">
        <v>2940.2855</v>
      </c>
      <c r="E5912" t="s">
        <v>10459</v>
      </c>
      <c r="G5912" s="1">
        <v>-173346.7</v>
      </c>
      <c r="H5912" t="s">
        <v>140</v>
      </c>
      <c r="I5912" s="3" t="s">
        <v>2614</v>
      </c>
      <c r="J5912" t="s">
        <v>31</v>
      </c>
      <c r="K5912" t="s">
        <v>31</v>
      </c>
      <c r="L5912" t="s">
        <v>32</v>
      </c>
      <c r="M5912" t="s">
        <v>2427</v>
      </c>
      <c r="N5912" t="s">
        <v>141</v>
      </c>
      <c r="O5912" t="s">
        <v>34</v>
      </c>
      <c r="P5912" t="s">
        <v>35</v>
      </c>
    </row>
    <row r="5913" spans="1:16" x14ac:dyDescent="0.25">
      <c r="A5913" t="s">
        <v>17272</v>
      </c>
      <c r="B5913">
        <v>3126</v>
      </c>
      <c r="C5913">
        <v>6222</v>
      </c>
      <c r="D5913">
        <v>2940.2858000000001</v>
      </c>
      <c r="E5913" t="s">
        <v>10633</v>
      </c>
      <c r="G5913" s="1">
        <v>-81290.23</v>
      </c>
      <c r="H5913" t="s">
        <v>140</v>
      </c>
      <c r="I5913" s="3" t="s">
        <v>2614</v>
      </c>
      <c r="J5913" t="s">
        <v>31</v>
      </c>
      <c r="K5913" t="s">
        <v>31</v>
      </c>
      <c r="L5913" t="s">
        <v>32</v>
      </c>
      <c r="M5913" t="s">
        <v>2427</v>
      </c>
      <c r="N5913" t="s">
        <v>141</v>
      </c>
      <c r="O5913" t="s">
        <v>34</v>
      </c>
      <c r="P5913" t="s">
        <v>35</v>
      </c>
    </row>
    <row r="5914" spans="1:16" x14ac:dyDescent="0.25">
      <c r="A5914" t="s">
        <v>17273</v>
      </c>
      <c r="B5914">
        <v>3126</v>
      </c>
      <c r="C5914">
        <v>6019</v>
      </c>
      <c r="D5914">
        <v>2940.2858999999999</v>
      </c>
      <c r="E5914" t="s">
        <v>10495</v>
      </c>
      <c r="G5914" s="1">
        <v>-44501.38</v>
      </c>
      <c r="H5914" t="s">
        <v>140</v>
      </c>
      <c r="I5914" s="3" t="s">
        <v>2614</v>
      </c>
      <c r="J5914" t="s">
        <v>31</v>
      </c>
      <c r="K5914" t="s">
        <v>31</v>
      </c>
      <c r="L5914" t="s">
        <v>32</v>
      </c>
      <c r="M5914" t="s">
        <v>2427</v>
      </c>
      <c r="N5914" t="s">
        <v>141</v>
      </c>
      <c r="O5914" t="s">
        <v>34</v>
      </c>
      <c r="P5914" t="s">
        <v>35</v>
      </c>
    </row>
    <row r="5915" spans="1:16" x14ac:dyDescent="0.25">
      <c r="A5915" t="s">
        <v>17274</v>
      </c>
      <c r="B5915">
        <v>3126</v>
      </c>
      <c r="C5915">
        <v>6207</v>
      </c>
      <c r="D5915">
        <v>2940.2860999999998</v>
      </c>
      <c r="E5915" t="s">
        <v>10622</v>
      </c>
      <c r="G5915" s="1">
        <v>-570842.66</v>
      </c>
      <c r="H5915" t="s">
        <v>140</v>
      </c>
      <c r="I5915" s="3" t="s">
        <v>2614</v>
      </c>
      <c r="J5915" t="s">
        <v>31</v>
      </c>
      <c r="K5915" t="s">
        <v>31</v>
      </c>
      <c r="L5915" t="s">
        <v>32</v>
      </c>
      <c r="M5915" t="s">
        <v>2427</v>
      </c>
      <c r="N5915" t="s">
        <v>141</v>
      </c>
      <c r="O5915" t="s">
        <v>34</v>
      </c>
      <c r="P5915" t="s">
        <v>35</v>
      </c>
    </row>
    <row r="5916" spans="1:16" x14ac:dyDescent="0.25">
      <c r="A5916" t="s">
        <v>17275</v>
      </c>
      <c r="B5916">
        <v>3126</v>
      </c>
      <c r="C5916">
        <v>5688</v>
      </c>
      <c r="D5916">
        <v>2940.2862</v>
      </c>
      <c r="E5916" t="s">
        <v>10287</v>
      </c>
      <c r="G5916" s="1">
        <v>-167665.66</v>
      </c>
      <c r="H5916" t="s">
        <v>140</v>
      </c>
      <c r="I5916" s="3" t="s">
        <v>2614</v>
      </c>
      <c r="J5916" t="s">
        <v>31</v>
      </c>
      <c r="K5916" t="s">
        <v>31</v>
      </c>
      <c r="L5916" t="s">
        <v>32</v>
      </c>
      <c r="M5916" t="s">
        <v>2427</v>
      </c>
      <c r="N5916" t="s">
        <v>141</v>
      </c>
      <c r="O5916" t="s">
        <v>34</v>
      </c>
      <c r="P5916" t="s">
        <v>35</v>
      </c>
    </row>
    <row r="5917" spans="1:16" x14ac:dyDescent="0.25">
      <c r="A5917" t="s">
        <v>17276</v>
      </c>
      <c r="B5917">
        <v>3126</v>
      </c>
      <c r="C5917">
        <v>6130</v>
      </c>
      <c r="D5917">
        <v>2940.2864</v>
      </c>
      <c r="E5917" t="s">
        <v>10573</v>
      </c>
      <c r="G5917" s="1">
        <v>8721.64</v>
      </c>
      <c r="H5917" t="s">
        <v>140</v>
      </c>
      <c r="I5917" s="3" t="s">
        <v>2614</v>
      </c>
      <c r="J5917" t="s">
        <v>31</v>
      </c>
      <c r="K5917" t="s">
        <v>31</v>
      </c>
      <c r="L5917" t="s">
        <v>32</v>
      </c>
      <c r="M5917" t="s">
        <v>2427</v>
      </c>
      <c r="N5917" t="s">
        <v>141</v>
      </c>
      <c r="O5917" t="s">
        <v>34</v>
      </c>
      <c r="P5917" t="s">
        <v>35</v>
      </c>
    </row>
    <row r="5918" spans="1:16" x14ac:dyDescent="0.25">
      <c r="A5918" t="s">
        <v>17277</v>
      </c>
      <c r="B5918">
        <v>3126</v>
      </c>
      <c r="C5918">
        <v>6038</v>
      </c>
      <c r="D5918">
        <v>2940.2865000000002</v>
      </c>
      <c r="E5918" t="s">
        <v>10511</v>
      </c>
      <c r="G5918" s="1">
        <v>-194562.68</v>
      </c>
      <c r="H5918" t="s">
        <v>140</v>
      </c>
      <c r="I5918" s="3" t="s">
        <v>2614</v>
      </c>
      <c r="J5918" t="s">
        <v>31</v>
      </c>
      <c r="K5918" t="s">
        <v>31</v>
      </c>
      <c r="L5918" t="s">
        <v>32</v>
      </c>
      <c r="M5918" t="s">
        <v>2427</v>
      </c>
      <c r="N5918" t="s">
        <v>141</v>
      </c>
      <c r="O5918" t="s">
        <v>34</v>
      </c>
      <c r="P5918" t="s">
        <v>35</v>
      </c>
    </row>
    <row r="5919" spans="1:16" x14ac:dyDescent="0.25">
      <c r="A5919" t="s">
        <v>17278</v>
      </c>
      <c r="B5919">
        <v>3126</v>
      </c>
      <c r="C5919">
        <v>6066</v>
      </c>
      <c r="D5919">
        <v>2940.2865099999999</v>
      </c>
      <c r="E5919" t="s">
        <v>10527</v>
      </c>
      <c r="G5919" s="1">
        <v>8819.5</v>
      </c>
      <c r="H5919" t="s">
        <v>140</v>
      </c>
      <c r="I5919" s="3" t="s">
        <v>2614</v>
      </c>
      <c r="J5919" t="s">
        <v>31</v>
      </c>
      <c r="K5919" t="s">
        <v>31</v>
      </c>
      <c r="L5919" t="s">
        <v>32</v>
      </c>
      <c r="M5919" t="s">
        <v>2427</v>
      </c>
      <c r="N5919" t="s">
        <v>141</v>
      </c>
      <c r="O5919" t="s">
        <v>34</v>
      </c>
      <c r="P5919" t="s">
        <v>35</v>
      </c>
    </row>
    <row r="5920" spans="1:16" x14ac:dyDescent="0.25">
      <c r="A5920" t="s">
        <v>17279</v>
      </c>
      <c r="B5920">
        <v>3126</v>
      </c>
      <c r="C5920">
        <v>6387</v>
      </c>
      <c r="D5920">
        <v>2940.2865200000001</v>
      </c>
      <c r="E5920" t="s">
        <v>10741</v>
      </c>
      <c r="G5920" s="1">
        <v>-11760</v>
      </c>
      <c r="H5920" t="s">
        <v>140</v>
      </c>
      <c r="I5920" s="3" t="s">
        <v>2614</v>
      </c>
      <c r="J5920" t="s">
        <v>31</v>
      </c>
      <c r="K5920" t="s">
        <v>31</v>
      </c>
      <c r="L5920" t="s">
        <v>32</v>
      </c>
      <c r="M5920" t="s">
        <v>2427</v>
      </c>
      <c r="N5920" t="s">
        <v>141</v>
      </c>
      <c r="O5920" t="s">
        <v>34</v>
      </c>
      <c r="P5920" t="s">
        <v>35</v>
      </c>
    </row>
    <row r="5921" spans="1:16" x14ac:dyDescent="0.25">
      <c r="A5921" t="s">
        <v>17280</v>
      </c>
      <c r="B5921">
        <v>3126</v>
      </c>
      <c r="C5921">
        <v>6379</v>
      </c>
      <c r="D5921">
        <v>2940.2865299999999</v>
      </c>
      <c r="E5921" t="s">
        <v>10737</v>
      </c>
      <c r="G5921" s="1">
        <v>-12000</v>
      </c>
      <c r="H5921" t="s">
        <v>140</v>
      </c>
      <c r="I5921" s="3" t="s">
        <v>2614</v>
      </c>
      <c r="J5921" t="s">
        <v>31</v>
      </c>
      <c r="K5921" t="s">
        <v>31</v>
      </c>
      <c r="L5921" t="s">
        <v>32</v>
      </c>
      <c r="M5921" t="s">
        <v>2427</v>
      </c>
      <c r="N5921" t="s">
        <v>141</v>
      </c>
      <c r="O5921" t="s">
        <v>34</v>
      </c>
      <c r="P5921" t="s">
        <v>35</v>
      </c>
    </row>
    <row r="5922" spans="1:16" x14ac:dyDescent="0.25">
      <c r="A5922" t="s">
        <v>17281</v>
      </c>
      <c r="B5922">
        <v>3126</v>
      </c>
      <c r="C5922">
        <v>6305</v>
      </c>
      <c r="D5922">
        <v>2940.2865999999999</v>
      </c>
      <c r="E5922" t="s">
        <v>10684</v>
      </c>
      <c r="G5922" s="1">
        <v>-181086.92</v>
      </c>
      <c r="H5922" t="s">
        <v>140</v>
      </c>
      <c r="I5922" s="3" t="s">
        <v>2614</v>
      </c>
      <c r="J5922" t="s">
        <v>31</v>
      </c>
      <c r="K5922" t="s">
        <v>31</v>
      </c>
      <c r="L5922" t="s">
        <v>32</v>
      </c>
      <c r="M5922" t="s">
        <v>2427</v>
      </c>
      <c r="N5922" t="s">
        <v>141</v>
      </c>
      <c r="O5922" t="s">
        <v>34</v>
      </c>
      <c r="P5922" t="s">
        <v>35</v>
      </c>
    </row>
    <row r="5923" spans="1:16" x14ac:dyDescent="0.25">
      <c r="A5923" t="s">
        <v>17282</v>
      </c>
      <c r="B5923">
        <v>3126</v>
      </c>
      <c r="C5923">
        <v>5698</v>
      </c>
      <c r="D5923">
        <v>2940.2867000000001</v>
      </c>
      <c r="E5923" t="s">
        <v>10296</v>
      </c>
      <c r="G5923" s="1">
        <v>16911.82</v>
      </c>
      <c r="H5923" t="s">
        <v>140</v>
      </c>
      <c r="I5923" s="3" t="s">
        <v>2614</v>
      </c>
      <c r="J5923" t="s">
        <v>31</v>
      </c>
      <c r="K5923" t="s">
        <v>31</v>
      </c>
      <c r="L5923" t="s">
        <v>32</v>
      </c>
      <c r="M5923" t="s">
        <v>2427</v>
      </c>
      <c r="N5923" t="s">
        <v>141</v>
      </c>
      <c r="O5923" t="s">
        <v>34</v>
      </c>
      <c r="P5923" t="s">
        <v>35</v>
      </c>
    </row>
    <row r="5924" spans="1:16" x14ac:dyDescent="0.25">
      <c r="A5924" t="s">
        <v>17283</v>
      </c>
      <c r="B5924">
        <v>3126</v>
      </c>
      <c r="C5924">
        <v>5848</v>
      </c>
      <c r="D5924">
        <v>2940.2867999999999</v>
      </c>
      <c r="E5924" t="s">
        <v>10386</v>
      </c>
      <c r="G5924" s="1">
        <v>-92095.14</v>
      </c>
      <c r="H5924" t="s">
        <v>140</v>
      </c>
      <c r="I5924" s="3" t="s">
        <v>2614</v>
      </c>
      <c r="J5924" t="s">
        <v>31</v>
      </c>
      <c r="K5924" t="s">
        <v>31</v>
      </c>
      <c r="L5924" t="s">
        <v>32</v>
      </c>
      <c r="M5924" t="s">
        <v>2427</v>
      </c>
      <c r="N5924" t="s">
        <v>141</v>
      </c>
      <c r="O5924" t="s">
        <v>34</v>
      </c>
      <c r="P5924" t="s">
        <v>35</v>
      </c>
    </row>
    <row r="5925" spans="1:16" x14ac:dyDescent="0.25">
      <c r="A5925" t="s">
        <v>17284</v>
      </c>
      <c r="B5925">
        <v>3126</v>
      </c>
      <c r="C5925">
        <v>6090</v>
      </c>
      <c r="D5925">
        <v>2940.2872000000002</v>
      </c>
      <c r="E5925" t="s">
        <v>10543</v>
      </c>
      <c r="G5925" s="1">
        <v>-6103.48</v>
      </c>
      <c r="H5925" t="s">
        <v>140</v>
      </c>
      <c r="I5925" s="4" t="s">
        <v>2650</v>
      </c>
      <c r="J5925" t="s">
        <v>31</v>
      </c>
      <c r="K5925" t="s">
        <v>31</v>
      </c>
      <c r="L5925" t="s">
        <v>32</v>
      </c>
      <c r="M5925" t="s">
        <v>2427</v>
      </c>
      <c r="N5925" t="s">
        <v>141</v>
      </c>
      <c r="O5925" t="s">
        <v>34</v>
      </c>
      <c r="P5925" t="s">
        <v>35</v>
      </c>
    </row>
    <row r="5926" spans="1:16" x14ac:dyDescent="0.25">
      <c r="A5926" t="s">
        <v>17285</v>
      </c>
      <c r="B5926">
        <v>3126</v>
      </c>
      <c r="C5926">
        <v>6335</v>
      </c>
      <c r="D5926">
        <v>2940.2873</v>
      </c>
      <c r="E5926" t="s">
        <v>10707</v>
      </c>
      <c r="G5926" s="1">
        <v>35070.14</v>
      </c>
      <c r="H5926" t="s">
        <v>140</v>
      </c>
      <c r="I5926" s="4" t="s">
        <v>2650</v>
      </c>
      <c r="J5926" t="s">
        <v>31</v>
      </c>
      <c r="K5926" t="s">
        <v>31</v>
      </c>
      <c r="L5926" t="s">
        <v>32</v>
      </c>
      <c r="M5926" t="s">
        <v>2427</v>
      </c>
      <c r="N5926" t="s">
        <v>141</v>
      </c>
      <c r="O5926" t="s">
        <v>34</v>
      </c>
      <c r="P5926" t="s">
        <v>35</v>
      </c>
    </row>
    <row r="5927" spans="1:16" x14ac:dyDescent="0.25">
      <c r="A5927" t="s">
        <v>17286</v>
      </c>
      <c r="B5927">
        <v>3126</v>
      </c>
      <c r="C5927">
        <v>5678</v>
      </c>
      <c r="D5927">
        <v>2940.2874999999999</v>
      </c>
      <c r="E5927" t="s">
        <v>10280</v>
      </c>
      <c r="G5927" s="1">
        <v>-37865.86</v>
      </c>
      <c r="H5927" t="s">
        <v>140</v>
      </c>
      <c r="I5927" s="4" t="s">
        <v>2650</v>
      </c>
      <c r="J5927" t="s">
        <v>31</v>
      </c>
      <c r="K5927" t="s">
        <v>31</v>
      </c>
      <c r="L5927" t="s">
        <v>32</v>
      </c>
      <c r="M5927" t="s">
        <v>2427</v>
      </c>
      <c r="N5927" t="s">
        <v>141</v>
      </c>
      <c r="O5927" t="s">
        <v>34</v>
      </c>
      <c r="P5927" t="s">
        <v>35</v>
      </c>
    </row>
    <row r="5928" spans="1:16" x14ac:dyDescent="0.25">
      <c r="A5928" t="s">
        <v>17287</v>
      </c>
      <c r="B5928">
        <v>3126</v>
      </c>
      <c r="C5928">
        <v>6120</v>
      </c>
      <c r="D5928">
        <v>2940.2876999999999</v>
      </c>
      <c r="E5928" t="s">
        <v>10566</v>
      </c>
      <c r="G5928" s="1">
        <v>-80998</v>
      </c>
      <c r="H5928" t="s">
        <v>140</v>
      </c>
      <c r="I5928" s="4" t="s">
        <v>2650</v>
      </c>
      <c r="J5928" t="s">
        <v>31</v>
      </c>
      <c r="K5928" t="s">
        <v>31</v>
      </c>
      <c r="L5928" t="s">
        <v>32</v>
      </c>
      <c r="M5928" t="s">
        <v>2427</v>
      </c>
      <c r="N5928" t="s">
        <v>141</v>
      </c>
      <c r="O5928" t="s">
        <v>34</v>
      </c>
      <c r="P5928" t="s">
        <v>35</v>
      </c>
    </row>
    <row r="5929" spans="1:16" x14ac:dyDescent="0.25">
      <c r="A5929" t="s">
        <v>17288</v>
      </c>
      <c r="B5929">
        <v>3126</v>
      </c>
      <c r="C5929">
        <v>6235</v>
      </c>
      <c r="D5929">
        <v>2940.2878000000001</v>
      </c>
      <c r="E5929" t="s">
        <v>10642</v>
      </c>
      <c r="G5929" s="1">
        <v>-71230.880000000005</v>
      </c>
      <c r="H5929" t="s">
        <v>140</v>
      </c>
      <c r="I5929" s="4" t="s">
        <v>2650</v>
      </c>
      <c r="J5929" t="s">
        <v>31</v>
      </c>
      <c r="K5929" t="s">
        <v>31</v>
      </c>
      <c r="L5929" t="s">
        <v>32</v>
      </c>
      <c r="M5929" t="s">
        <v>2427</v>
      </c>
      <c r="N5929" t="s">
        <v>141</v>
      </c>
      <c r="O5929" t="s">
        <v>34</v>
      </c>
      <c r="P5929" t="s">
        <v>35</v>
      </c>
    </row>
    <row r="5930" spans="1:16" x14ac:dyDescent="0.25">
      <c r="A5930" t="s">
        <v>17289</v>
      </c>
      <c r="B5930">
        <v>3126</v>
      </c>
      <c r="C5930">
        <v>6117</v>
      </c>
      <c r="D5930">
        <v>2940.2878999999998</v>
      </c>
      <c r="E5930" t="s">
        <v>10563</v>
      </c>
      <c r="G5930" s="1">
        <v>-412614.54</v>
      </c>
      <c r="H5930" t="s">
        <v>140</v>
      </c>
      <c r="I5930" s="4" t="s">
        <v>2650</v>
      </c>
      <c r="J5930" t="s">
        <v>31</v>
      </c>
      <c r="K5930" t="s">
        <v>31</v>
      </c>
      <c r="L5930" t="s">
        <v>32</v>
      </c>
      <c r="M5930" t="s">
        <v>2427</v>
      </c>
      <c r="N5930" t="s">
        <v>141</v>
      </c>
      <c r="O5930" t="s">
        <v>34</v>
      </c>
      <c r="P5930" t="s">
        <v>35</v>
      </c>
    </row>
    <row r="5931" spans="1:16" x14ac:dyDescent="0.25">
      <c r="A5931" t="s">
        <v>17290</v>
      </c>
      <c r="B5931">
        <v>3126</v>
      </c>
      <c r="C5931">
        <v>5966</v>
      </c>
      <c r="D5931">
        <v>2940.288</v>
      </c>
      <c r="E5931" t="s">
        <v>10465</v>
      </c>
      <c r="G5931" s="1">
        <v>-2194.3000000000002</v>
      </c>
      <c r="H5931" t="s">
        <v>140</v>
      </c>
      <c r="I5931" s="4" t="s">
        <v>2650</v>
      </c>
      <c r="J5931" t="s">
        <v>31</v>
      </c>
      <c r="K5931" t="s">
        <v>31</v>
      </c>
      <c r="L5931" t="s">
        <v>32</v>
      </c>
      <c r="M5931" t="s">
        <v>2427</v>
      </c>
      <c r="N5931" t="s">
        <v>141</v>
      </c>
      <c r="O5931" t="s">
        <v>34</v>
      </c>
      <c r="P5931" t="s">
        <v>35</v>
      </c>
    </row>
    <row r="5932" spans="1:16" x14ac:dyDescent="0.25">
      <c r="A5932" t="s">
        <v>17291</v>
      </c>
      <c r="B5932">
        <v>3126</v>
      </c>
      <c r="C5932">
        <v>5975</v>
      </c>
      <c r="D5932">
        <v>2940.2881000000002</v>
      </c>
      <c r="E5932" t="s">
        <v>10472</v>
      </c>
      <c r="G5932" s="1">
        <v>-709.04</v>
      </c>
      <c r="H5932" t="s">
        <v>140</v>
      </c>
      <c r="I5932" s="4" t="s">
        <v>2650</v>
      </c>
      <c r="J5932" t="s">
        <v>31</v>
      </c>
      <c r="K5932" t="s">
        <v>31</v>
      </c>
      <c r="L5932" t="s">
        <v>32</v>
      </c>
      <c r="M5932" t="s">
        <v>2427</v>
      </c>
      <c r="N5932" t="s">
        <v>141</v>
      </c>
      <c r="O5932" t="s">
        <v>34</v>
      </c>
      <c r="P5932" t="s">
        <v>35</v>
      </c>
    </row>
    <row r="5933" spans="1:16" x14ac:dyDescent="0.25">
      <c r="A5933" t="s">
        <v>17292</v>
      </c>
      <c r="B5933">
        <v>3126</v>
      </c>
      <c r="C5933">
        <v>5708</v>
      </c>
      <c r="D5933">
        <v>2940.2883000000002</v>
      </c>
      <c r="E5933" t="s">
        <v>10302</v>
      </c>
      <c r="G5933" s="1">
        <v>-55531.78</v>
      </c>
      <c r="H5933" t="s">
        <v>140</v>
      </c>
      <c r="I5933" s="4" t="s">
        <v>2650</v>
      </c>
      <c r="J5933" t="s">
        <v>31</v>
      </c>
      <c r="K5933" t="s">
        <v>31</v>
      </c>
      <c r="L5933" t="s">
        <v>32</v>
      </c>
      <c r="M5933" t="s">
        <v>2427</v>
      </c>
      <c r="N5933" t="s">
        <v>141</v>
      </c>
      <c r="O5933" t="s">
        <v>34</v>
      </c>
      <c r="P5933" t="s">
        <v>35</v>
      </c>
    </row>
    <row r="5934" spans="1:16" x14ac:dyDescent="0.25">
      <c r="A5934" t="s">
        <v>17293</v>
      </c>
      <c r="B5934">
        <v>3126</v>
      </c>
      <c r="C5934">
        <v>5718</v>
      </c>
      <c r="D5934">
        <v>2940.2896000000001</v>
      </c>
      <c r="E5934" t="s">
        <v>10308</v>
      </c>
      <c r="G5934" s="1">
        <v>-337478.54</v>
      </c>
      <c r="H5934" t="s">
        <v>140</v>
      </c>
      <c r="I5934" s="4" t="s">
        <v>2650</v>
      </c>
      <c r="J5934" t="s">
        <v>31</v>
      </c>
      <c r="K5934" t="s">
        <v>31</v>
      </c>
      <c r="L5934" t="s">
        <v>32</v>
      </c>
      <c r="M5934" t="s">
        <v>2427</v>
      </c>
      <c r="N5934" t="s">
        <v>141</v>
      </c>
      <c r="O5934" t="s">
        <v>34</v>
      </c>
      <c r="P5934" t="s">
        <v>35</v>
      </c>
    </row>
    <row r="5935" spans="1:16" x14ac:dyDescent="0.25">
      <c r="A5935" t="s">
        <v>17294</v>
      </c>
      <c r="B5935">
        <v>3126</v>
      </c>
      <c r="C5935">
        <v>6299</v>
      </c>
      <c r="D5935">
        <v>2940.2896999999998</v>
      </c>
      <c r="E5935" t="s">
        <v>10682</v>
      </c>
      <c r="G5935" s="1">
        <v>226982.71</v>
      </c>
      <c r="H5935" t="s">
        <v>140</v>
      </c>
      <c r="I5935" s="4" t="s">
        <v>2650</v>
      </c>
      <c r="J5935" t="s">
        <v>31</v>
      </c>
      <c r="K5935" t="s">
        <v>31</v>
      </c>
      <c r="L5935" t="s">
        <v>32</v>
      </c>
      <c r="M5935" t="s">
        <v>2427</v>
      </c>
      <c r="N5935" t="s">
        <v>141</v>
      </c>
      <c r="O5935" t="s">
        <v>34</v>
      </c>
      <c r="P5935" t="s">
        <v>35</v>
      </c>
    </row>
    <row r="5936" spans="1:16" x14ac:dyDescent="0.25">
      <c r="A5936" t="s">
        <v>17295</v>
      </c>
      <c r="B5936">
        <v>3126</v>
      </c>
      <c r="C5936">
        <v>6022</v>
      </c>
      <c r="D5936">
        <v>2940.2898300000002</v>
      </c>
      <c r="E5936" t="s">
        <v>10498</v>
      </c>
      <c r="G5936" s="1">
        <v>-21196.94</v>
      </c>
      <c r="H5936" t="s">
        <v>140</v>
      </c>
      <c r="I5936" s="4" t="s">
        <v>2650</v>
      </c>
      <c r="J5936" t="s">
        <v>31</v>
      </c>
      <c r="K5936" t="s">
        <v>31</v>
      </c>
      <c r="L5936" t="s">
        <v>32</v>
      </c>
      <c r="M5936" t="s">
        <v>2427</v>
      </c>
      <c r="N5936" t="s">
        <v>141</v>
      </c>
      <c r="O5936" t="s">
        <v>34</v>
      </c>
      <c r="P5936" t="s">
        <v>35</v>
      </c>
    </row>
    <row r="5937" spans="1:16" x14ac:dyDescent="0.25">
      <c r="A5937" t="s">
        <v>17296</v>
      </c>
      <c r="B5937">
        <v>3126</v>
      </c>
      <c r="C5937">
        <v>6197</v>
      </c>
      <c r="D5937">
        <v>2940.2909</v>
      </c>
      <c r="E5937" t="s">
        <v>10614</v>
      </c>
      <c r="G5937" s="1">
        <v>-9400.98</v>
      </c>
      <c r="H5937" t="s">
        <v>140</v>
      </c>
      <c r="I5937" s="4" t="s">
        <v>2650</v>
      </c>
      <c r="J5937" t="s">
        <v>31</v>
      </c>
      <c r="K5937" t="s">
        <v>31</v>
      </c>
      <c r="L5937" t="s">
        <v>32</v>
      </c>
      <c r="M5937" t="s">
        <v>2427</v>
      </c>
      <c r="N5937" t="s">
        <v>141</v>
      </c>
      <c r="O5937" t="s">
        <v>34</v>
      </c>
      <c r="P5937" t="s">
        <v>35</v>
      </c>
    </row>
    <row r="5938" spans="1:16" x14ac:dyDescent="0.25">
      <c r="A5938" t="s">
        <v>17297</v>
      </c>
      <c r="B5938">
        <v>3126</v>
      </c>
      <c r="C5938">
        <v>5728</v>
      </c>
      <c r="D5938">
        <v>2940.2914999999998</v>
      </c>
      <c r="E5938" t="s">
        <v>10314</v>
      </c>
      <c r="G5938" s="1">
        <v>-34457.72</v>
      </c>
      <c r="H5938" t="s">
        <v>140</v>
      </c>
      <c r="I5938" s="4" t="s">
        <v>2650</v>
      </c>
      <c r="J5938" t="s">
        <v>31</v>
      </c>
      <c r="K5938" t="s">
        <v>31</v>
      </c>
      <c r="L5938" t="s">
        <v>32</v>
      </c>
      <c r="M5938" t="s">
        <v>2427</v>
      </c>
      <c r="N5938" t="s">
        <v>141</v>
      </c>
      <c r="O5938" t="s">
        <v>34</v>
      </c>
      <c r="P5938" t="s">
        <v>35</v>
      </c>
    </row>
    <row r="5939" spans="1:16" x14ac:dyDescent="0.25">
      <c r="A5939" t="s">
        <v>17298</v>
      </c>
      <c r="B5939">
        <v>3126</v>
      </c>
      <c r="C5939">
        <v>5992</v>
      </c>
      <c r="D5939">
        <v>2940.2919999999999</v>
      </c>
      <c r="E5939" t="s">
        <v>10481</v>
      </c>
      <c r="G5939" s="1">
        <v>-3760.74</v>
      </c>
      <c r="H5939" t="s">
        <v>140</v>
      </c>
      <c r="I5939" s="4" t="s">
        <v>2650</v>
      </c>
      <c r="J5939" t="s">
        <v>31</v>
      </c>
      <c r="K5939" t="s">
        <v>31</v>
      </c>
      <c r="L5939" t="s">
        <v>32</v>
      </c>
      <c r="M5939" t="s">
        <v>2427</v>
      </c>
      <c r="N5939" t="s">
        <v>141</v>
      </c>
      <c r="O5939" t="s">
        <v>34</v>
      </c>
      <c r="P5939" t="s">
        <v>35</v>
      </c>
    </row>
    <row r="5940" spans="1:16" x14ac:dyDescent="0.25">
      <c r="A5940" t="s">
        <v>17299</v>
      </c>
      <c r="B5940">
        <v>3126</v>
      </c>
      <c r="C5940">
        <v>6221</v>
      </c>
      <c r="D5940">
        <v>2940.2921999999999</v>
      </c>
      <c r="E5940" t="s">
        <v>10632</v>
      </c>
      <c r="G5940" s="1">
        <v>-361990.56</v>
      </c>
      <c r="H5940" t="s">
        <v>140</v>
      </c>
      <c r="I5940" s="4" t="s">
        <v>2650</v>
      </c>
      <c r="J5940" t="s">
        <v>31</v>
      </c>
      <c r="K5940" t="s">
        <v>31</v>
      </c>
      <c r="L5940" t="s">
        <v>32</v>
      </c>
      <c r="M5940" t="s">
        <v>2427</v>
      </c>
      <c r="N5940" t="s">
        <v>141</v>
      </c>
      <c r="O5940" t="s">
        <v>34</v>
      </c>
      <c r="P5940" t="s">
        <v>35</v>
      </c>
    </row>
    <row r="5941" spans="1:16" x14ac:dyDescent="0.25">
      <c r="A5941" t="s">
        <v>17300</v>
      </c>
      <c r="B5941">
        <v>3126</v>
      </c>
      <c r="C5941">
        <v>6058</v>
      </c>
      <c r="D5941">
        <v>2940.2923000000001</v>
      </c>
      <c r="E5941" t="s">
        <v>10525</v>
      </c>
      <c r="G5941" s="1">
        <v>-17178.8</v>
      </c>
      <c r="H5941" t="s">
        <v>140</v>
      </c>
      <c r="I5941" s="4" t="s">
        <v>2650</v>
      </c>
      <c r="J5941" t="s">
        <v>31</v>
      </c>
      <c r="K5941" t="s">
        <v>31</v>
      </c>
      <c r="L5941" t="s">
        <v>32</v>
      </c>
      <c r="M5941" t="s">
        <v>2427</v>
      </c>
      <c r="N5941" t="s">
        <v>141</v>
      </c>
      <c r="O5941" t="s">
        <v>34</v>
      </c>
      <c r="P5941" t="s">
        <v>35</v>
      </c>
    </row>
    <row r="5942" spans="1:16" x14ac:dyDescent="0.25">
      <c r="A5942" t="s">
        <v>17301</v>
      </c>
      <c r="B5942">
        <v>3126</v>
      </c>
      <c r="C5942">
        <v>5972</v>
      </c>
      <c r="D5942">
        <v>2940.2928999999999</v>
      </c>
      <c r="E5942" t="s">
        <v>10470</v>
      </c>
      <c r="G5942" s="1">
        <v>-43093.54</v>
      </c>
      <c r="H5942" t="s">
        <v>140</v>
      </c>
      <c r="I5942" s="4" t="s">
        <v>2650</v>
      </c>
      <c r="J5942" t="s">
        <v>31</v>
      </c>
      <c r="K5942" t="s">
        <v>31</v>
      </c>
      <c r="L5942" t="s">
        <v>32</v>
      </c>
      <c r="M5942" t="s">
        <v>2427</v>
      </c>
      <c r="N5942" t="s">
        <v>141</v>
      </c>
      <c r="O5942" t="s">
        <v>34</v>
      </c>
      <c r="P5942" t="s">
        <v>35</v>
      </c>
    </row>
    <row r="5943" spans="1:16" x14ac:dyDescent="0.25">
      <c r="A5943" t="s">
        <v>17302</v>
      </c>
      <c r="B5943">
        <v>3126</v>
      </c>
      <c r="C5943">
        <v>6233</v>
      </c>
      <c r="D5943">
        <v>2940.2936</v>
      </c>
      <c r="E5943" t="s">
        <v>10641</v>
      </c>
      <c r="G5943" s="1">
        <v>-23043.82</v>
      </c>
      <c r="H5943" t="s">
        <v>140</v>
      </c>
      <c r="I5943" s="4" t="s">
        <v>2650</v>
      </c>
      <c r="J5943" t="s">
        <v>31</v>
      </c>
      <c r="K5943" t="s">
        <v>31</v>
      </c>
      <c r="L5943" t="s">
        <v>32</v>
      </c>
      <c r="M5943" t="s">
        <v>2427</v>
      </c>
      <c r="N5943" t="s">
        <v>141</v>
      </c>
      <c r="O5943" t="s">
        <v>34</v>
      </c>
      <c r="P5943" t="s">
        <v>35</v>
      </c>
    </row>
    <row r="5944" spans="1:16" x14ac:dyDescent="0.25">
      <c r="A5944" t="s">
        <v>17303</v>
      </c>
      <c r="B5944">
        <v>3126</v>
      </c>
      <c r="C5944">
        <v>5685</v>
      </c>
      <c r="D5944">
        <v>2940.2937000000002</v>
      </c>
      <c r="E5944" t="s">
        <v>10284</v>
      </c>
      <c r="G5944" s="1">
        <v>-47844.86</v>
      </c>
      <c r="H5944" t="s">
        <v>140</v>
      </c>
      <c r="I5944" s="4" t="s">
        <v>2650</v>
      </c>
      <c r="J5944" t="s">
        <v>31</v>
      </c>
      <c r="K5944" t="s">
        <v>31</v>
      </c>
      <c r="L5944" t="s">
        <v>32</v>
      </c>
      <c r="M5944" t="s">
        <v>2427</v>
      </c>
      <c r="N5944" t="s">
        <v>141</v>
      </c>
      <c r="O5944" t="s">
        <v>34</v>
      </c>
      <c r="P5944" t="s">
        <v>35</v>
      </c>
    </row>
    <row r="5945" spans="1:16" x14ac:dyDescent="0.25">
      <c r="A5945" t="s">
        <v>17304</v>
      </c>
      <c r="B5945">
        <v>3126</v>
      </c>
      <c r="C5945">
        <v>5731</v>
      </c>
      <c r="D5945">
        <v>2940.2937999999999</v>
      </c>
      <c r="E5945" t="s">
        <v>10316</v>
      </c>
      <c r="G5945" s="1">
        <v>-441593.86</v>
      </c>
      <c r="H5945" t="s">
        <v>140</v>
      </c>
      <c r="I5945" s="4" t="s">
        <v>2650</v>
      </c>
      <c r="J5945" t="s">
        <v>31</v>
      </c>
      <c r="K5945" t="s">
        <v>31</v>
      </c>
      <c r="L5945" t="s">
        <v>32</v>
      </c>
      <c r="M5945" t="s">
        <v>2427</v>
      </c>
      <c r="N5945" t="s">
        <v>141</v>
      </c>
      <c r="O5945" t="s">
        <v>34</v>
      </c>
      <c r="P5945" t="s">
        <v>35</v>
      </c>
    </row>
    <row r="5946" spans="1:16" x14ac:dyDescent="0.25">
      <c r="A5946" t="s">
        <v>17305</v>
      </c>
      <c r="B5946">
        <v>3126</v>
      </c>
      <c r="C5946">
        <v>5914</v>
      </c>
      <c r="D5946">
        <v>2940.2948000000001</v>
      </c>
      <c r="E5946" t="s">
        <v>10424</v>
      </c>
      <c r="G5946" s="1">
        <v>-16282.02</v>
      </c>
      <c r="H5946" t="s">
        <v>140</v>
      </c>
      <c r="I5946" s="4" t="s">
        <v>2650</v>
      </c>
      <c r="J5946" t="s">
        <v>31</v>
      </c>
      <c r="K5946" t="s">
        <v>31</v>
      </c>
      <c r="L5946" t="s">
        <v>32</v>
      </c>
      <c r="M5946" t="s">
        <v>2427</v>
      </c>
      <c r="N5946" t="s">
        <v>141</v>
      </c>
      <c r="O5946" t="s">
        <v>34</v>
      </c>
      <c r="P5946" t="s">
        <v>35</v>
      </c>
    </row>
    <row r="5947" spans="1:16" x14ac:dyDescent="0.25">
      <c r="A5947" t="s">
        <v>17306</v>
      </c>
      <c r="B5947">
        <v>3126</v>
      </c>
      <c r="C5947">
        <v>5918</v>
      </c>
      <c r="D5947">
        <v>2940.2950999999998</v>
      </c>
      <c r="E5947" t="s">
        <v>10427</v>
      </c>
      <c r="G5947" s="1">
        <v>-1000</v>
      </c>
      <c r="H5947" t="s">
        <v>140</v>
      </c>
      <c r="I5947" s="4" t="s">
        <v>2650</v>
      </c>
      <c r="J5947" t="s">
        <v>31</v>
      </c>
      <c r="K5947" t="s">
        <v>31</v>
      </c>
      <c r="L5947" t="s">
        <v>32</v>
      </c>
      <c r="M5947" t="s">
        <v>2427</v>
      </c>
      <c r="N5947" t="s">
        <v>141</v>
      </c>
      <c r="O5947" t="s">
        <v>34</v>
      </c>
      <c r="P5947" t="s">
        <v>35</v>
      </c>
    </row>
    <row r="5948" spans="1:16" x14ac:dyDescent="0.25">
      <c r="A5948" t="s">
        <v>17307</v>
      </c>
      <c r="B5948">
        <v>3126</v>
      </c>
      <c r="C5948">
        <v>5997</v>
      </c>
      <c r="D5948">
        <v>2940.2953000000002</v>
      </c>
      <c r="E5948" t="s">
        <v>10485</v>
      </c>
      <c r="G5948" s="1">
        <v>-30980.76</v>
      </c>
      <c r="H5948" t="s">
        <v>140</v>
      </c>
      <c r="I5948" s="4" t="s">
        <v>2650</v>
      </c>
      <c r="J5948" t="s">
        <v>31</v>
      </c>
      <c r="K5948" t="s">
        <v>31</v>
      </c>
      <c r="L5948" t="s">
        <v>32</v>
      </c>
      <c r="M5948" t="s">
        <v>2427</v>
      </c>
      <c r="N5948" t="s">
        <v>141</v>
      </c>
      <c r="O5948" t="s">
        <v>34</v>
      </c>
      <c r="P5948" t="s">
        <v>35</v>
      </c>
    </row>
    <row r="5949" spans="1:16" x14ac:dyDescent="0.25">
      <c r="A5949" t="s">
        <v>17308</v>
      </c>
      <c r="B5949">
        <v>3126</v>
      </c>
      <c r="C5949">
        <v>6342</v>
      </c>
      <c r="D5949">
        <v>2940.2955999999999</v>
      </c>
      <c r="E5949" t="s">
        <v>10712</v>
      </c>
      <c r="G5949" s="1">
        <v>-70</v>
      </c>
      <c r="H5949" t="s">
        <v>140</v>
      </c>
      <c r="I5949" s="4" t="s">
        <v>2650</v>
      </c>
      <c r="J5949" t="s">
        <v>31</v>
      </c>
      <c r="K5949" t="s">
        <v>31</v>
      </c>
      <c r="L5949" t="s">
        <v>32</v>
      </c>
      <c r="M5949" t="s">
        <v>2427</v>
      </c>
      <c r="N5949" t="s">
        <v>141</v>
      </c>
      <c r="O5949" t="s">
        <v>34</v>
      </c>
      <c r="P5949" t="s">
        <v>35</v>
      </c>
    </row>
    <row r="5950" spans="1:16" x14ac:dyDescent="0.25">
      <c r="A5950" t="s">
        <v>17309</v>
      </c>
      <c r="B5950">
        <v>3126</v>
      </c>
      <c r="C5950">
        <v>6190</v>
      </c>
      <c r="D5950">
        <v>2940.2957000000001</v>
      </c>
      <c r="E5950" t="s">
        <v>10609</v>
      </c>
      <c r="G5950" s="1">
        <v>-88254.9</v>
      </c>
      <c r="H5950" t="s">
        <v>140</v>
      </c>
      <c r="I5950" s="4" t="s">
        <v>2650</v>
      </c>
      <c r="J5950" t="s">
        <v>31</v>
      </c>
      <c r="K5950" t="s">
        <v>31</v>
      </c>
      <c r="L5950" t="s">
        <v>32</v>
      </c>
      <c r="M5950" t="s">
        <v>2427</v>
      </c>
      <c r="N5950" t="s">
        <v>141</v>
      </c>
      <c r="O5950" t="s">
        <v>34</v>
      </c>
      <c r="P5950" t="s">
        <v>35</v>
      </c>
    </row>
    <row r="5951" spans="1:16" x14ac:dyDescent="0.25">
      <c r="A5951" t="s">
        <v>17310</v>
      </c>
      <c r="B5951">
        <v>3126</v>
      </c>
      <c r="C5951">
        <v>6360</v>
      </c>
      <c r="D5951">
        <v>2940.2957500000002</v>
      </c>
      <c r="E5951" t="s">
        <v>10724</v>
      </c>
      <c r="G5951" s="1">
        <v>-973736.93</v>
      </c>
      <c r="H5951" t="s">
        <v>140</v>
      </c>
      <c r="I5951" s="4" t="s">
        <v>2650</v>
      </c>
      <c r="J5951" t="s">
        <v>31</v>
      </c>
      <c r="K5951" t="s">
        <v>31</v>
      </c>
      <c r="L5951" t="s">
        <v>32</v>
      </c>
      <c r="M5951" t="s">
        <v>2427</v>
      </c>
      <c r="N5951" t="s">
        <v>141</v>
      </c>
      <c r="O5951" t="s">
        <v>34</v>
      </c>
      <c r="P5951" t="s">
        <v>35</v>
      </c>
    </row>
    <row r="5952" spans="1:16" x14ac:dyDescent="0.25">
      <c r="A5952" t="s">
        <v>17311</v>
      </c>
      <c r="B5952">
        <v>3126</v>
      </c>
      <c r="C5952">
        <v>6380</v>
      </c>
      <c r="D5952">
        <v>2940.29576</v>
      </c>
      <c r="E5952" t="s">
        <v>10738</v>
      </c>
      <c r="G5952" s="1">
        <v>-3127818.58</v>
      </c>
      <c r="H5952" t="s">
        <v>140</v>
      </c>
      <c r="I5952" s="4" t="s">
        <v>2650</v>
      </c>
      <c r="J5952" t="s">
        <v>31</v>
      </c>
      <c r="K5952" t="s">
        <v>31</v>
      </c>
      <c r="L5952" t="s">
        <v>32</v>
      </c>
      <c r="M5952" t="s">
        <v>2427</v>
      </c>
      <c r="N5952" t="s">
        <v>141</v>
      </c>
      <c r="O5952" t="s">
        <v>34</v>
      </c>
      <c r="P5952" t="s">
        <v>35</v>
      </c>
    </row>
    <row r="5953" spans="1:16" x14ac:dyDescent="0.25">
      <c r="A5953" t="s">
        <v>17312</v>
      </c>
      <c r="B5953">
        <v>3126</v>
      </c>
      <c r="C5953">
        <v>6200</v>
      </c>
      <c r="D5953">
        <v>2940.2957999999999</v>
      </c>
      <c r="E5953" t="s">
        <v>10617</v>
      </c>
      <c r="G5953" s="1">
        <v>-139629.44</v>
      </c>
      <c r="H5953" t="s">
        <v>140</v>
      </c>
      <c r="I5953" s="4" t="s">
        <v>2650</v>
      </c>
      <c r="J5953" t="s">
        <v>31</v>
      </c>
      <c r="K5953" t="s">
        <v>31</v>
      </c>
      <c r="L5953" t="s">
        <v>32</v>
      </c>
      <c r="M5953" t="s">
        <v>2427</v>
      </c>
      <c r="N5953" t="s">
        <v>141</v>
      </c>
      <c r="O5953" t="s">
        <v>34</v>
      </c>
      <c r="P5953" t="s">
        <v>35</v>
      </c>
    </row>
    <row r="5954" spans="1:16" x14ac:dyDescent="0.25">
      <c r="A5954" t="s">
        <v>17313</v>
      </c>
      <c r="B5954">
        <v>3126</v>
      </c>
      <c r="C5954">
        <v>6121</v>
      </c>
      <c r="D5954">
        <v>2940.2964999999999</v>
      </c>
      <c r="E5954" t="s">
        <v>10567</v>
      </c>
      <c r="G5954" s="1">
        <v>-3700.48</v>
      </c>
      <c r="H5954" t="s">
        <v>140</v>
      </c>
      <c r="I5954" s="4" t="s">
        <v>2650</v>
      </c>
      <c r="J5954" t="s">
        <v>31</v>
      </c>
      <c r="K5954" t="s">
        <v>31</v>
      </c>
      <c r="L5954" t="s">
        <v>32</v>
      </c>
      <c r="M5954" t="s">
        <v>2427</v>
      </c>
      <c r="N5954" t="s">
        <v>141</v>
      </c>
      <c r="O5954" t="s">
        <v>34</v>
      </c>
      <c r="P5954" t="s">
        <v>35</v>
      </c>
    </row>
    <row r="5955" spans="1:16" x14ac:dyDescent="0.25">
      <c r="A5955" t="s">
        <v>17314</v>
      </c>
      <c r="B5955">
        <v>3126</v>
      </c>
      <c r="C5955">
        <v>5769</v>
      </c>
      <c r="D5955">
        <v>2940.2966999999999</v>
      </c>
      <c r="E5955" t="s">
        <v>10342</v>
      </c>
      <c r="G5955" s="1">
        <v>-76012.460000000006</v>
      </c>
      <c r="H5955" t="s">
        <v>140</v>
      </c>
      <c r="I5955" s="4" t="s">
        <v>2650</v>
      </c>
      <c r="J5955" t="s">
        <v>31</v>
      </c>
      <c r="K5955" t="s">
        <v>31</v>
      </c>
      <c r="L5955" t="s">
        <v>32</v>
      </c>
      <c r="M5955" t="s">
        <v>2427</v>
      </c>
      <c r="N5955" t="s">
        <v>141</v>
      </c>
      <c r="O5955" t="s">
        <v>34</v>
      </c>
      <c r="P5955" t="s">
        <v>35</v>
      </c>
    </row>
    <row r="5956" spans="1:16" x14ac:dyDescent="0.25">
      <c r="A5956" t="s">
        <v>17315</v>
      </c>
      <c r="B5956">
        <v>3126</v>
      </c>
      <c r="C5956">
        <v>5687</v>
      </c>
      <c r="D5956">
        <v>2940.2970999999998</v>
      </c>
      <c r="E5956" t="s">
        <v>10286</v>
      </c>
      <c r="G5956" s="1">
        <v>-19574.32</v>
      </c>
      <c r="H5956" t="s">
        <v>140</v>
      </c>
      <c r="I5956" s="4" t="s">
        <v>2650</v>
      </c>
      <c r="J5956" t="s">
        <v>31</v>
      </c>
      <c r="K5956" t="s">
        <v>31</v>
      </c>
      <c r="L5956" t="s">
        <v>32</v>
      </c>
      <c r="M5956" t="s">
        <v>2427</v>
      </c>
      <c r="N5956" t="s">
        <v>141</v>
      </c>
      <c r="O5956" t="s">
        <v>34</v>
      </c>
      <c r="P5956" t="s">
        <v>35</v>
      </c>
    </row>
    <row r="5957" spans="1:16" x14ac:dyDescent="0.25">
      <c r="A5957" t="s">
        <v>17316</v>
      </c>
      <c r="B5957">
        <v>3126</v>
      </c>
      <c r="C5957">
        <v>5773</v>
      </c>
      <c r="D5957">
        <v>2940.2982999999999</v>
      </c>
      <c r="E5957" t="s">
        <v>10344</v>
      </c>
      <c r="G5957" s="1">
        <v>885</v>
      </c>
      <c r="H5957" t="s">
        <v>140</v>
      </c>
      <c r="I5957" s="4" t="s">
        <v>2650</v>
      </c>
      <c r="J5957" t="s">
        <v>31</v>
      </c>
      <c r="K5957" t="s">
        <v>31</v>
      </c>
      <c r="L5957" t="s">
        <v>32</v>
      </c>
      <c r="M5957" t="s">
        <v>2427</v>
      </c>
      <c r="N5957" t="s">
        <v>141</v>
      </c>
      <c r="O5957" t="s">
        <v>34</v>
      </c>
      <c r="P5957" t="s">
        <v>35</v>
      </c>
    </row>
    <row r="5958" spans="1:16" x14ac:dyDescent="0.25">
      <c r="A5958" t="s">
        <v>17317</v>
      </c>
      <c r="B5958">
        <v>3126</v>
      </c>
      <c r="C5958">
        <v>5691</v>
      </c>
      <c r="D5958">
        <v>2940.2984499999998</v>
      </c>
      <c r="E5958" t="s">
        <v>10290</v>
      </c>
      <c r="G5958" s="1">
        <v>-1012020.3</v>
      </c>
      <c r="H5958" t="s">
        <v>140</v>
      </c>
      <c r="I5958" s="4" t="s">
        <v>2650</v>
      </c>
      <c r="J5958" t="s">
        <v>31</v>
      </c>
      <c r="K5958" t="s">
        <v>31</v>
      </c>
      <c r="L5958" t="s">
        <v>32</v>
      </c>
      <c r="M5958" t="s">
        <v>2427</v>
      </c>
      <c r="N5958" t="s">
        <v>141</v>
      </c>
      <c r="O5958" t="s">
        <v>34</v>
      </c>
      <c r="P5958" t="s">
        <v>35</v>
      </c>
    </row>
    <row r="5959" spans="1:16" x14ac:dyDescent="0.25">
      <c r="A5959" t="s">
        <v>17318</v>
      </c>
      <c r="B5959">
        <v>3126</v>
      </c>
      <c r="C5959">
        <v>5845</v>
      </c>
      <c r="D5959">
        <v>2940.2986000000001</v>
      </c>
      <c r="E5959" t="s">
        <v>10384</v>
      </c>
      <c r="G5959" s="1">
        <v>-506.98</v>
      </c>
      <c r="H5959" t="s">
        <v>140</v>
      </c>
      <c r="I5959" s="4" t="s">
        <v>2650</v>
      </c>
      <c r="J5959" t="s">
        <v>31</v>
      </c>
      <c r="K5959" t="s">
        <v>31</v>
      </c>
      <c r="L5959" t="s">
        <v>32</v>
      </c>
      <c r="M5959" t="s">
        <v>2427</v>
      </c>
      <c r="N5959" t="s">
        <v>141</v>
      </c>
      <c r="O5959" t="s">
        <v>34</v>
      </c>
      <c r="P5959" t="s">
        <v>35</v>
      </c>
    </row>
    <row r="5960" spans="1:16" x14ac:dyDescent="0.25">
      <c r="A5960" t="s">
        <v>17319</v>
      </c>
      <c r="B5960">
        <v>3126</v>
      </c>
      <c r="C5960">
        <v>5980</v>
      </c>
      <c r="D5960">
        <v>2940.2991000000002</v>
      </c>
      <c r="E5960" t="s">
        <v>10476</v>
      </c>
      <c r="G5960" s="1">
        <v>-11412.31</v>
      </c>
      <c r="H5960" t="s">
        <v>140</v>
      </c>
      <c r="I5960" s="4" t="s">
        <v>2650</v>
      </c>
      <c r="J5960" t="s">
        <v>31</v>
      </c>
      <c r="K5960" t="s">
        <v>31</v>
      </c>
      <c r="L5960" t="s">
        <v>32</v>
      </c>
      <c r="M5960" t="s">
        <v>2427</v>
      </c>
      <c r="N5960" t="s">
        <v>141</v>
      </c>
      <c r="O5960" t="s">
        <v>34</v>
      </c>
      <c r="P5960" t="s">
        <v>35</v>
      </c>
    </row>
    <row r="5961" spans="1:16" x14ac:dyDescent="0.25">
      <c r="A5961" t="s">
        <v>17320</v>
      </c>
      <c r="B5961">
        <v>3126</v>
      </c>
      <c r="C5961">
        <v>5832</v>
      </c>
      <c r="D5961">
        <v>2940.2991999999999</v>
      </c>
      <c r="E5961" t="s">
        <v>10375</v>
      </c>
      <c r="G5961" s="1">
        <v>-2040</v>
      </c>
      <c r="H5961" t="s">
        <v>140</v>
      </c>
      <c r="I5961" s="4" t="s">
        <v>2650</v>
      </c>
      <c r="J5961" t="s">
        <v>31</v>
      </c>
      <c r="K5961" t="s">
        <v>31</v>
      </c>
      <c r="L5961" t="s">
        <v>32</v>
      </c>
      <c r="M5961" t="s">
        <v>2427</v>
      </c>
      <c r="N5961" t="s">
        <v>141</v>
      </c>
      <c r="O5961" t="s">
        <v>34</v>
      </c>
      <c r="P5961" t="s">
        <v>35</v>
      </c>
    </row>
    <row r="5962" spans="1:16" x14ac:dyDescent="0.25">
      <c r="A5962" t="s">
        <v>17321</v>
      </c>
      <c r="B5962">
        <v>3126</v>
      </c>
      <c r="C5962">
        <v>5673</v>
      </c>
      <c r="D5962">
        <v>2940.2995000000001</v>
      </c>
      <c r="E5962" t="s">
        <v>10276</v>
      </c>
      <c r="G5962" s="1">
        <v>-807799.26</v>
      </c>
      <c r="H5962" t="s">
        <v>140</v>
      </c>
      <c r="I5962" s="4" t="s">
        <v>2650</v>
      </c>
      <c r="J5962" t="s">
        <v>31</v>
      </c>
      <c r="K5962" t="s">
        <v>31</v>
      </c>
      <c r="L5962" t="s">
        <v>32</v>
      </c>
      <c r="M5962" t="s">
        <v>2427</v>
      </c>
      <c r="N5962" t="s">
        <v>141</v>
      </c>
      <c r="O5962" t="s">
        <v>34</v>
      </c>
      <c r="P5962" t="s">
        <v>35</v>
      </c>
    </row>
    <row r="5963" spans="1:16" x14ac:dyDescent="0.25">
      <c r="A5963" t="s">
        <v>17322</v>
      </c>
      <c r="B5963">
        <v>3126</v>
      </c>
      <c r="C5963">
        <v>6265</v>
      </c>
      <c r="D5963">
        <v>2960.2892000000002</v>
      </c>
      <c r="E5963" t="s">
        <v>10661</v>
      </c>
      <c r="G5963" s="1">
        <v>-328616.94</v>
      </c>
      <c r="H5963" t="s">
        <v>140</v>
      </c>
      <c r="I5963" s="4" t="s">
        <v>2650</v>
      </c>
      <c r="J5963" t="s">
        <v>31</v>
      </c>
      <c r="K5963" t="s">
        <v>31</v>
      </c>
      <c r="L5963" t="s">
        <v>32</v>
      </c>
      <c r="M5963" t="s">
        <v>2427</v>
      </c>
      <c r="N5963" t="s">
        <v>141</v>
      </c>
      <c r="O5963" t="s">
        <v>34</v>
      </c>
      <c r="P5963" t="s">
        <v>35</v>
      </c>
    </row>
    <row r="5964" spans="1:16" x14ac:dyDescent="0.25">
      <c r="A5964" t="s">
        <v>17323</v>
      </c>
      <c r="B5964">
        <v>3126</v>
      </c>
      <c r="C5964">
        <v>6011</v>
      </c>
      <c r="D5964">
        <v>2960.2894999999999</v>
      </c>
      <c r="E5964" t="s">
        <v>10493</v>
      </c>
      <c r="G5964" s="1">
        <v>-204265</v>
      </c>
      <c r="H5964" t="s">
        <v>140</v>
      </c>
      <c r="I5964" s="4" t="s">
        <v>2650</v>
      </c>
      <c r="J5964" t="s">
        <v>31</v>
      </c>
      <c r="K5964" t="s">
        <v>31</v>
      </c>
      <c r="L5964" t="s">
        <v>32</v>
      </c>
      <c r="M5964" t="s">
        <v>2427</v>
      </c>
      <c r="N5964" t="s">
        <v>141</v>
      </c>
      <c r="O5964" t="s">
        <v>34</v>
      </c>
      <c r="P5964" t="s">
        <v>35</v>
      </c>
    </row>
    <row r="5965" spans="1:16" x14ac:dyDescent="0.25">
      <c r="A5965" t="s">
        <v>17324</v>
      </c>
      <c r="B5965">
        <v>3126</v>
      </c>
      <c r="C5965">
        <v>6287</v>
      </c>
      <c r="D5965">
        <v>2960.29</v>
      </c>
      <c r="E5965" t="s">
        <v>10504</v>
      </c>
      <c r="G5965" s="1">
        <v>-181200</v>
      </c>
      <c r="H5965" t="s">
        <v>140</v>
      </c>
      <c r="I5965" s="4" t="s">
        <v>9316</v>
      </c>
      <c r="J5965" t="s">
        <v>31</v>
      </c>
      <c r="K5965" t="s">
        <v>31</v>
      </c>
      <c r="L5965" t="s">
        <v>32</v>
      </c>
      <c r="M5965" t="s">
        <v>2427</v>
      </c>
      <c r="N5965" t="s">
        <v>141</v>
      </c>
      <c r="O5965" t="s">
        <v>34</v>
      </c>
      <c r="P5965" t="s">
        <v>35</v>
      </c>
    </row>
    <row r="5966" spans="1:16" x14ac:dyDescent="0.25">
      <c r="A5966" t="s">
        <v>17325</v>
      </c>
      <c r="B5966">
        <v>3126</v>
      </c>
      <c r="C5966">
        <v>5692</v>
      </c>
      <c r="D5966">
        <v>2960.2919999999999</v>
      </c>
      <c r="E5966" t="s">
        <v>10291</v>
      </c>
      <c r="G5966" s="1">
        <v>-1247588</v>
      </c>
      <c r="H5966" t="s">
        <v>140</v>
      </c>
      <c r="I5966" s="4" t="s">
        <v>9316</v>
      </c>
      <c r="J5966" t="s">
        <v>31</v>
      </c>
      <c r="K5966" t="s">
        <v>31</v>
      </c>
      <c r="L5966" t="s">
        <v>32</v>
      </c>
      <c r="M5966" t="s">
        <v>2427</v>
      </c>
      <c r="N5966" t="s">
        <v>141</v>
      </c>
      <c r="O5966" t="s">
        <v>34</v>
      </c>
      <c r="P5966" t="s">
        <v>35</v>
      </c>
    </row>
    <row r="5967" spans="1:16" x14ac:dyDescent="0.25">
      <c r="A5967" t="s">
        <v>17326</v>
      </c>
      <c r="B5967">
        <v>3126</v>
      </c>
      <c r="C5967">
        <v>5943</v>
      </c>
      <c r="D5967">
        <v>2960.2968000000001</v>
      </c>
      <c r="E5967" t="s">
        <v>10444</v>
      </c>
      <c r="G5967" s="1">
        <v>-674457.66</v>
      </c>
      <c r="H5967" t="s">
        <v>140</v>
      </c>
      <c r="I5967" s="4" t="s">
        <v>9316</v>
      </c>
      <c r="J5967" t="s">
        <v>31</v>
      </c>
      <c r="K5967" t="s">
        <v>31</v>
      </c>
      <c r="L5967" t="s">
        <v>32</v>
      </c>
      <c r="M5967" t="s">
        <v>2427</v>
      </c>
      <c r="N5967" t="s">
        <v>141</v>
      </c>
      <c r="O5967" t="s">
        <v>34</v>
      </c>
      <c r="P5967" t="s">
        <v>35</v>
      </c>
    </row>
    <row r="5968" spans="1:16" x14ac:dyDescent="0.25">
      <c r="A5968" t="s">
        <v>17327</v>
      </c>
      <c r="B5968">
        <v>3126</v>
      </c>
      <c r="C5968">
        <v>5770</v>
      </c>
      <c r="D5968">
        <v>2960.2968999999998</v>
      </c>
      <c r="E5968" t="s">
        <v>10343</v>
      </c>
      <c r="G5968" s="1">
        <v>-200000</v>
      </c>
      <c r="H5968" t="s">
        <v>140</v>
      </c>
      <c r="I5968" s="4" t="s">
        <v>2650</v>
      </c>
      <c r="J5968" t="s">
        <v>31</v>
      </c>
      <c r="K5968" t="s">
        <v>31</v>
      </c>
      <c r="L5968" t="s">
        <v>32</v>
      </c>
      <c r="M5968" t="s">
        <v>2427</v>
      </c>
      <c r="N5968" t="s">
        <v>141</v>
      </c>
      <c r="O5968" t="s">
        <v>34</v>
      </c>
      <c r="P5968" t="s">
        <v>35</v>
      </c>
    </row>
    <row r="5969" spans="1:16" x14ac:dyDescent="0.25">
      <c r="A5969" t="s">
        <v>17328</v>
      </c>
      <c r="B5969">
        <v>3126</v>
      </c>
      <c r="C5969">
        <v>5712</v>
      </c>
      <c r="D5969">
        <v>2960.2999</v>
      </c>
      <c r="E5969" t="s">
        <v>10304</v>
      </c>
      <c r="G5969" s="1">
        <v>-33059693.420000002</v>
      </c>
      <c r="H5969" t="s">
        <v>140</v>
      </c>
      <c r="I5969" s="4" t="s">
        <v>9316</v>
      </c>
      <c r="J5969" t="s">
        <v>31</v>
      </c>
      <c r="K5969" t="s">
        <v>31</v>
      </c>
      <c r="L5969" t="s">
        <v>32</v>
      </c>
      <c r="M5969" t="s">
        <v>2427</v>
      </c>
      <c r="N5969" t="s">
        <v>141</v>
      </c>
      <c r="O5969" t="s">
        <v>34</v>
      </c>
      <c r="P5969" t="s">
        <v>35</v>
      </c>
    </row>
    <row r="5970" spans="1:16" x14ac:dyDescent="0.25">
      <c r="A5970" t="s">
        <v>17329</v>
      </c>
      <c r="B5970">
        <v>3126</v>
      </c>
      <c r="C5970">
        <v>5999</v>
      </c>
      <c r="D5970">
        <v>473652</v>
      </c>
      <c r="E5970" t="s">
        <v>10487</v>
      </c>
      <c r="G5970" s="1">
        <v>-2726726.02</v>
      </c>
      <c r="H5970" t="s">
        <v>140</v>
      </c>
      <c r="I5970" s="2" t="s">
        <v>2383</v>
      </c>
      <c r="J5970" t="s">
        <v>31</v>
      </c>
      <c r="K5970" t="s">
        <v>31</v>
      </c>
      <c r="L5970" t="s">
        <v>9912</v>
      </c>
      <c r="M5970" t="s">
        <v>2383</v>
      </c>
      <c r="N5970" t="s">
        <v>141</v>
      </c>
      <c r="O5970" t="s">
        <v>34</v>
      </c>
      <c r="P5970" t="s">
        <v>35</v>
      </c>
    </row>
    <row r="5971" spans="1:16" x14ac:dyDescent="0.25">
      <c r="A5971" t="s">
        <v>17330</v>
      </c>
      <c r="B5971">
        <v>3126</v>
      </c>
      <c r="C5971">
        <v>5981</v>
      </c>
      <c r="D5971">
        <v>473655</v>
      </c>
      <c r="E5971" t="s">
        <v>10477</v>
      </c>
      <c r="G5971" s="1">
        <v>-20682</v>
      </c>
      <c r="H5971" t="s">
        <v>140</v>
      </c>
      <c r="I5971" s="2" t="s">
        <v>2383</v>
      </c>
      <c r="J5971" t="s">
        <v>31</v>
      </c>
      <c r="K5971" t="s">
        <v>31</v>
      </c>
      <c r="L5971" t="s">
        <v>9912</v>
      </c>
      <c r="M5971" t="s">
        <v>2383</v>
      </c>
      <c r="N5971" t="s">
        <v>141</v>
      </c>
      <c r="O5971" t="s">
        <v>34</v>
      </c>
      <c r="P5971" t="s">
        <v>35</v>
      </c>
    </row>
    <row r="5972" spans="1:16" x14ac:dyDescent="0.25">
      <c r="A5972" t="s">
        <v>17331</v>
      </c>
      <c r="B5972">
        <v>3126</v>
      </c>
      <c r="C5972">
        <v>6027</v>
      </c>
      <c r="D5972">
        <v>473656</v>
      </c>
      <c r="E5972" t="s">
        <v>10500</v>
      </c>
      <c r="G5972" s="1">
        <v>0</v>
      </c>
      <c r="H5972" t="s">
        <v>140</v>
      </c>
      <c r="I5972" s="2" t="s">
        <v>2383</v>
      </c>
      <c r="J5972" t="s">
        <v>31</v>
      </c>
      <c r="K5972" t="s">
        <v>31</v>
      </c>
      <c r="L5972" t="s">
        <v>9912</v>
      </c>
      <c r="M5972" t="s">
        <v>2383</v>
      </c>
      <c r="N5972" t="s">
        <v>141</v>
      </c>
      <c r="O5972" t="s">
        <v>34</v>
      </c>
      <c r="P5972" t="s">
        <v>35</v>
      </c>
    </row>
    <row r="5973" spans="1:16" x14ac:dyDescent="0.25">
      <c r="A5973" t="s">
        <v>17332</v>
      </c>
      <c r="B5973">
        <v>3126</v>
      </c>
      <c r="C5973">
        <v>6188</v>
      </c>
      <c r="D5973">
        <v>473657</v>
      </c>
      <c r="E5973" t="s">
        <v>10608</v>
      </c>
      <c r="G5973" s="1">
        <v>-131190.62</v>
      </c>
      <c r="H5973" t="s">
        <v>140</v>
      </c>
      <c r="I5973" s="2" t="s">
        <v>2383</v>
      </c>
      <c r="J5973" t="s">
        <v>31</v>
      </c>
      <c r="K5973" t="s">
        <v>31</v>
      </c>
      <c r="L5973" t="s">
        <v>9912</v>
      </c>
      <c r="M5973" t="s">
        <v>2383</v>
      </c>
      <c r="N5973" t="s">
        <v>141</v>
      </c>
      <c r="O5973" t="s">
        <v>34</v>
      </c>
      <c r="P5973" t="s">
        <v>35</v>
      </c>
    </row>
    <row r="5974" spans="1:16" x14ac:dyDescent="0.25">
      <c r="A5974" t="s">
        <v>17333</v>
      </c>
      <c r="B5974">
        <v>3126</v>
      </c>
      <c r="C5974">
        <v>6273</v>
      </c>
      <c r="D5974">
        <v>495203</v>
      </c>
      <c r="E5974" t="s">
        <v>10665</v>
      </c>
      <c r="G5974" s="1">
        <v>-76980.460000000006</v>
      </c>
      <c r="H5974" t="s">
        <v>140</v>
      </c>
      <c r="I5974" s="2" t="s">
        <v>3362</v>
      </c>
      <c r="J5974" t="s">
        <v>31</v>
      </c>
      <c r="K5974" t="s">
        <v>31</v>
      </c>
      <c r="L5974" t="s">
        <v>10508</v>
      </c>
      <c r="M5974" t="s">
        <v>10422</v>
      </c>
      <c r="N5974" t="s">
        <v>141</v>
      </c>
      <c r="O5974" t="s">
        <v>34</v>
      </c>
      <c r="P5974" t="s">
        <v>35</v>
      </c>
    </row>
    <row r="5975" spans="1:16" x14ac:dyDescent="0.25">
      <c r="A5975" t="s">
        <v>17334</v>
      </c>
      <c r="B5975">
        <v>3126</v>
      </c>
      <c r="C5975">
        <v>6035</v>
      </c>
      <c r="D5975">
        <v>495204</v>
      </c>
      <c r="E5975" t="s">
        <v>10507</v>
      </c>
      <c r="G5975" s="1">
        <v>-765.19</v>
      </c>
      <c r="H5975" t="s">
        <v>140</v>
      </c>
      <c r="I5975" s="2" t="s">
        <v>3362</v>
      </c>
      <c r="J5975" t="s">
        <v>31</v>
      </c>
      <c r="K5975" t="s">
        <v>31</v>
      </c>
      <c r="L5975" t="s">
        <v>10508</v>
      </c>
      <c r="M5975" t="s">
        <v>10422</v>
      </c>
      <c r="N5975" t="s">
        <v>141</v>
      </c>
      <c r="O5975" t="s">
        <v>34</v>
      </c>
      <c r="P5975" t="s">
        <v>35</v>
      </c>
    </row>
    <row r="5976" spans="1:16" x14ac:dyDescent="0.25">
      <c r="A5976" t="s">
        <v>17335</v>
      </c>
      <c r="B5976">
        <v>3126</v>
      </c>
      <c r="C5976">
        <v>5909</v>
      </c>
      <c r="D5976">
        <v>495222</v>
      </c>
      <c r="E5976" t="s">
        <v>10420</v>
      </c>
      <c r="G5976" s="1">
        <v>3469670.69</v>
      </c>
      <c r="H5976" t="s">
        <v>140</v>
      </c>
      <c r="I5976" s="2" t="s">
        <v>3074</v>
      </c>
      <c r="J5976" t="s">
        <v>31</v>
      </c>
      <c r="K5976" t="s">
        <v>31</v>
      </c>
      <c r="L5976" t="s">
        <v>10421</v>
      </c>
      <c r="M5976" t="s">
        <v>10422</v>
      </c>
      <c r="N5976" t="s">
        <v>141</v>
      </c>
      <c r="O5976" t="s">
        <v>34</v>
      </c>
      <c r="P5976" t="s">
        <v>35</v>
      </c>
    </row>
    <row r="5977" spans="1:16" x14ac:dyDescent="0.25">
      <c r="A5977" t="s">
        <v>17336</v>
      </c>
      <c r="B5977">
        <v>3126</v>
      </c>
      <c r="C5977">
        <v>5985</v>
      </c>
      <c r="D5977">
        <v>495223</v>
      </c>
      <c r="E5977" t="s">
        <v>10478</v>
      </c>
      <c r="G5977" s="1">
        <v>34488.9</v>
      </c>
      <c r="H5977" t="s">
        <v>140</v>
      </c>
      <c r="I5977" s="2" t="s">
        <v>3074</v>
      </c>
      <c r="J5977" t="s">
        <v>31</v>
      </c>
      <c r="K5977" t="s">
        <v>31</v>
      </c>
      <c r="L5977" t="s">
        <v>10421</v>
      </c>
      <c r="M5977" t="s">
        <v>10422</v>
      </c>
      <c r="N5977" t="s">
        <v>141</v>
      </c>
      <c r="O5977" t="s">
        <v>34</v>
      </c>
      <c r="P5977" t="s">
        <v>35</v>
      </c>
    </row>
    <row r="5978" spans="1:16" x14ac:dyDescent="0.25">
      <c r="A5978" t="s">
        <v>17337</v>
      </c>
      <c r="B5978">
        <v>3126</v>
      </c>
      <c r="C5978">
        <v>6092</v>
      </c>
      <c r="D5978">
        <v>544050</v>
      </c>
      <c r="E5978" t="s">
        <v>10545</v>
      </c>
      <c r="F5978" t="s">
        <v>31</v>
      </c>
      <c r="G5978" s="1">
        <v>-1252309.46</v>
      </c>
      <c r="H5978" t="s">
        <v>140</v>
      </c>
      <c r="I5978" s="2" t="s">
        <v>11351</v>
      </c>
      <c r="J5978" t="s">
        <v>31</v>
      </c>
      <c r="K5978" t="s">
        <v>31</v>
      </c>
      <c r="L5978" t="s">
        <v>3899</v>
      </c>
      <c r="M5978" t="s">
        <v>2427</v>
      </c>
      <c r="N5978" t="s">
        <v>141</v>
      </c>
      <c r="O5978" t="s">
        <v>34</v>
      </c>
      <c r="P5978" t="s">
        <v>35</v>
      </c>
    </row>
    <row r="5979" spans="1:16" x14ac:dyDescent="0.25">
      <c r="A5979" t="s">
        <v>17338</v>
      </c>
      <c r="B5979">
        <v>3126</v>
      </c>
      <c r="C5979">
        <v>6072</v>
      </c>
      <c r="D5979">
        <v>544100</v>
      </c>
      <c r="E5979" t="s">
        <v>10531</v>
      </c>
      <c r="F5979" t="s">
        <v>31</v>
      </c>
      <c r="G5979" s="1">
        <v>75000</v>
      </c>
      <c r="H5979" t="s">
        <v>140</v>
      </c>
      <c r="I5979" s="3" t="s">
        <v>2417</v>
      </c>
      <c r="J5979" t="s">
        <v>31</v>
      </c>
      <c r="K5979" t="s">
        <v>31</v>
      </c>
      <c r="L5979" t="s">
        <v>3899</v>
      </c>
      <c r="M5979" t="s">
        <v>2427</v>
      </c>
      <c r="N5979" t="s">
        <v>141</v>
      </c>
      <c r="O5979" t="s">
        <v>34</v>
      </c>
      <c r="P5979" t="s">
        <v>35</v>
      </c>
    </row>
    <row r="5980" spans="1:16" x14ac:dyDescent="0.25">
      <c r="A5980" t="s">
        <v>17339</v>
      </c>
      <c r="B5980">
        <v>3126</v>
      </c>
      <c r="C5980">
        <v>6195</v>
      </c>
      <c r="D5980">
        <v>544110</v>
      </c>
      <c r="E5980" t="s">
        <v>10612</v>
      </c>
      <c r="F5980" t="s">
        <v>31</v>
      </c>
      <c r="G5980" s="1">
        <v>0</v>
      </c>
      <c r="H5980" t="s">
        <v>140</v>
      </c>
      <c r="I5980" s="3" t="s">
        <v>2383</v>
      </c>
      <c r="J5980" t="s">
        <v>31</v>
      </c>
      <c r="K5980" t="s">
        <v>31</v>
      </c>
      <c r="L5980" t="s">
        <v>9879</v>
      </c>
      <c r="M5980" t="s">
        <v>2383</v>
      </c>
      <c r="N5980" t="s">
        <v>141</v>
      </c>
      <c r="O5980" t="s">
        <v>34</v>
      </c>
      <c r="P5980" t="s">
        <v>35</v>
      </c>
    </row>
    <row r="5981" spans="1:16" x14ac:dyDescent="0.25">
      <c r="A5981" t="s">
        <v>17340</v>
      </c>
      <c r="B5981">
        <v>3126</v>
      </c>
      <c r="C5981">
        <v>6378</v>
      </c>
      <c r="D5981">
        <v>545000</v>
      </c>
      <c r="E5981" t="s">
        <v>10736</v>
      </c>
      <c r="G5981" s="1">
        <v>-341892</v>
      </c>
      <c r="H5981" t="s">
        <v>140</v>
      </c>
      <c r="I5981" t="s">
        <v>2417</v>
      </c>
      <c r="J5981" t="s">
        <v>31</v>
      </c>
      <c r="K5981" t="s">
        <v>31</v>
      </c>
      <c r="L5981" t="s">
        <v>9827</v>
      </c>
      <c r="M5981" t="s">
        <v>2427</v>
      </c>
      <c r="N5981" t="s">
        <v>141</v>
      </c>
      <c r="O5981" t="s">
        <v>34</v>
      </c>
      <c r="P5981" t="s">
        <v>35</v>
      </c>
    </row>
    <row r="5982" spans="1:16" x14ac:dyDescent="0.25">
      <c r="A5982" t="s">
        <v>17341</v>
      </c>
      <c r="B5982">
        <v>3126</v>
      </c>
      <c r="C5982">
        <v>5781</v>
      </c>
      <c r="D5982">
        <v>545100</v>
      </c>
      <c r="E5982" t="s">
        <v>10349</v>
      </c>
      <c r="G5982" s="1">
        <v>51682468.539999999</v>
      </c>
      <c r="H5982" t="s">
        <v>140</v>
      </c>
      <c r="I5982" t="s">
        <v>2417</v>
      </c>
      <c r="J5982" t="s">
        <v>31</v>
      </c>
      <c r="K5982" t="s">
        <v>31</v>
      </c>
      <c r="L5982" t="s">
        <v>9827</v>
      </c>
      <c r="M5982" t="s">
        <v>2427</v>
      </c>
      <c r="N5982" t="s">
        <v>141</v>
      </c>
      <c r="O5982" t="s">
        <v>34</v>
      </c>
      <c r="P5982" t="s">
        <v>35</v>
      </c>
    </row>
    <row r="5983" spans="1:16" x14ac:dyDescent="0.25">
      <c r="A5983" t="s">
        <v>17342</v>
      </c>
      <c r="B5983">
        <v>3126</v>
      </c>
      <c r="C5983">
        <v>5942</v>
      </c>
      <c r="D5983">
        <v>545110</v>
      </c>
      <c r="E5983" t="s">
        <v>10443</v>
      </c>
      <c r="G5983" s="1">
        <v>930972.68</v>
      </c>
      <c r="H5983" t="s">
        <v>140</v>
      </c>
      <c r="I5983" t="s">
        <v>2417</v>
      </c>
      <c r="J5983" t="s">
        <v>31</v>
      </c>
      <c r="K5983" t="s">
        <v>31</v>
      </c>
      <c r="L5983" t="s">
        <v>9827</v>
      </c>
      <c r="M5983" t="s">
        <v>2427</v>
      </c>
      <c r="N5983" t="s">
        <v>141</v>
      </c>
      <c r="O5983" t="s">
        <v>34</v>
      </c>
      <c r="P5983" t="s">
        <v>35</v>
      </c>
    </row>
    <row r="5984" spans="1:16" x14ac:dyDescent="0.25">
      <c r="A5984" t="s">
        <v>17343</v>
      </c>
      <c r="B5984">
        <v>3126</v>
      </c>
      <c r="C5984">
        <v>5721</v>
      </c>
      <c r="D5984">
        <v>545120</v>
      </c>
      <c r="E5984" t="s">
        <v>10309</v>
      </c>
      <c r="G5984" s="1">
        <v>-1061163.93</v>
      </c>
      <c r="H5984" t="s">
        <v>140</v>
      </c>
      <c r="I5984" t="s">
        <v>2417</v>
      </c>
      <c r="J5984" t="s">
        <v>31</v>
      </c>
      <c r="K5984" t="s">
        <v>31</v>
      </c>
      <c r="L5984" t="s">
        <v>9827</v>
      </c>
      <c r="M5984" t="s">
        <v>2427</v>
      </c>
      <c r="N5984" t="s">
        <v>141</v>
      </c>
      <c r="O5984" t="s">
        <v>34</v>
      </c>
      <c r="P5984" t="s">
        <v>35</v>
      </c>
    </row>
    <row r="5985" spans="1:16" x14ac:dyDescent="0.25">
      <c r="A5985" t="s">
        <v>17344</v>
      </c>
      <c r="B5985">
        <v>3126</v>
      </c>
      <c r="C5985">
        <v>5993</v>
      </c>
      <c r="D5985">
        <v>545130</v>
      </c>
      <c r="E5985" t="s">
        <v>10482</v>
      </c>
      <c r="G5985" s="1">
        <v>105288.85</v>
      </c>
      <c r="H5985" t="s">
        <v>140</v>
      </c>
      <c r="I5985" t="s">
        <v>2417</v>
      </c>
      <c r="J5985" t="s">
        <v>31</v>
      </c>
      <c r="K5985" t="s">
        <v>31</v>
      </c>
      <c r="L5985" t="s">
        <v>9827</v>
      </c>
      <c r="M5985" t="s">
        <v>2427</v>
      </c>
      <c r="N5985" t="s">
        <v>141</v>
      </c>
      <c r="O5985" t="s">
        <v>34</v>
      </c>
      <c r="P5985" t="s">
        <v>35</v>
      </c>
    </row>
    <row r="5986" spans="1:16" x14ac:dyDescent="0.25">
      <c r="A5986" t="s">
        <v>17345</v>
      </c>
      <c r="B5986">
        <v>3126</v>
      </c>
      <c r="C5986">
        <v>5702</v>
      </c>
      <c r="D5986">
        <v>545140</v>
      </c>
      <c r="E5986" t="s">
        <v>10298</v>
      </c>
      <c r="G5986" s="1">
        <v>106600.41</v>
      </c>
      <c r="H5986" t="s">
        <v>140</v>
      </c>
      <c r="I5986" t="s">
        <v>2417</v>
      </c>
      <c r="J5986" t="s">
        <v>31</v>
      </c>
      <c r="K5986" t="s">
        <v>31</v>
      </c>
      <c r="L5986" t="s">
        <v>9827</v>
      </c>
      <c r="M5986" t="s">
        <v>2427</v>
      </c>
      <c r="N5986" t="s">
        <v>141</v>
      </c>
      <c r="O5986" t="s">
        <v>34</v>
      </c>
      <c r="P5986" t="s">
        <v>35</v>
      </c>
    </row>
    <row r="5987" spans="1:16" x14ac:dyDescent="0.25">
      <c r="A5987" t="s">
        <v>17346</v>
      </c>
      <c r="B5987">
        <v>3126</v>
      </c>
      <c r="C5987">
        <v>6030</v>
      </c>
      <c r="D5987">
        <v>545150</v>
      </c>
      <c r="E5987" t="s">
        <v>10502</v>
      </c>
      <c r="G5987" s="1">
        <v>33582.730000000003</v>
      </c>
      <c r="H5987" t="s">
        <v>140</v>
      </c>
      <c r="I5987" t="s">
        <v>2417</v>
      </c>
      <c r="J5987" t="s">
        <v>31</v>
      </c>
      <c r="K5987" t="s">
        <v>31</v>
      </c>
      <c r="L5987" t="s">
        <v>9827</v>
      </c>
      <c r="M5987" t="s">
        <v>2427</v>
      </c>
      <c r="N5987" t="s">
        <v>141</v>
      </c>
      <c r="O5987" t="s">
        <v>34</v>
      </c>
      <c r="P5987" t="s">
        <v>35</v>
      </c>
    </row>
    <row r="5988" spans="1:16" x14ac:dyDescent="0.25">
      <c r="A5988" t="s">
        <v>17347</v>
      </c>
      <c r="B5988">
        <v>3126</v>
      </c>
      <c r="C5988">
        <v>5888</v>
      </c>
      <c r="D5988">
        <v>545160</v>
      </c>
      <c r="E5988" t="s">
        <v>10404</v>
      </c>
      <c r="G5988" s="1">
        <v>-189713.05</v>
      </c>
      <c r="H5988" t="s">
        <v>140</v>
      </c>
      <c r="I5988" t="s">
        <v>2417</v>
      </c>
      <c r="J5988" t="s">
        <v>31</v>
      </c>
      <c r="K5988" t="s">
        <v>31</v>
      </c>
      <c r="L5988" t="s">
        <v>9827</v>
      </c>
      <c r="M5988" t="s">
        <v>2427</v>
      </c>
      <c r="N5988" t="s">
        <v>141</v>
      </c>
      <c r="O5988" t="s">
        <v>34</v>
      </c>
      <c r="P5988" t="s">
        <v>35</v>
      </c>
    </row>
    <row r="5989" spans="1:16" x14ac:dyDescent="0.25">
      <c r="A5989" t="s">
        <v>17348</v>
      </c>
      <c r="B5989">
        <v>3126</v>
      </c>
      <c r="C5989">
        <v>6165</v>
      </c>
      <c r="D5989">
        <v>545170</v>
      </c>
      <c r="E5989" t="s">
        <v>10596</v>
      </c>
      <c r="G5989" s="1">
        <v>319084.28000000003</v>
      </c>
      <c r="H5989" t="s">
        <v>140</v>
      </c>
      <c r="I5989" t="s">
        <v>2417</v>
      </c>
      <c r="J5989" t="s">
        <v>31</v>
      </c>
      <c r="K5989" t="s">
        <v>31</v>
      </c>
      <c r="L5989" t="s">
        <v>9827</v>
      </c>
      <c r="M5989" t="s">
        <v>2427</v>
      </c>
      <c r="N5989" t="s">
        <v>141</v>
      </c>
      <c r="O5989" t="s">
        <v>34</v>
      </c>
      <c r="P5989" t="s">
        <v>35</v>
      </c>
    </row>
    <row r="5990" spans="1:16" x14ac:dyDescent="0.25">
      <c r="A5990" t="s">
        <v>17349</v>
      </c>
      <c r="B5990">
        <v>3126</v>
      </c>
      <c r="C5990">
        <v>5891</v>
      </c>
      <c r="D5990">
        <v>545180</v>
      </c>
      <c r="E5990" t="s">
        <v>10407</v>
      </c>
      <c r="G5990" s="1">
        <v>-41617.75</v>
      </c>
      <c r="H5990" t="s">
        <v>140</v>
      </c>
      <c r="I5990" t="s">
        <v>2417</v>
      </c>
      <c r="J5990" t="s">
        <v>31</v>
      </c>
      <c r="K5990" t="s">
        <v>31</v>
      </c>
      <c r="L5990" t="s">
        <v>9827</v>
      </c>
      <c r="M5990" t="s">
        <v>2427</v>
      </c>
      <c r="N5990" t="s">
        <v>141</v>
      </c>
      <c r="O5990" t="s">
        <v>34</v>
      </c>
      <c r="P5990" t="s">
        <v>35</v>
      </c>
    </row>
    <row r="5991" spans="1:16" x14ac:dyDescent="0.25">
      <c r="A5991" t="s">
        <v>17350</v>
      </c>
      <c r="B5991">
        <v>3126</v>
      </c>
      <c r="C5991">
        <v>5930</v>
      </c>
      <c r="D5991">
        <v>545190</v>
      </c>
      <c r="E5991" t="s">
        <v>10436</v>
      </c>
      <c r="G5991" s="1">
        <v>49547.56</v>
      </c>
      <c r="H5991" t="s">
        <v>140</v>
      </c>
      <c r="I5991" t="s">
        <v>2417</v>
      </c>
      <c r="J5991" t="s">
        <v>31</v>
      </c>
      <c r="K5991" t="s">
        <v>31</v>
      </c>
      <c r="L5991" t="s">
        <v>9827</v>
      </c>
      <c r="M5991" t="s">
        <v>2427</v>
      </c>
      <c r="N5991" t="s">
        <v>141</v>
      </c>
      <c r="O5991" t="s">
        <v>34</v>
      </c>
      <c r="P5991" t="s">
        <v>35</v>
      </c>
    </row>
    <row r="5992" spans="1:16" x14ac:dyDescent="0.25">
      <c r="A5992" t="s">
        <v>17351</v>
      </c>
      <c r="B5992">
        <v>3126</v>
      </c>
      <c r="C5992">
        <v>6083</v>
      </c>
      <c r="D5992">
        <v>545200</v>
      </c>
      <c r="E5992" t="s">
        <v>10538</v>
      </c>
      <c r="G5992" s="1">
        <v>18745301.850000001</v>
      </c>
      <c r="H5992" t="s">
        <v>140</v>
      </c>
      <c r="I5992" t="s">
        <v>2417</v>
      </c>
      <c r="J5992" t="s">
        <v>31</v>
      </c>
      <c r="K5992" t="s">
        <v>31</v>
      </c>
      <c r="L5992" t="s">
        <v>9827</v>
      </c>
      <c r="M5992" t="s">
        <v>2427</v>
      </c>
      <c r="N5992" t="s">
        <v>141</v>
      </c>
      <c r="O5992" t="s">
        <v>34</v>
      </c>
      <c r="P5992" t="s">
        <v>35</v>
      </c>
    </row>
    <row r="5993" spans="1:16" x14ac:dyDescent="0.25">
      <c r="A5993" t="s">
        <v>17352</v>
      </c>
      <c r="B5993">
        <v>3126</v>
      </c>
      <c r="C5993">
        <v>5793</v>
      </c>
      <c r="D5993">
        <v>545210</v>
      </c>
      <c r="E5993" t="s">
        <v>10358</v>
      </c>
      <c r="G5993" s="1">
        <v>87551.360000000001</v>
      </c>
      <c r="H5993" t="s">
        <v>140</v>
      </c>
      <c r="I5993" t="s">
        <v>2417</v>
      </c>
      <c r="J5993" t="s">
        <v>31</v>
      </c>
      <c r="K5993" t="s">
        <v>31</v>
      </c>
      <c r="L5993" t="s">
        <v>9827</v>
      </c>
      <c r="M5993" t="s">
        <v>2427</v>
      </c>
      <c r="N5993" t="s">
        <v>141</v>
      </c>
      <c r="O5993" t="s">
        <v>34</v>
      </c>
      <c r="P5993" t="s">
        <v>35</v>
      </c>
    </row>
    <row r="5994" spans="1:16" x14ac:dyDescent="0.25">
      <c r="A5994" t="s">
        <v>17353</v>
      </c>
      <c r="B5994">
        <v>3126</v>
      </c>
      <c r="C5994">
        <v>6191</v>
      </c>
      <c r="D5994">
        <v>545500</v>
      </c>
      <c r="E5994" t="s">
        <v>10610</v>
      </c>
      <c r="G5994" s="1">
        <v>-343850.64</v>
      </c>
      <c r="H5994" t="s">
        <v>140</v>
      </c>
      <c r="I5994" t="s">
        <v>2417</v>
      </c>
      <c r="J5994" t="s">
        <v>31</v>
      </c>
      <c r="K5994" t="s">
        <v>31</v>
      </c>
      <c r="L5994" t="s">
        <v>9827</v>
      </c>
      <c r="M5994" t="s">
        <v>2427</v>
      </c>
      <c r="N5994" t="s">
        <v>141</v>
      </c>
      <c r="O5994" t="s">
        <v>34</v>
      </c>
      <c r="P5994" t="s">
        <v>35</v>
      </c>
    </row>
    <row r="5995" spans="1:16" x14ac:dyDescent="0.25">
      <c r="A5995" t="s">
        <v>17354</v>
      </c>
      <c r="B5995">
        <v>3126</v>
      </c>
      <c r="C5995">
        <v>6382</v>
      </c>
      <c r="D5995">
        <v>546000</v>
      </c>
      <c r="E5995" t="s">
        <v>10739</v>
      </c>
      <c r="G5995" s="1">
        <v>2169208.2000000002</v>
      </c>
      <c r="H5995" t="s">
        <v>140</v>
      </c>
      <c r="I5995" t="s">
        <v>2417</v>
      </c>
      <c r="J5995" t="s">
        <v>31</v>
      </c>
      <c r="K5995" t="s">
        <v>31</v>
      </c>
      <c r="L5995" t="s">
        <v>9850</v>
      </c>
      <c r="M5995" t="s">
        <v>2427</v>
      </c>
      <c r="N5995" t="s">
        <v>141</v>
      </c>
      <c r="O5995" t="s">
        <v>34</v>
      </c>
      <c r="P5995" t="s">
        <v>35</v>
      </c>
    </row>
    <row r="5996" spans="1:16" x14ac:dyDescent="0.25">
      <c r="A5996" t="s">
        <v>17355</v>
      </c>
      <c r="B5996">
        <v>3126</v>
      </c>
      <c r="C5996">
        <v>6260</v>
      </c>
      <c r="D5996">
        <v>546100</v>
      </c>
      <c r="E5996" t="s">
        <v>10658</v>
      </c>
      <c r="G5996" s="1">
        <v>103215272.59999999</v>
      </c>
      <c r="H5996" t="s">
        <v>140</v>
      </c>
      <c r="I5996" t="s">
        <v>2417</v>
      </c>
      <c r="J5996" t="s">
        <v>31</v>
      </c>
      <c r="K5996" t="s">
        <v>31</v>
      </c>
      <c r="L5996" t="s">
        <v>9850</v>
      </c>
      <c r="M5996" t="s">
        <v>2427</v>
      </c>
      <c r="N5996" t="s">
        <v>141</v>
      </c>
      <c r="O5996" t="s">
        <v>34</v>
      </c>
      <c r="P5996" t="s">
        <v>35</v>
      </c>
    </row>
    <row r="5997" spans="1:16" x14ac:dyDescent="0.25">
      <c r="A5997" t="s">
        <v>17356</v>
      </c>
      <c r="B5997">
        <v>3126</v>
      </c>
      <c r="C5997">
        <v>6208</v>
      </c>
      <c r="D5997">
        <v>546110</v>
      </c>
      <c r="E5997" t="s">
        <v>10623</v>
      </c>
      <c r="G5997" s="1">
        <v>3015080.09</v>
      </c>
      <c r="H5997" t="s">
        <v>140</v>
      </c>
      <c r="I5997" t="s">
        <v>2417</v>
      </c>
      <c r="J5997" t="s">
        <v>31</v>
      </c>
      <c r="K5997" t="s">
        <v>31</v>
      </c>
      <c r="L5997" t="s">
        <v>9850</v>
      </c>
      <c r="M5997" t="s">
        <v>2427</v>
      </c>
      <c r="N5997" t="s">
        <v>141</v>
      </c>
      <c r="O5997" t="s">
        <v>34</v>
      </c>
      <c r="P5997" t="s">
        <v>35</v>
      </c>
    </row>
    <row r="5998" spans="1:16" x14ac:dyDescent="0.25">
      <c r="A5998" t="s">
        <v>17357</v>
      </c>
      <c r="B5998">
        <v>3126</v>
      </c>
      <c r="C5998">
        <v>6160</v>
      </c>
      <c r="D5998">
        <v>546120</v>
      </c>
      <c r="E5998" t="s">
        <v>10593</v>
      </c>
      <c r="G5998" s="1">
        <v>-66548.08</v>
      </c>
      <c r="H5998" t="s">
        <v>140</v>
      </c>
      <c r="I5998" t="s">
        <v>2417</v>
      </c>
      <c r="J5998" t="s">
        <v>31</v>
      </c>
      <c r="K5998" t="s">
        <v>31</v>
      </c>
      <c r="L5998" t="s">
        <v>9850</v>
      </c>
      <c r="M5998" t="s">
        <v>2427</v>
      </c>
      <c r="N5998" t="s">
        <v>141</v>
      </c>
      <c r="O5998" t="s">
        <v>34</v>
      </c>
      <c r="P5998" t="s">
        <v>35</v>
      </c>
    </row>
    <row r="5999" spans="1:16" x14ac:dyDescent="0.25">
      <c r="A5999" t="s">
        <v>17358</v>
      </c>
      <c r="B5999">
        <v>3126</v>
      </c>
      <c r="C5999">
        <v>6341</v>
      </c>
      <c r="D5999">
        <v>546130</v>
      </c>
      <c r="E5999" t="s">
        <v>10711</v>
      </c>
      <c r="G5999" s="1">
        <v>-1126.57</v>
      </c>
      <c r="H5999" t="s">
        <v>140</v>
      </c>
      <c r="I5999" t="s">
        <v>2417</v>
      </c>
      <c r="J5999" t="s">
        <v>31</v>
      </c>
      <c r="K5999" t="s">
        <v>31</v>
      </c>
      <c r="L5999" t="s">
        <v>9850</v>
      </c>
      <c r="M5999" t="s">
        <v>2427</v>
      </c>
      <c r="N5999" t="s">
        <v>141</v>
      </c>
      <c r="O5999" t="s">
        <v>34</v>
      </c>
      <c r="P5999" t="s">
        <v>35</v>
      </c>
    </row>
    <row r="6000" spans="1:16" x14ac:dyDescent="0.25">
      <c r="A6000" t="s">
        <v>17359</v>
      </c>
      <c r="B6000">
        <v>3126</v>
      </c>
      <c r="C6000">
        <v>6241</v>
      </c>
      <c r="D6000">
        <v>546140</v>
      </c>
      <c r="E6000" t="s">
        <v>10648</v>
      </c>
      <c r="G6000" s="1">
        <v>2540400.81</v>
      </c>
      <c r="H6000" t="s">
        <v>140</v>
      </c>
      <c r="I6000" t="s">
        <v>2417</v>
      </c>
      <c r="J6000" t="s">
        <v>31</v>
      </c>
      <c r="K6000" t="s">
        <v>31</v>
      </c>
      <c r="L6000" t="s">
        <v>9850</v>
      </c>
      <c r="M6000" t="s">
        <v>2427</v>
      </c>
      <c r="N6000" t="s">
        <v>141</v>
      </c>
      <c r="O6000" t="s">
        <v>34</v>
      </c>
      <c r="P6000" t="s">
        <v>35</v>
      </c>
    </row>
    <row r="6001" spans="1:16" x14ac:dyDescent="0.25">
      <c r="A6001" t="s">
        <v>17360</v>
      </c>
      <c r="B6001">
        <v>3126</v>
      </c>
      <c r="C6001">
        <v>5813</v>
      </c>
      <c r="D6001">
        <v>546150</v>
      </c>
      <c r="E6001" t="s">
        <v>10368</v>
      </c>
      <c r="G6001" s="1">
        <v>-1155946.47</v>
      </c>
      <c r="H6001" t="s">
        <v>140</v>
      </c>
      <c r="I6001" t="s">
        <v>2417</v>
      </c>
      <c r="J6001" t="s">
        <v>31</v>
      </c>
      <c r="K6001" t="s">
        <v>31</v>
      </c>
      <c r="L6001" t="s">
        <v>9850</v>
      </c>
      <c r="M6001" t="s">
        <v>2427</v>
      </c>
      <c r="N6001" t="s">
        <v>141</v>
      </c>
      <c r="O6001" t="s">
        <v>34</v>
      </c>
      <c r="P6001" t="s">
        <v>35</v>
      </c>
    </row>
    <row r="6002" spans="1:16" x14ac:dyDescent="0.25">
      <c r="A6002" t="s">
        <v>17361</v>
      </c>
      <c r="B6002">
        <v>3126</v>
      </c>
      <c r="C6002">
        <v>6277</v>
      </c>
      <c r="D6002">
        <v>546160</v>
      </c>
      <c r="E6002" t="s">
        <v>10668</v>
      </c>
      <c r="G6002" s="1">
        <v>-502365.06</v>
      </c>
      <c r="H6002" t="s">
        <v>140</v>
      </c>
      <c r="I6002" t="s">
        <v>2417</v>
      </c>
      <c r="J6002" t="s">
        <v>31</v>
      </c>
      <c r="K6002" t="s">
        <v>31</v>
      </c>
      <c r="L6002" t="s">
        <v>9850</v>
      </c>
      <c r="M6002" t="s">
        <v>2427</v>
      </c>
      <c r="N6002" t="s">
        <v>141</v>
      </c>
      <c r="O6002" t="s">
        <v>34</v>
      </c>
      <c r="P6002" t="s">
        <v>35</v>
      </c>
    </row>
    <row r="6003" spans="1:16" x14ac:dyDescent="0.25">
      <c r="A6003" t="s">
        <v>17362</v>
      </c>
      <c r="B6003">
        <v>3126</v>
      </c>
      <c r="C6003">
        <v>6152</v>
      </c>
      <c r="D6003">
        <v>546170</v>
      </c>
      <c r="E6003" t="s">
        <v>10589</v>
      </c>
      <c r="G6003" s="1">
        <v>79501.36</v>
      </c>
      <c r="H6003" t="s">
        <v>140</v>
      </c>
      <c r="I6003" t="s">
        <v>2417</v>
      </c>
      <c r="J6003" t="s">
        <v>31</v>
      </c>
      <c r="K6003" t="s">
        <v>31</v>
      </c>
      <c r="L6003" t="s">
        <v>9850</v>
      </c>
      <c r="M6003" t="s">
        <v>2427</v>
      </c>
      <c r="N6003" t="s">
        <v>141</v>
      </c>
      <c r="O6003" t="s">
        <v>34</v>
      </c>
      <c r="P6003" t="s">
        <v>35</v>
      </c>
    </row>
    <row r="6004" spans="1:16" x14ac:dyDescent="0.25">
      <c r="A6004" t="s">
        <v>17363</v>
      </c>
      <c r="B6004">
        <v>3126</v>
      </c>
      <c r="C6004">
        <v>6268</v>
      </c>
      <c r="D6004">
        <v>546180</v>
      </c>
      <c r="E6004" t="s">
        <v>10663</v>
      </c>
      <c r="G6004" s="1">
        <v>2221008.0299999998</v>
      </c>
      <c r="H6004" t="s">
        <v>140</v>
      </c>
      <c r="I6004" t="s">
        <v>2417</v>
      </c>
      <c r="J6004" t="s">
        <v>31</v>
      </c>
      <c r="K6004" t="s">
        <v>31</v>
      </c>
      <c r="L6004" t="s">
        <v>9850</v>
      </c>
      <c r="M6004" t="s">
        <v>2427</v>
      </c>
      <c r="N6004" t="s">
        <v>141</v>
      </c>
      <c r="O6004" t="s">
        <v>34</v>
      </c>
      <c r="P6004" t="s">
        <v>35</v>
      </c>
    </row>
    <row r="6005" spans="1:16" x14ac:dyDescent="0.25">
      <c r="A6005" t="s">
        <v>17364</v>
      </c>
      <c r="B6005">
        <v>3126</v>
      </c>
      <c r="C6005">
        <v>6218</v>
      </c>
      <c r="D6005">
        <v>546190</v>
      </c>
      <c r="E6005" t="s">
        <v>10630</v>
      </c>
      <c r="G6005" s="1">
        <v>146249.41</v>
      </c>
      <c r="H6005" t="s">
        <v>140</v>
      </c>
      <c r="I6005" t="s">
        <v>2417</v>
      </c>
      <c r="J6005" t="s">
        <v>31</v>
      </c>
      <c r="K6005" t="s">
        <v>31</v>
      </c>
      <c r="L6005" t="s">
        <v>9850</v>
      </c>
      <c r="M6005" t="s">
        <v>2427</v>
      </c>
      <c r="N6005" t="s">
        <v>141</v>
      </c>
      <c r="O6005" t="s">
        <v>34</v>
      </c>
      <c r="P6005" t="s">
        <v>35</v>
      </c>
    </row>
    <row r="6006" spans="1:16" x14ac:dyDescent="0.25">
      <c r="A6006" t="s">
        <v>17365</v>
      </c>
      <c r="B6006">
        <v>3126</v>
      </c>
      <c r="C6006">
        <v>6267</v>
      </c>
      <c r="D6006">
        <v>546200</v>
      </c>
      <c r="E6006" t="s">
        <v>10662</v>
      </c>
      <c r="G6006" s="1">
        <v>-711.2</v>
      </c>
      <c r="H6006" t="s">
        <v>140</v>
      </c>
      <c r="I6006" t="s">
        <v>2417</v>
      </c>
      <c r="J6006" t="s">
        <v>31</v>
      </c>
      <c r="K6006" t="s">
        <v>31</v>
      </c>
      <c r="L6006" t="s">
        <v>9850</v>
      </c>
      <c r="M6006" t="s">
        <v>2427</v>
      </c>
      <c r="N6006" t="s">
        <v>141</v>
      </c>
      <c r="O6006" t="s">
        <v>34</v>
      </c>
      <c r="P6006" t="s">
        <v>35</v>
      </c>
    </row>
    <row r="6007" spans="1:16" x14ac:dyDescent="0.25">
      <c r="A6007" t="s">
        <v>17366</v>
      </c>
      <c r="B6007">
        <v>3126</v>
      </c>
      <c r="C6007">
        <v>6274</v>
      </c>
      <c r="D6007">
        <v>546210</v>
      </c>
      <c r="E6007" t="s">
        <v>10666</v>
      </c>
      <c r="G6007" s="1">
        <v>1042064.12</v>
      </c>
      <c r="H6007" t="s">
        <v>140</v>
      </c>
      <c r="I6007" t="s">
        <v>2417</v>
      </c>
      <c r="J6007" t="s">
        <v>31</v>
      </c>
      <c r="K6007" t="s">
        <v>31</v>
      </c>
      <c r="L6007" t="s">
        <v>9850</v>
      </c>
      <c r="M6007" t="s">
        <v>2427</v>
      </c>
      <c r="N6007" t="s">
        <v>141</v>
      </c>
      <c r="O6007" t="s">
        <v>34</v>
      </c>
      <c r="P6007" t="s">
        <v>35</v>
      </c>
    </row>
    <row r="6008" spans="1:16" x14ac:dyDescent="0.25">
      <c r="A6008" t="s">
        <v>17367</v>
      </c>
      <c r="B6008">
        <v>3126</v>
      </c>
      <c r="C6008">
        <v>6167</v>
      </c>
      <c r="D6008">
        <v>546220</v>
      </c>
      <c r="E6008" t="s">
        <v>10278</v>
      </c>
      <c r="G6008" s="1">
        <v>-125715.77</v>
      </c>
      <c r="H6008" t="s">
        <v>140</v>
      </c>
      <c r="I6008" t="s">
        <v>2417</v>
      </c>
      <c r="J6008" t="s">
        <v>31</v>
      </c>
      <c r="K6008" t="s">
        <v>31</v>
      </c>
      <c r="L6008" t="s">
        <v>9850</v>
      </c>
      <c r="M6008" t="s">
        <v>2427</v>
      </c>
      <c r="N6008" t="s">
        <v>141</v>
      </c>
      <c r="O6008" t="s">
        <v>34</v>
      </c>
      <c r="P6008" t="s">
        <v>35</v>
      </c>
    </row>
    <row r="6009" spans="1:16" x14ac:dyDescent="0.25">
      <c r="A6009" t="s">
        <v>17368</v>
      </c>
      <c r="B6009">
        <v>3126</v>
      </c>
      <c r="C6009">
        <v>6231</v>
      </c>
      <c r="D6009">
        <v>546500</v>
      </c>
      <c r="E6009" t="s">
        <v>10639</v>
      </c>
      <c r="G6009" s="1">
        <v>1487610.53</v>
      </c>
      <c r="H6009" t="s">
        <v>140</v>
      </c>
      <c r="I6009" t="s">
        <v>2417</v>
      </c>
      <c r="J6009" t="s">
        <v>31</v>
      </c>
      <c r="K6009" t="s">
        <v>31</v>
      </c>
      <c r="L6009" t="s">
        <v>9850</v>
      </c>
      <c r="M6009" t="s">
        <v>2427</v>
      </c>
      <c r="N6009" t="s">
        <v>141</v>
      </c>
      <c r="O6009" t="s">
        <v>34</v>
      </c>
      <c r="P6009" t="s">
        <v>35</v>
      </c>
    </row>
    <row r="6010" spans="1:16" x14ac:dyDescent="0.25">
      <c r="A6010" t="s">
        <v>17369</v>
      </c>
      <c r="B6010">
        <v>3126</v>
      </c>
      <c r="C6010">
        <v>5676</v>
      </c>
      <c r="D6010">
        <v>546600</v>
      </c>
      <c r="E6010" t="s">
        <v>10278</v>
      </c>
      <c r="G6010" s="1">
        <v>8793494.6500000004</v>
      </c>
      <c r="H6010" t="s">
        <v>140</v>
      </c>
      <c r="I6010" t="s">
        <v>2417</v>
      </c>
      <c r="J6010" t="s">
        <v>31</v>
      </c>
      <c r="K6010" t="s">
        <v>31</v>
      </c>
      <c r="L6010" t="s">
        <v>9850</v>
      </c>
      <c r="M6010" t="s">
        <v>2427</v>
      </c>
      <c r="N6010" t="s">
        <v>141</v>
      </c>
      <c r="O6010" t="s">
        <v>34</v>
      </c>
      <c r="P6010" t="s">
        <v>35</v>
      </c>
    </row>
    <row r="6011" spans="1:16" x14ac:dyDescent="0.25">
      <c r="A6011" t="s">
        <v>17370</v>
      </c>
      <c r="B6011">
        <v>3126</v>
      </c>
      <c r="C6011">
        <v>6054</v>
      </c>
      <c r="D6011">
        <v>546601</v>
      </c>
      <c r="E6011" t="s">
        <v>10278</v>
      </c>
      <c r="G6011" s="1">
        <v>-8793494.6500000004</v>
      </c>
      <c r="H6011" t="s">
        <v>140</v>
      </c>
      <c r="I6011" t="s">
        <v>2417</v>
      </c>
      <c r="J6011" t="s">
        <v>31</v>
      </c>
      <c r="K6011" t="s">
        <v>31</v>
      </c>
      <c r="L6011" t="s">
        <v>9850</v>
      </c>
      <c r="M6011" t="s">
        <v>2427</v>
      </c>
      <c r="N6011" t="s">
        <v>141</v>
      </c>
      <c r="O6011" t="s">
        <v>34</v>
      </c>
      <c r="P6011" t="s">
        <v>35</v>
      </c>
    </row>
    <row r="6012" spans="1:16" x14ac:dyDescent="0.25">
      <c r="A6012" t="s">
        <v>17371</v>
      </c>
      <c r="B6012">
        <v>3126</v>
      </c>
      <c r="C6012">
        <v>6206</v>
      </c>
      <c r="D6012">
        <v>547100</v>
      </c>
      <c r="E6012" t="s">
        <v>10621</v>
      </c>
      <c r="G6012" s="1">
        <v>243057.04</v>
      </c>
      <c r="H6012" t="s">
        <v>140</v>
      </c>
      <c r="I6012" t="s">
        <v>2417</v>
      </c>
      <c r="J6012" t="s">
        <v>31</v>
      </c>
      <c r="K6012" t="s">
        <v>31</v>
      </c>
      <c r="L6012" t="s">
        <v>9827</v>
      </c>
      <c r="M6012" t="s">
        <v>2427</v>
      </c>
      <c r="N6012" t="s">
        <v>141</v>
      </c>
      <c r="O6012" t="s">
        <v>34</v>
      </c>
      <c r="P6012" t="s">
        <v>35</v>
      </c>
    </row>
    <row r="6013" spans="1:16" x14ac:dyDescent="0.25">
      <c r="A6013" t="s">
        <v>17372</v>
      </c>
      <c r="B6013">
        <v>3126</v>
      </c>
      <c r="C6013">
        <v>6020</v>
      </c>
      <c r="D6013">
        <v>547110</v>
      </c>
      <c r="E6013" t="s">
        <v>10496</v>
      </c>
      <c r="G6013" s="1">
        <v>410307.78</v>
      </c>
      <c r="H6013" t="s">
        <v>140</v>
      </c>
      <c r="I6013" t="s">
        <v>2417</v>
      </c>
      <c r="J6013" t="s">
        <v>31</v>
      </c>
      <c r="K6013" t="s">
        <v>31</v>
      </c>
      <c r="L6013" t="s">
        <v>9827</v>
      </c>
      <c r="M6013" t="s">
        <v>2427</v>
      </c>
      <c r="N6013" t="s">
        <v>141</v>
      </c>
      <c r="O6013" t="s">
        <v>34</v>
      </c>
      <c r="P6013" t="s">
        <v>35</v>
      </c>
    </row>
    <row r="6014" spans="1:16" x14ac:dyDescent="0.25">
      <c r="A6014" t="s">
        <v>17373</v>
      </c>
      <c r="B6014">
        <v>3126</v>
      </c>
      <c r="C6014">
        <v>5924</v>
      </c>
      <c r="D6014">
        <v>547140</v>
      </c>
      <c r="E6014" t="s">
        <v>10431</v>
      </c>
      <c r="G6014" s="1">
        <v>7764.22</v>
      </c>
      <c r="H6014" t="s">
        <v>140</v>
      </c>
      <c r="I6014" t="s">
        <v>2417</v>
      </c>
      <c r="J6014" t="s">
        <v>31</v>
      </c>
      <c r="K6014" t="s">
        <v>31</v>
      </c>
      <c r="L6014" t="s">
        <v>9827</v>
      </c>
      <c r="M6014" t="s">
        <v>2427</v>
      </c>
      <c r="N6014" t="s">
        <v>141</v>
      </c>
      <c r="O6014" t="s">
        <v>34</v>
      </c>
      <c r="P6014" t="s">
        <v>35</v>
      </c>
    </row>
    <row r="6015" spans="1:16" x14ac:dyDescent="0.25">
      <c r="A6015" t="s">
        <v>17374</v>
      </c>
      <c r="B6015">
        <v>3126</v>
      </c>
      <c r="C6015">
        <v>6111</v>
      </c>
      <c r="D6015">
        <v>547150</v>
      </c>
      <c r="E6015" t="s">
        <v>10558</v>
      </c>
      <c r="G6015" s="1">
        <v>8848.15</v>
      </c>
      <c r="H6015" t="s">
        <v>140</v>
      </c>
      <c r="I6015" t="s">
        <v>2417</v>
      </c>
      <c r="J6015" t="s">
        <v>31</v>
      </c>
      <c r="K6015" t="s">
        <v>31</v>
      </c>
      <c r="L6015" t="s">
        <v>9827</v>
      </c>
      <c r="M6015" t="s">
        <v>2427</v>
      </c>
      <c r="N6015" t="s">
        <v>141</v>
      </c>
      <c r="O6015" t="s">
        <v>34</v>
      </c>
      <c r="P6015" t="s">
        <v>35</v>
      </c>
    </row>
    <row r="6016" spans="1:16" x14ac:dyDescent="0.25">
      <c r="A6016" t="s">
        <v>17375</v>
      </c>
      <c r="B6016">
        <v>3126</v>
      </c>
      <c r="C6016">
        <v>6126</v>
      </c>
      <c r="D6016">
        <v>547160</v>
      </c>
      <c r="E6016" t="s">
        <v>10571</v>
      </c>
      <c r="G6016" s="1">
        <v>212964.53</v>
      </c>
      <c r="H6016" t="s">
        <v>140</v>
      </c>
      <c r="I6016" t="s">
        <v>2417</v>
      </c>
      <c r="J6016" t="s">
        <v>31</v>
      </c>
      <c r="K6016" t="s">
        <v>31</v>
      </c>
      <c r="L6016" t="s">
        <v>9827</v>
      </c>
      <c r="M6016" t="s">
        <v>2427</v>
      </c>
      <c r="N6016" t="s">
        <v>141</v>
      </c>
      <c r="O6016" t="s">
        <v>34</v>
      </c>
      <c r="P6016" t="s">
        <v>35</v>
      </c>
    </row>
    <row r="6017" spans="1:16" x14ac:dyDescent="0.25">
      <c r="A6017" t="s">
        <v>17376</v>
      </c>
      <c r="B6017">
        <v>3126</v>
      </c>
      <c r="C6017">
        <v>6129</v>
      </c>
      <c r="D6017">
        <v>547170</v>
      </c>
      <c r="E6017" t="s">
        <v>10572</v>
      </c>
      <c r="G6017" s="1">
        <v>110417.19</v>
      </c>
      <c r="H6017" t="s">
        <v>140</v>
      </c>
      <c r="I6017" t="s">
        <v>2417</v>
      </c>
      <c r="J6017" t="s">
        <v>31</v>
      </c>
      <c r="K6017" t="s">
        <v>31</v>
      </c>
      <c r="L6017" t="s">
        <v>9827</v>
      </c>
      <c r="M6017" t="s">
        <v>2427</v>
      </c>
      <c r="N6017" t="s">
        <v>141</v>
      </c>
      <c r="O6017" t="s">
        <v>34</v>
      </c>
      <c r="P6017" t="s">
        <v>35</v>
      </c>
    </row>
    <row r="6018" spans="1:16" x14ac:dyDescent="0.25">
      <c r="A6018" t="s">
        <v>17377</v>
      </c>
      <c r="B6018">
        <v>3126</v>
      </c>
      <c r="C6018">
        <v>5971</v>
      </c>
      <c r="D6018">
        <v>547210</v>
      </c>
      <c r="E6018" t="s">
        <v>10469</v>
      </c>
      <c r="G6018" s="1">
        <v>6498.83</v>
      </c>
      <c r="H6018" t="s">
        <v>140</v>
      </c>
      <c r="I6018" t="s">
        <v>2417</v>
      </c>
      <c r="J6018" t="s">
        <v>31</v>
      </c>
      <c r="K6018" t="s">
        <v>31</v>
      </c>
      <c r="L6018" t="s">
        <v>9827</v>
      </c>
      <c r="M6018" t="s">
        <v>2427</v>
      </c>
      <c r="N6018" t="s">
        <v>141</v>
      </c>
      <c r="O6018" t="s">
        <v>34</v>
      </c>
      <c r="P6018" t="s">
        <v>35</v>
      </c>
    </row>
    <row r="6019" spans="1:16" x14ac:dyDescent="0.25">
      <c r="A6019" t="s">
        <v>17378</v>
      </c>
      <c r="B6019">
        <v>3126</v>
      </c>
      <c r="C6019">
        <v>6377</v>
      </c>
      <c r="D6019">
        <v>547220</v>
      </c>
      <c r="E6019" t="s">
        <v>10735</v>
      </c>
      <c r="G6019" s="1">
        <v>48699.19</v>
      </c>
      <c r="H6019" t="s">
        <v>140</v>
      </c>
      <c r="I6019" t="s">
        <v>2417</v>
      </c>
      <c r="J6019" t="s">
        <v>31</v>
      </c>
      <c r="K6019" t="s">
        <v>31</v>
      </c>
      <c r="L6019" t="s">
        <v>9827</v>
      </c>
      <c r="M6019" t="s">
        <v>2427</v>
      </c>
      <c r="N6019" t="s">
        <v>141</v>
      </c>
      <c r="O6019" t="s">
        <v>34</v>
      </c>
      <c r="P6019" t="s">
        <v>35</v>
      </c>
    </row>
    <row r="6020" spans="1:16" x14ac:dyDescent="0.25">
      <c r="A6020" t="s">
        <v>17379</v>
      </c>
      <c r="B6020">
        <v>3126</v>
      </c>
      <c r="C6020">
        <v>5699</v>
      </c>
      <c r="D6020">
        <v>548100</v>
      </c>
      <c r="E6020" t="s">
        <v>10297</v>
      </c>
      <c r="G6020" s="1">
        <v>73380.17</v>
      </c>
      <c r="H6020" t="s">
        <v>140</v>
      </c>
      <c r="I6020" t="s">
        <v>2417</v>
      </c>
      <c r="J6020" t="s">
        <v>31</v>
      </c>
      <c r="K6020" t="s">
        <v>31</v>
      </c>
      <c r="L6020" t="s">
        <v>9850</v>
      </c>
      <c r="M6020" t="s">
        <v>2427</v>
      </c>
      <c r="N6020" t="s">
        <v>141</v>
      </c>
      <c r="O6020" t="s">
        <v>34</v>
      </c>
      <c r="P6020" t="s">
        <v>35</v>
      </c>
    </row>
    <row r="6021" spans="1:16" x14ac:dyDescent="0.25">
      <c r="A6021" t="s">
        <v>17380</v>
      </c>
      <c r="B6021">
        <v>3126</v>
      </c>
      <c r="C6021">
        <v>6033</v>
      </c>
      <c r="D6021">
        <v>548110</v>
      </c>
      <c r="E6021" t="s">
        <v>10505</v>
      </c>
      <c r="G6021" s="1">
        <v>202700</v>
      </c>
      <c r="H6021" t="s">
        <v>140</v>
      </c>
      <c r="I6021" t="s">
        <v>2417</v>
      </c>
      <c r="J6021" t="s">
        <v>31</v>
      </c>
      <c r="K6021" t="s">
        <v>31</v>
      </c>
      <c r="L6021" t="s">
        <v>9850</v>
      </c>
      <c r="M6021" t="s">
        <v>2427</v>
      </c>
      <c r="N6021" t="s">
        <v>141</v>
      </c>
      <c r="O6021" t="s">
        <v>34</v>
      </c>
      <c r="P6021" t="s">
        <v>35</v>
      </c>
    </row>
    <row r="6022" spans="1:16" x14ac:dyDescent="0.25">
      <c r="A6022" t="s">
        <v>17381</v>
      </c>
      <c r="B6022">
        <v>3126</v>
      </c>
      <c r="C6022">
        <v>6040</v>
      </c>
      <c r="D6022">
        <v>548140</v>
      </c>
      <c r="E6022" t="s">
        <v>10512</v>
      </c>
      <c r="G6022" s="1">
        <v>220311.42</v>
      </c>
      <c r="H6022" t="s">
        <v>140</v>
      </c>
      <c r="I6022" t="s">
        <v>2417</v>
      </c>
      <c r="J6022" t="s">
        <v>31</v>
      </c>
      <c r="K6022" t="s">
        <v>31</v>
      </c>
      <c r="L6022" t="s">
        <v>9850</v>
      </c>
      <c r="M6022" t="s">
        <v>2427</v>
      </c>
      <c r="N6022" t="s">
        <v>141</v>
      </c>
      <c r="O6022" t="s">
        <v>34</v>
      </c>
      <c r="P6022" t="s">
        <v>35</v>
      </c>
    </row>
    <row r="6023" spans="1:16" x14ac:dyDescent="0.25">
      <c r="A6023" t="s">
        <v>17382</v>
      </c>
      <c r="B6023">
        <v>3126</v>
      </c>
      <c r="C6023">
        <v>5847</v>
      </c>
      <c r="D6023">
        <v>548150</v>
      </c>
      <c r="E6023" t="s">
        <v>10385</v>
      </c>
      <c r="G6023" s="1">
        <v>72092.97</v>
      </c>
      <c r="H6023" t="s">
        <v>140</v>
      </c>
      <c r="I6023" t="s">
        <v>2417</v>
      </c>
      <c r="J6023" t="s">
        <v>31</v>
      </c>
      <c r="K6023" t="s">
        <v>31</v>
      </c>
      <c r="L6023" t="s">
        <v>9850</v>
      </c>
      <c r="M6023" t="s">
        <v>2427</v>
      </c>
      <c r="N6023" t="s">
        <v>141</v>
      </c>
      <c r="O6023" t="s">
        <v>34</v>
      </c>
      <c r="P6023" t="s">
        <v>35</v>
      </c>
    </row>
    <row r="6024" spans="1:16" x14ac:dyDescent="0.25">
      <c r="A6024" t="s">
        <v>17383</v>
      </c>
      <c r="B6024">
        <v>3126</v>
      </c>
      <c r="C6024">
        <v>5745</v>
      </c>
      <c r="D6024">
        <v>548160</v>
      </c>
      <c r="E6024" t="s">
        <v>10325</v>
      </c>
      <c r="G6024" s="1">
        <v>183725.25</v>
      </c>
      <c r="H6024" t="s">
        <v>140</v>
      </c>
      <c r="I6024" t="s">
        <v>2417</v>
      </c>
      <c r="J6024" t="s">
        <v>31</v>
      </c>
      <c r="K6024" t="s">
        <v>31</v>
      </c>
      <c r="L6024" t="s">
        <v>9850</v>
      </c>
      <c r="M6024" t="s">
        <v>2427</v>
      </c>
      <c r="N6024" t="s">
        <v>141</v>
      </c>
      <c r="O6024" t="s">
        <v>34</v>
      </c>
      <c r="P6024" t="s">
        <v>35</v>
      </c>
    </row>
    <row r="6025" spans="1:16" x14ac:dyDescent="0.25">
      <c r="A6025" t="s">
        <v>17384</v>
      </c>
      <c r="B6025">
        <v>3126</v>
      </c>
      <c r="C6025">
        <v>6176</v>
      </c>
      <c r="D6025">
        <v>548170</v>
      </c>
      <c r="E6025" t="s">
        <v>10602</v>
      </c>
      <c r="G6025" s="1">
        <v>268057.92</v>
      </c>
      <c r="H6025" t="s">
        <v>140</v>
      </c>
      <c r="I6025" t="s">
        <v>2417</v>
      </c>
      <c r="J6025" t="s">
        <v>31</v>
      </c>
      <c r="K6025" t="s">
        <v>31</v>
      </c>
      <c r="L6025" t="s">
        <v>9850</v>
      </c>
      <c r="M6025" t="s">
        <v>2427</v>
      </c>
      <c r="N6025" t="s">
        <v>141</v>
      </c>
      <c r="O6025" t="s">
        <v>34</v>
      </c>
      <c r="P6025" t="s">
        <v>35</v>
      </c>
    </row>
    <row r="6026" spans="1:16" x14ac:dyDescent="0.25">
      <c r="A6026" t="s">
        <v>17385</v>
      </c>
      <c r="B6026">
        <v>3126</v>
      </c>
      <c r="C6026">
        <v>6300</v>
      </c>
      <c r="D6026">
        <v>548180</v>
      </c>
      <c r="E6026" t="s">
        <v>10683</v>
      </c>
      <c r="G6026" s="1">
        <v>2660.26</v>
      </c>
      <c r="H6026" t="s">
        <v>140</v>
      </c>
      <c r="I6026" t="s">
        <v>2417</v>
      </c>
      <c r="J6026" t="s">
        <v>31</v>
      </c>
      <c r="K6026" t="s">
        <v>31</v>
      </c>
      <c r="L6026" t="s">
        <v>9850</v>
      </c>
      <c r="M6026" t="s">
        <v>2427</v>
      </c>
      <c r="N6026" t="s">
        <v>141</v>
      </c>
      <c r="O6026" t="s">
        <v>34</v>
      </c>
      <c r="P6026" t="s">
        <v>35</v>
      </c>
    </row>
    <row r="6027" spans="1:16" x14ac:dyDescent="0.25">
      <c r="A6027" t="s">
        <v>17386</v>
      </c>
      <c r="B6027">
        <v>3126</v>
      </c>
      <c r="C6027">
        <v>5754</v>
      </c>
      <c r="D6027">
        <v>548190</v>
      </c>
      <c r="E6027" t="s">
        <v>10332</v>
      </c>
      <c r="G6027" s="1">
        <v>3586.21</v>
      </c>
      <c r="H6027" t="s">
        <v>140</v>
      </c>
      <c r="I6027" t="s">
        <v>2417</v>
      </c>
      <c r="J6027" t="s">
        <v>31</v>
      </c>
      <c r="K6027" t="s">
        <v>31</v>
      </c>
      <c r="L6027" t="s">
        <v>9850</v>
      </c>
      <c r="M6027" t="s">
        <v>2427</v>
      </c>
      <c r="N6027" t="s">
        <v>141</v>
      </c>
      <c r="O6027" t="s">
        <v>34</v>
      </c>
      <c r="P6027" t="s">
        <v>35</v>
      </c>
    </row>
    <row r="6028" spans="1:16" x14ac:dyDescent="0.25">
      <c r="A6028" t="s">
        <v>17387</v>
      </c>
      <c r="B6028">
        <v>3126</v>
      </c>
      <c r="C6028">
        <v>5898</v>
      </c>
      <c r="D6028">
        <v>548210</v>
      </c>
      <c r="E6028" t="s">
        <v>10412</v>
      </c>
      <c r="G6028" s="1">
        <v>15399.29</v>
      </c>
      <c r="H6028" t="s">
        <v>140</v>
      </c>
      <c r="I6028" t="s">
        <v>2417</v>
      </c>
      <c r="J6028" t="s">
        <v>31</v>
      </c>
      <c r="K6028" t="s">
        <v>31</v>
      </c>
      <c r="L6028" t="s">
        <v>9850</v>
      </c>
      <c r="M6028" t="s">
        <v>2427</v>
      </c>
      <c r="N6028" t="s">
        <v>141</v>
      </c>
      <c r="O6028" t="s">
        <v>34</v>
      </c>
      <c r="P6028" t="s">
        <v>35</v>
      </c>
    </row>
    <row r="6029" spans="1:16" x14ac:dyDescent="0.25">
      <c r="A6029" t="s">
        <v>17388</v>
      </c>
      <c r="B6029">
        <v>3126</v>
      </c>
      <c r="C6029">
        <v>5783</v>
      </c>
      <c r="D6029">
        <v>548500</v>
      </c>
      <c r="E6029" t="s">
        <v>10351</v>
      </c>
      <c r="G6029" s="1">
        <v>14418.59</v>
      </c>
      <c r="H6029" t="s">
        <v>140</v>
      </c>
      <c r="I6029" t="s">
        <v>2417</v>
      </c>
      <c r="J6029" t="s">
        <v>31</v>
      </c>
      <c r="K6029" t="s">
        <v>31</v>
      </c>
      <c r="L6029" t="s">
        <v>9850</v>
      </c>
      <c r="M6029" t="s">
        <v>2427</v>
      </c>
      <c r="N6029" t="s">
        <v>141</v>
      </c>
      <c r="O6029" t="s">
        <v>34</v>
      </c>
      <c r="P6029" t="s">
        <v>35</v>
      </c>
    </row>
    <row r="6030" spans="1:16" x14ac:dyDescent="0.25">
      <c r="A6030" t="s">
        <v>17389</v>
      </c>
      <c r="B6030">
        <v>3126</v>
      </c>
      <c r="C6030">
        <v>6147</v>
      </c>
      <c r="D6030">
        <v>549810</v>
      </c>
      <c r="E6030" t="s">
        <v>10585</v>
      </c>
      <c r="G6030" s="1">
        <v>342828.57</v>
      </c>
      <c r="H6030" t="s">
        <v>140</v>
      </c>
      <c r="I6030" s="2" t="s">
        <v>11161</v>
      </c>
      <c r="J6030" t="s">
        <v>31</v>
      </c>
      <c r="K6030" t="s">
        <v>31</v>
      </c>
      <c r="L6030" t="s">
        <v>9884</v>
      </c>
      <c r="M6030" t="s">
        <v>2427</v>
      </c>
      <c r="N6030" t="s">
        <v>141</v>
      </c>
      <c r="O6030" t="s">
        <v>34</v>
      </c>
      <c r="P6030" t="s">
        <v>35</v>
      </c>
    </row>
    <row r="6031" spans="1:16" x14ac:dyDescent="0.25">
      <c r="A6031" t="s">
        <v>17390</v>
      </c>
      <c r="B6031">
        <v>3126</v>
      </c>
      <c r="C6031">
        <v>6262</v>
      </c>
      <c r="D6031">
        <v>549820</v>
      </c>
      <c r="E6031" t="s">
        <v>10659</v>
      </c>
      <c r="G6031" s="1">
        <v>484919.6</v>
      </c>
      <c r="H6031" t="s">
        <v>140</v>
      </c>
      <c r="I6031" s="2" t="s">
        <v>11161</v>
      </c>
      <c r="J6031" t="s">
        <v>31</v>
      </c>
      <c r="K6031" t="s">
        <v>31</v>
      </c>
      <c r="L6031" t="s">
        <v>9884</v>
      </c>
      <c r="M6031" t="s">
        <v>2427</v>
      </c>
      <c r="N6031" t="s">
        <v>141</v>
      </c>
      <c r="O6031" t="s">
        <v>34</v>
      </c>
      <c r="P6031" t="s">
        <v>35</v>
      </c>
    </row>
    <row r="6032" spans="1:16" x14ac:dyDescent="0.25">
      <c r="A6032" t="s">
        <v>17391</v>
      </c>
      <c r="B6032">
        <v>3126</v>
      </c>
      <c r="C6032">
        <v>5752</v>
      </c>
      <c r="D6032">
        <v>549830</v>
      </c>
      <c r="E6032" t="s">
        <v>10330</v>
      </c>
      <c r="G6032" s="1">
        <v>464571.78</v>
      </c>
      <c r="H6032" t="s">
        <v>140</v>
      </c>
      <c r="I6032" s="2" t="s">
        <v>11161</v>
      </c>
      <c r="J6032" t="s">
        <v>31</v>
      </c>
      <c r="K6032" t="s">
        <v>31</v>
      </c>
      <c r="L6032" t="s">
        <v>9884</v>
      </c>
      <c r="M6032" t="s">
        <v>2427</v>
      </c>
      <c r="N6032" t="s">
        <v>141</v>
      </c>
      <c r="O6032" t="s">
        <v>34</v>
      </c>
      <c r="P6032" t="s">
        <v>35</v>
      </c>
    </row>
    <row r="6033" spans="1:16" x14ac:dyDescent="0.25">
      <c r="A6033" t="s">
        <v>17392</v>
      </c>
      <c r="B6033">
        <v>3126</v>
      </c>
      <c r="C6033">
        <v>5967</v>
      </c>
      <c r="D6033">
        <v>549910</v>
      </c>
      <c r="E6033" t="s">
        <v>10466</v>
      </c>
      <c r="G6033" s="1">
        <v>190951.67999999999</v>
      </c>
      <c r="H6033" t="s">
        <v>140</v>
      </c>
      <c r="I6033" t="s">
        <v>3305</v>
      </c>
      <c r="J6033" t="s">
        <v>31</v>
      </c>
      <c r="K6033" t="s">
        <v>31</v>
      </c>
      <c r="L6033" t="s">
        <v>9897</v>
      </c>
      <c r="M6033" t="s">
        <v>2427</v>
      </c>
      <c r="N6033" t="s">
        <v>141</v>
      </c>
      <c r="O6033" t="s">
        <v>34</v>
      </c>
      <c r="P6033" t="s">
        <v>35</v>
      </c>
    </row>
    <row r="6034" spans="1:16" x14ac:dyDescent="0.25">
      <c r="A6034" t="s">
        <v>17393</v>
      </c>
      <c r="B6034">
        <v>3126</v>
      </c>
      <c r="C6034">
        <v>6110</v>
      </c>
      <c r="D6034">
        <v>549920</v>
      </c>
      <c r="E6034" t="s">
        <v>10557</v>
      </c>
      <c r="G6034" s="1">
        <v>-69478.460000000006</v>
      </c>
      <c r="H6034" t="s">
        <v>140</v>
      </c>
      <c r="I6034" t="s">
        <v>3305</v>
      </c>
      <c r="J6034" t="s">
        <v>31</v>
      </c>
      <c r="K6034" t="s">
        <v>31</v>
      </c>
      <c r="L6034" t="s">
        <v>9897</v>
      </c>
      <c r="M6034" t="s">
        <v>2427</v>
      </c>
      <c r="N6034" t="s">
        <v>141</v>
      </c>
      <c r="O6034" t="s">
        <v>34</v>
      </c>
      <c r="P6034" t="s">
        <v>35</v>
      </c>
    </row>
    <row r="6035" spans="1:16" x14ac:dyDescent="0.25">
      <c r="A6035" t="s">
        <v>17394</v>
      </c>
      <c r="B6035">
        <v>3126</v>
      </c>
      <c r="C6035">
        <v>5826</v>
      </c>
      <c r="D6035">
        <v>549950</v>
      </c>
      <c r="E6035" t="s">
        <v>10371</v>
      </c>
      <c r="G6035" s="1">
        <v>5237288.2</v>
      </c>
      <c r="H6035" t="s">
        <v>140</v>
      </c>
      <c r="I6035" t="s">
        <v>3305</v>
      </c>
      <c r="J6035" t="s">
        <v>31</v>
      </c>
      <c r="K6035" t="s">
        <v>31</v>
      </c>
      <c r="L6035" t="s">
        <v>9897</v>
      </c>
      <c r="M6035" t="s">
        <v>2427</v>
      </c>
      <c r="N6035" t="s">
        <v>141</v>
      </c>
      <c r="O6035" t="s">
        <v>34</v>
      </c>
      <c r="P6035" t="s">
        <v>35</v>
      </c>
    </row>
    <row r="6036" spans="1:16" x14ac:dyDescent="0.25">
      <c r="A6036" t="s">
        <v>17395</v>
      </c>
      <c r="B6036">
        <v>3126</v>
      </c>
      <c r="C6036">
        <v>5703</v>
      </c>
      <c r="D6036">
        <v>549960</v>
      </c>
      <c r="E6036" t="s">
        <v>10299</v>
      </c>
      <c r="G6036" s="1">
        <v>1677364.89</v>
      </c>
      <c r="H6036" t="s">
        <v>140</v>
      </c>
      <c r="I6036" t="s">
        <v>3305</v>
      </c>
      <c r="J6036" t="s">
        <v>31</v>
      </c>
      <c r="K6036" t="s">
        <v>31</v>
      </c>
      <c r="L6036" t="s">
        <v>9897</v>
      </c>
      <c r="M6036" t="s">
        <v>2427</v>
      </c>
      <c r="N6036" t="s">
        <v>141</v>
      </c>
      <c r="O6036" t="s">
        <v>34</v>
      </c>
      <c r="P6036" t="s">
        <v>35</v>
      </c>
    </row>
    <row r="6037" spans="1:16" x14ac:dyDescent="0.25">
      <c r="A6037" t="s">
        <v>17396</v>
      </c>
      <c r="B6037">
        <v>3126</v>
      </c>
      <c r="C6037">
        <v>6285</v>
      </c>
      <c r="D6037">
        <v>640631</v>
      </c>
      <c r="E6037" t="s">
        <v>10675</v>
      </c>
      <c r="G6037" s="1">
        <v>-1421866.71</v>
      </c>
      <c r="H6037" t="s">
        <v>140</v>
      </c>
      <c r="I6037" t="s">
        <v>2085</v>
      </c>
      <c r="J6037" t="s">
        <v>31</v>
      </c>
      <c r="K6037" t="s">
        <v>31</v>
      </c>
      <c r="L6037" t="s">
        <v>32</v>
      </c>
      <c r="M6037" t="s">
        <v>2127</v>
      </c>
      <c r="N6037" t="s">
        <v>141</v>
      </c>
      <c r="O6037" t="s">
        <v>34</v>
      </c>
      <c r="P6037" t="s">
        <v>35</v>
      </c>
    </row>
    <row r="6038" spans="1:16" x14ac:dyDescent="0.25">
      <c r="A6038" t="s">
        <v>17397</v>
      </c>
      <c r="B6038">
        <v>3126</v>
      </c>
      <c r="C6038">
        <v>6279</v>
      </c>
      <c r="D6038">
        <v>640635</v>
      </c>
      <c r="E6038" t="s">
        <v>10670</v>
      </c>
      <c r="G6038" s="1">
        <v>52588.75</v>
      </c>
      <c r="H6038" t="s">
        <v>140</v>
      </c>
      <c r="I6038" s="3" t="s">
        <v>1972</v>
      </c>
      <c r="J6038" t="s">
        <v>31</v>
      </c>
      <c r="K6038" t="s">
        <v>31</v>
      </c>
      <c r="L6038" t="s">
        <v>10012</v>
      </c>
      <c r="M6038" t="s">
        <v>2127</v>
      </c>
      <c r="N6038" t="s">
        <v>141</v>
      </c>
      <c r="O6038" t="s">
        <v>34</v>
      </c>
      <c r="P6038" t="s">
        <v>35</v>
      </c>
    </row>
    <row r="6039" spans="1:16" x14ac:dyDescent="0.25">
      <c r="A6039" t="s">
        <v>17398</v>
      </c>
      <c r="B6039">
        <v>3126</v>
      </c>
      <c r="C6039">
        <v>5746</v>
      </c>
      <c r="D6039">
        <v>640636</v>
      </c>
      <c r="E6039" t="s">
        <v>10326</v>
      </c>
      <c r="G6039" s="1">
        <v>1072366.31</v>
      </c>
      <c r="H6039" t="s">
        <v>140</v>
      </c>
      <c r="I6039" s="3" t="s">
        <v>1972</v>
      </c>
      <c r="J6039" t="s">
        <v>31</v>
      </c>
      <c r="K6039" t="s">
        <v>31</v>
      </c>
      <c r="L6039" t="s">
        <v>10012</v>
      </c>
      <c r="M6039" t="s">
        <v>2127</v>
      </c>
      <c r="N6039" t="s">
        <v>141</v>
      </c>
      <c r="O6039" t="s">
        <v>34</v>
      </c>
      <c r="P6039" t="s">
        <v>35</v>
      </c>
    </row>
    <row r="6040" spans="1:16" x14ac:dyDescent="0.25">
      <c r="A6040" t="s">
        <v>17399</v>
      </c>
      <c r="B6040">
        <v>3126</v>
      </c>
      <c r="C6040">
        <v>6101</v>
      </c>
      <c r="D6040">
        <v>640638</v>
      </c>
      <c r="E6040" t="s">
        <v>10550</v>
      </c>
      <c r="G6040" s="1">
        <v>112074.03</v>
      </c>
      <c r="H6040" t="s">
        <v>140</v>
      </c>
      <c r="I6040" t="s">
        <v>2417</v>
      </c>
      <c r="J6040" t="s">
        <v>31</v>
      </c>
      <c r="K6040" t="s">
        <v>31</v>
      </c>
      <c r="L6040" t="s">
        <v>10012</v>
      </c>
      <c r="M6040" t="s">
        <v>2127</v>
      </c>
      <c r="N6040" t="s">
        <v>141</v>
      </c>
      <c r="O6040" t="s">
        <v>34</v>
      </c>
      <c r="P6040" t="s">
        <v>35</v>
      </c>
    </row>
    <row r="6041" spans="1:16" x14ac:dyDescent="0.25">
      <c r="A6041" t="s">
        <v>17400</v>
      </c>
      <c r="B6041">
        <v>3126</v>
      </c>
      <c r="C6041">
        <v>5747</v>
      </c>
      <c r="D6041">
        <v>640640</v>
      </c>
      <c r="E6041" t="s">
        <v>10327</v>
      </c>
      <c r="G6041" s="1">
        <v>-878.18</v>
      </c>
      <c r="H6041" t="s">
        <v>140</v>
      </c>
      <c r="I6041" t="s">
        <v>2844</v>
      </c>
      <c r="J6041" t="s">
        <v>31</v>
      </c>
      <c r="K6041" t="s">
        <v>31</v>
      </c>
      <c r="L6041" t="s">
        <v>10012</v>
      </c>
      <c r="M6041" t="s">
        <v>2127</v>
      </c>
      <c r="N6041" t="s">
        <v>141</v>
      </c>
      <c r="O6041" t="s">
        <v>34</v>
      </c>
      <c r="P6041" t="s">
        <v>35</v>
      </c>
    </row>
    <row r="6042" spans="1:16" x14ac:dyDescent="0.25">
      <c r="A6042" t="s">
        <v>17401</v>
      </c>
      <c r="B6042">
        <v>3126</v>
      </c>
      <c r="C6042">
        <v>5674</v>
      </c>
      <c r="D6042">
        <v>640641</v>
      </c>
      <c r="E6042" t="s">
        <v>10277</v>
      </c>
      <c r="G6042" s="1">
        <v>-79932.429999999993</v>
      </c>
      <c r="H6042" t="s">
        <v>140</v>
      </c>
      <c r="I6042" t="s">
        <v>11352</v>
      </c>
      <c r="J6042" t="s">
        <v>31</v>
      </c>
      <c r="K6042" t="s">
        <v>31</v>
      </c>
      <c r="L6042" t="s">
        <v>32</v>
      </c>
      <c r="M6042" t="s">
        <v>2127</v>
      </c>
      <c r="N6042" t="s">
        <v>141</v>
      </c>
      <c r="O6042" t="s">
        <v>34</v>
      </c>
      <c r="P6042" t="s">
        <v>35</v>
      </c>
    </row>
    <row r="6043" spans="1:16" x14ac:dyDescent="0.25">
      <c r="A6043" t="s">
        <v>17402</v>
      </c>
      <c r="B6043">
        <v>3126</v>
      </c>
      <c r="C6043">
        <v>6025</v>
      </c>
      <c r="D6043">
        <v>640643</v>
      </c>
      <c r="E6043" t="s">
        <v>10499</v>
      </c>
      <c r="G6043" s="1">
        <v>-32055</v>
      </c>
      <c r="H6043" t="s">
        <v>140</v>
      </c>
      <c r="I6043" t="s">
        <v>11335</v>
      </c>
      <c r="J6043" t="s">
        <v>31</v>
      </c>
      <c r="K6043" t="s">
        <v>31</v>
      </c>
      <c r="L6043" t="s">
        <v>10012</v>
      </c>
      <c r="M6043" t="s">
        <v>2127</v>
      </c>
      <c r="N6043" t="s">
        <v>141</v>
      </c>
      <c r="O6043" t="s">
        <v>34</v>
      </c>
      <c r="P6043" t="s">
        <v>35</v>
      </c>
    </row>
    <row r="6044" spans="1:16" x14ac:dyDescent="0.25">
      <c r="A6044" t="s">
        <v>17403</v>
      </c>
      <c r="B6044">
        <v>3126</v>
      </c>
      <c r="C6044">
        <v>6352</v>
      </c>
      <c r="D6044">
        <v>668230</v>
      </c>
      <c r="E6044" t="s">
        <v>10717</v>
      </c>
      <c r="G6044" s="1">
        <v>140000</v>
      </c>
      <c r="H6044" t="s">
        <v>140</v>
      </c>
      <c r="I6044" t="s">
        <v>2656</v>
      </c>
      <c r="J6044" t="s">
        <v>31</v>
      </c>
      <c r="K6044" t="s">
        <v>31</v>
      </c>
      <c r="L6044" t="s">
        <v>10012</v>
      </c>
      <c r="M6044" t="s">
        <v>2528</v>
      </c>
      <c r="N6044" t="s">
        <v>141</v>
      </c>
      <c r="O6044" t="s">
        <v>34</v>
      </c>
      <c r="P6044" t="s">
        <v>35</v>
      </c>
    </row>
    <row r="6045" spans="1:16" x14ac:dyDescent="0.25">
      <c r="A6045" t="s">
        <v>17404</v>
      </c>
      <c r="B6045">
        <v>3126</v>
      </c>
      <c r="C6045">
        <v>5179</v>
      </c>
      <c r="D6045" t="s">
        <v>9463</v>
      </c>
      <c r="E6045" t="s">
        <v>9464</v>
      </c>
      <c r="F6045" t="s">
        <v>2649</v>
      </c>
      <c r="G6045" s="1">
        <v>124900</v>
      </c>
      <c r="H6045" t="s">
        <v>2650</v>
      </c>
      <c r="J6045" t="s">
        <v>31</v>
      </c>
      <c r="K6045" t="s">
        <v>31</v>
      </c>
      <c r="L6045" t="s">
        <v>32</v>
      </c>
      <c r="M6045" t="s">
        <v>2427</v>
      </c>
      <c r="N6045" t="s">
        <v>33</v>
      </c>
      <c r="O6045" t="s">
        <v>34</v>
      </c>
      <c r="P6045" t="s">
        <v>35</v>
      </c>
    </row>
    <row r="6046" spans="1:16" x14ac:dyDescent="0.25">
      <c r="A6046" t="s">
        <v>17405</v>
      </c>
      <c r="B6046">
        <v>3126</v>
      </c>
      <c r="C6046">
        <v>5180</v>
      </c>
      <c r="D6046" t="s">
        <v>9465</v>
      </c>
      <c r="E6046" t="s">
        <v>9466</v>
      </c>
      <c r="F6046" t="s">
        <v>2649</v>
      </c>
      <c r="G6046" s="1">
        <v>339762.67</v>
      </c>
      <c r="H6046" t="s">
        <v>2650</v>
      </c>
      <c r="J6046" t="s">
        <v>31</v>
      </c>
      <c r="K6046" t="s">
        <v>31</v>
      </c>
      <c r="L6046" t="s">
        <v>32</v>
      </c>
      <c r="M6046" t="s">
        <v>2427</v>
      </c>
      <c r="N6046" t="s">
        <v>33</v>
      </c>
      <c r="O6046" t="s">
        <v>34</v>
      </c>
      <c r="P6046" t="s">
        <v>35</v>
      </c>
    </row>
    <row r="6047" spans="1:16" x14ac:dyDescent="0.25">
      <c r="A6047" t="s">
        <v>17406</v>
      </c>
      <c r="B6047">
        <v>3126</v>
      </c>
      <c r="C6047">
        <v>5181</v>
      </c>
      <c r="D6047" t="s">
        <v>9467</v>
      </c>
      <c r="E6047" t="s">
        <v>9468</v>
      </c>
      <c r="F6047" t="s">
        <v>2649</v>
      </c>
      <c r="G6047" s="1">
        <v>7806.16</v>
      </c>
      <c r="H6047" t="s">
        <v>2650</v>
      </c>
      <c r="J6047" t="s">
        <v>31</v>
      </c>
      <c r="K6047" t="s">
        <v>31</v>
      </c>
      <c r="L6047" t="s">
        <v>32</v>
      </c>
      <c r="M6047" t="s">
        <v>2427</v>
      </c>
      <c r="N6047" t="s">
        <v>33</v>
      </c>
      <c r="O6047" t="s">
        <v>34</v>
      </c>
      <c r="P6047" t="s">
        <v>35</v>
      </c>
    </row>
    <row r="6048" spans="1:16" x14ac:dyDescent="0.25">
      <c r="A6048" t="s">
        <v>17407</v>
      </c>
      <c r="B6048">
        <v>3126</v>
      </c>
      <c r="C6048">
        <v>5182</v>
      </c>
      <c r="D6048" t="s">
        <v>9469</v>
      </c>
      <c r="E6048" t="s">
        <v>9470</v>
      </c>
      <c r="F6048" t="s">
        <v>2649</v>
      </c>
      <c r="G6048" s="1">
        <v>7830.96</v>
      </c>
      <c r="H6048" t="s">
        <v>2650</v>
      </c>
      <c r="J6048" t="s">
        <v>31</v>
      </c>
      <c r="K6048" t="s">
        <v>31</v>
      </c>
      <c r="L6048" t="s">
        <v>32</v>
      </c>
      <c r="M6048" t="s">
        <v>2427</v>
      </c>
      <c r="N6048" t="s">
        <v>33</v>
      </c>
      <c r="O6048" t="s">
        <v>34</v>
      </c>
      <c r="P6048" t="s">
        <v>35</v>
      </c>
    </row>
    <row r="6049" spans="1:16" x14ac:dyDescent="0.25">
      <c r="A6049" t="s">
        <v>17408</v>
      </c>
      <c r="B6049">
        <v>3126</v>
      </c>
      <c r="C6049">
        <v>5183</v>
      </c>
      <c r="D6049" t="s">
        <v>9471</v>
      </c>
      <c r="E6049" t="s">
        <v>9472</v>
      </c>
      <c r="F6049" t="s">
        <v>2649</v>
      </c>
      <c r="G6049" s="1">
        <v>7805.17</v>
      </c>
      <c r="H6049" t="s">
        <v>2650</v>
      </c>
      <c r="J6049" t="s">
        <v>31</v>
      </c>
      <c r="K6049" t="s">
        <v>31</v>
      </c>
      <c r="L6049" t="s">
        <v>32</v>
      </c>
      <c r="M6049" t="s">
        <v>2427</v>
      </c>
      <c r="N6049" t="s">
        <v>33</v>
      </c>
      <c r="O6049" t="s">
        <v>34</v>
      </c>
      <c r="P6049" t="s">
        <v>35</v>
      </c>
    </row>
    <row r="6050" spans="1:16" x14ac:dyDescent="0.25">
      <c r="A6050" t="s">
        <v>17409</v>
      </c>
      <c r="B6050">
        <v>3126</v>
      </c>
      <c r="C6050">
        <v>5184</v>
      </c>
      <c r="D6050" t="s">
        <v>9473</v>
      </c>
      <c r="E6050" t="s">
        <v>9474</v>
      </c>
      <c r="F6050" t="s">
        <v>2649</v>
      </c>
      <c r="G6050" s="1">
        <v>7829.94</v>
      </c>
      <c r="H6050" t="s">
        <v>2650</v>
      </c>
      <c r="J6050" t="s">
        <v>31</v>
      </c>
      <c r="K6050" t="s">
        <v>31</v>
      </c>
      <c r="L6050" t="s">
        <v>32</v>
      </c>
      <c r="M6050" t="s">
        <v>2427</v>
      </c>
      <c r="N6050" t="s">
        <v>33</v>
      </c>
      <c r="O6050" t="s">
        <v>34</v>
      </c>
      <c r="P6050" t="s">
        <v>35</v>
      </c>
    </row>
    <row r="6051" spans="1:16" x14ac:dyDescent="0.25">
      <c r="A6051" t="s">
        <v>17410</v>
      </c>
      <c r="B6051">
        <v>3126</v>
      </c>
      <c r="C6051">
        <v>5185</v>
      </c>
      <c r="D6051" t="s">
        <v>9475</v>
      </c>
      <c r="E6051" t="s">
        <v>9476</v>
      </c>
      <c r="F6051" t="s">
        <v>2649</v>
      </c>
      <c r="G6051" s="1">
        <v>52496.71</v>
      </c>
      <c r="H6051" t="s">
        <v>2650</v>
      </c>
      <c r="J6051" t="s">
        <v>31</v>
      </c>
      <c r="K6051" t="s">
        <v>31</v>
      </c>
      <c r="L6051" t="s">
        <v>32</v>
      </c>
      <c r="M6051" t="s">
        <v>2427</v>
      </c>
      <c r="N6051" t="s">
        <v>33</v>
      </c>
      <c r="O6051" t="s">
        <v>34</v>
      </c>
      <c r="P6051" t="s">
        <v>35</v>
      </c>
    </row>
    <row r="6052" spans="1:16" x14ac:dyDescent="0.25">
      <c r="A6052" t="s">
        <v>17411</v>
      </c>
      <c r="B6052">
        <v>3126</v>
      </c>
      <c r="C6052">
        <v>5186</v>
      </c>
      <c r="D6052" t="s">
        <v>9477</v>
      </c>
      <c r="E6052" t="s">
        <v>9478</v>
      </c>
      <c r="F6052" t="s">
        <v>2649</v>
      </c>
      <c r="G6052" s="1">
        <v>48529.93</v>
      </c>
      <c r="H6052" t="s">
        <v>2650</v>
      </c>
      <c r="J6052" t="s">
        <v>31</v>
      </c>
      <c r="K6052" t="s">
        <v>31</v>
      </c>
      <c r="L6052" t="s">
        <v>32</v>
      </c>
      <c r="M6052" t="s">
        <v>2427</v>
      </c>
      <c r="N6052" t="s">
        <v>33</v>
      </c>
      <c r="O6052" t="s">
        <v>34</v>
      </c>
      <c r="P6052" t="s">
        <v>35</v>
      </c>
    </row>
    <row r="6053" spans="1:16" x14ac:dyDescent="0.25">
      <c r="A6053" t="s">
        <v>17412</v>
      </c>
      <c r="B6053">
        <v>3126</v>
      </c>
      <c r="C6053">
        <v>663</v>
      </c>
      <c r="D6053" t="s">
        <v>10800</v>
      </c>
      <c r="E6053" t="s">
        <v>10801</v>
      </c>
      <c r="F6053" t="s">
        <v>10802</v>
      </c>
      <c r="G6053" s="1">
        <v>375</v>
      </c>
      <c r="H6053" t="s">
        <v>2127</v>
      </c>
      <c r="J6053" t="s">
        <v>31</v>
      </c>
      <c r="K6053" t="s">
        <v>31</v>
      </c>
      <c r="L6053" t="s">
        <v>10012</v>
      </c>
      <c r="M6053" t="s">
        <v>2127</v>
      </c>
      <c r="N6053" t="s">
        <v>23</v>
      </c>
      <c r="O6053" t="s">
        <v>24</v>
      </c>
      <c r="P6053" t="s">
        <v>25</v>
      </c>
    </row>
    <row r="6054" spans="1:16" x14ac:dyDescent="0.25">
      <c r="A6054" t="s">
        <v>17413</v>
      </c>
      <c r="B6054">
        <v>3126</v>
      </c>
      <c r="C6054">
        <v>5127</v>
      </c>
      <c r="D6054" t="s">
        <v>10743</v>
      </c>
      <c r="E6054" t="s">
        <v>10744</v>
      </c>
      <c r="F6054" t="s">
        <v>10745</v>
      </c>
      <c r="G6054" s="1">
        <v>2177743</v>
      </c>
      <c r="H6054" t="s">
        <v>2599</v>
      </c>
      <c r="J6054" t="s">
        <v>31</v>
      </c>
      <c r="K6054" t="s">
        <v>31</v>
      </c>
      <c r="L6054" t="s">
        <v>10134</v>
      </c>
      <c r="M6054" t="s">
        <v>2599</v>
      </c>
      <c r="N6054" t="s">
        <v>2600</v>
      </c>
      <c r="O6054" t="s">
        <v>24</v>
      </c>
      <c r="P6054" t="s">
        <v>25</v>
      </c>
    </row>
    <row r="6055" spans="1:16" x14ac:dyDescent="0.25">
      <c r="A6055" t="s">
        <v>17414</v>
      </c>
      <c r="B6055">
        <v>3126</v>
      </c>
      <c r="C6055">
        <v>5128</v>
      </c>
      <c r="D6055" t="s">
        <v>10746</v>
      </c>
      <c r="E6055" t="s">
        <v>10747</v>
      </c>
      <c r="F6055" t="s">
        <v>10745</v>
      </c>
      <c r="G6055" s="1">
        <v>27600</v>
      </c>
      <c r="H6055" t="s">
        <v>2599</v>
      </c>
      <c r="J6055" t="s">
        <v>31</v>
      </c>
      <c r="K6055" t="s">
        <v>31</v>
      </c>
      <c r="L6055" t="s">
        <v>10134</v>
      </c>
      <c r="M6055" t="s">
        <v>2599</v>
      </c>
      <c r="N6055" t="s">
        <v>2600</v>
      </c>
      <c r="O6055" t="s">
        <v>24</v>
      </c>
      <c r="P6055" t="s">
        <v>25</v>
      </c>
    </row>
    <row r="6056" spans="1:16" x14ac:dyDescent="0.25">
      <c r="A6056" t="s">
        <v>17415</v>
      </c>
      <c r="B6056">
        <v>3126</v>
      </c>
      <c r="C6056">
        <v>5129</v>
      </c>
      <c r="D6056" t="s">
        <v>10748</v>
      </c>
      <c r="E6056" t="s">
        <v>10749</v>
      </c>
      <c r="F6056" t="s">
        <v>10745</v>
      </c>
      <c r="G6056" s="1">
        <v>13875</v>
      </c>
      <c r="H6056" t="s">
        <v>2599</v>
      </c>
      <c r="J6056" t="s">
        <v>31</v>
      </c>
      <c r="K6056" t="s">
        <v>31</v>
      </c>
      <c r="L6056" t="s">
        <v>10134</v>
      </c>
      <c r="M6056" t="s">
        <v>2599</v>
      </c>
      <c r="N6056" t="s">
        <v>2600</v>
      </c>
      <c r="O6056" t="s">
        <v>24</v>
      </c>
      <c r="P6056" t="s">
        <v>25</v>
      </c>
    </row>
    <row r="6057" spans="1:16" x14ac:dyDescent="0.25">
      <c r="A6057" t="s">
        <v>17416</v>
      </c>
      <c r="B6057">
        <v>3126</v>
      </c>
      <c r="C6057">
        <v>5130</v>
      </c>
      <c r="D6057" t="s">
        <v>10750</v>
      </c>
      <c r="E6057" t="s">
        <v>10751</v>
      </c>
      <c r="F6057" t="s">
        <v>10745</v>
      </c>
      <c r="G6057" s="1">
        <v>-275250</v>
      </c>
      <c r="H6057" t="s">
        <v>2599</v>
      </c>
      <c r="J6057" t="s">
        <v>31</v>
      </c>
      <c r="K6057" t="s">
        <v>31</v>
      </c>
      <c r="L6057" t="s">
        <v>10134</v>
      </c>
      <c r="M6057" t="s">
        <v>2599</v>
      </c>
      <c r="N6057" t="s">
        <v>2600</v>
      </c>
      <c r="O6057" t="s">
        <v>24</v>
      </c>
      <c r="P6057" t="s">
        <v>25</v>
      </c>
    </row>
    <row r="6058" spans="1:16" x14ac:dyDescent="0.25">
      <c r="A6058" t="s">
        <v>17417</v>
      </c>
      <c r="B6058">
        <v>3126</v>
      </c>
      <c r="C6058">
        <v>5131</v>
      </c>
      <c r="D6058" t="s">
        <v>10752</v>
      </c>
      <c r="E6058" t="s">
        <v>10753</v>
      </c>
      <c r="F6058" t="s">
        <v>10745</v>
      </c>
      <c r="G6058" s="1">
        <v>501477</v>
      </c>
      <c r="H6058" t="s">
        <v>2599</v>
      </c>
      <c r="J6058" t="s">
        <v>31</v>
      </c>
      <c r="K6058" t="s">
        <v>31</v>
      </c>
      <c r="L6058" t="s">
        <v>10134</v>
      </c>
      <c r="M6058" t="s">
        <v>2599</v>
      </c>
      <c r="N6058" t="s">
        <v>2600</v>
      </c>
      <c r="O6058" t="s">
        <v>24</v>
      </c>
      <c r="P6058" t="s">
        <v>25</v>
      </c>
    </row>
    <row r="6059" spans="1:16" x14ac:dyDescent="0.25">
      <c r="A6059" t="s">
        <v>17418</v>
      </c>
      <c r="B6059">
        <v>3126</v>
      </c>
      <c r="C6059">
        <v>5132</v>
      </c>
      <c r="D6059" t="s">
        <v>10754</v>
      </c>
      <c r="E6059" t="s">
        <v>10755</v>
      </c>
      <c r="F6059" t="s">
        <v>10745</v>
      </c>
      <c r="G6059" s="1">
        <v>9200</v>
      </c>
      <c r="H6059" t="s">
        <v>2599</v>
      </c>
      <c r="J6059" t="s">
        <v>31</v>
      </c>
      <c r="K6059" t="s">
        <v>31</v>
      </c>
      <c r="L6059" t="s">
        <v>10134</v>
      </c>
      <c r="M6059" t="s">
        <v>2599</v>
      </c>
      <c r="N6059" t="s">
        <v>2600</v>
      </c>
      <c r="O6059" t="s">
        <v>24</v>
      </c>
      <c r="P6059" t="s">
        <v>25</v>
      </c>
    </row>
    <row r="6060" spans="1:16" x14ac:dyDescent="0.25">
      <c r="A6060" t="s">
        <v>17419</v>
      </c>
      <c r="B6060">
        <v>3126</v>
      </c>
      <c r="C6060">
        <v>5133</v>
      </c>
      <c r="D6060" t="s">
        <v>10756</v>
      </c>
      <c r="E6060" t="s">
        <v>10757</v>
      </c>
      <c r="F6060" t="s">
        <v>10745</v>
      </c>
      <c r="G6060" s="1">
        <v>4250</v>
      </c>
      <c r="H6060" t="s">
        <v>2599</v>
      </c>
      <c r="J6060" t="s">
        <v>31</v>
      </c>
      <c r="K6060" t="s">
        <v>31</v>
      </c>
      <c r="L6060" t="s">
        <v>10134</v>
      </c>
      <c r="M6060" t="s">
        <v>2599</v>
      </c>
      <c r="N6060" t="s">
        <v>2600</v>
      </c>
      <c r="O6060" t="s">
        <v>24</v>
      </c>
      <c r="P6060" t="s">
        <v>25</v>
      </c>
    </row>
    <row r="6061" spans="1:16" x14ac:dyDescent="0.25">
      <c r="A6061" t="s">
        <v>17420</v>
      </c>
      <c r="B6061">
        <v>3126</v>
      </c>
      <c r="C6061">
        <v>5134</v>
      </c>
      <c r="D6061" t="s">
        <v>10758</v>
      </c>
      <c r="E6061" t="s">
        <v>10759</v>
      </c>
      <c r="F6061" t="s">
        <v>10745</v>
      </c>
      <c r="G6061" s="1">
        <v>22627.51</v>
      </c>
      <c r="H6061" t="s">
        <v>2599</v>
      </c>
      <c r="J6061" t="s">
        <v>31</v>
      </c>
      <c r="K6061" t="s">
        <v>31</v>
      </c>
      <c r="L6061" t="s">
        <v>10134</v>
      </c>
      <c r="M6061" t="s">
        <v>2599</v>
      </c>
      <c r="N6061" t="s">
        <v>2600</v>
      </c>
      <c r="O6061" t="s">
        <v>24</v>
      </c>
      <c r="P6061" t="s">
        <v>25</v>
      </c>
    </row>
    <row r="6062" spans="1:16" x14ac:dyDescent="0.25">
      <c r="A6062" t="s">
        <v>17421</v>
      </c>
      <c r="B6062">
        <v>3126</v>
      </c>
      <c r="C6062">
        <v>5135</v>
      </c>
      <c r="D6062" t="s">
        <v>10760</v>
      </c>
      <c r="E6062" t="s">
        <v>10761</v>
      </c>
      <c r="F6062" t="s">
        <v>10745</v>
      </c>
      <c r="G6062" s="1">
        <v>41400</v>
      </c>
      <c r="H6062" t="s">
        <v>2599</v>
      </c>
      <c r="J6062" t="s">
        <v>31</v>
      </c>
      <c r="K6062" t="s">
        <v>31</v>
      </c>
      <c r="L6062" t="s">
        <v>10134</v>
      </c>
      <c r="M6062" t="s">
        <v>2599</v>
      </c>
      <c r="N6062" t="s">
        <v>2600</v>
      </c>
      <c r="O6062" t="s">
        <v>24</v>
      </c>
      <c r="P6062" t="s">
        <v>25</v>
      </c>
    </row>
    <row r="6063" spans="1:16" x14ac:dyDescent="0.25">
      <c r="A6063" t="s">
        <v>17422</v>
      </c>
      <c r="B6063">
        <v>3126</v>
      </c>
      <c r="C6063">
        <v>5136</v>
      </c>
      <c r="D6063" t="s">
        <v>10762</v>
      </c>
      <c r="E6063" t="s">
        <v>10763</v>
      </c>
      <c r="F6063" t="s">
        <v>10745</v>
      </c>
      <c r="G6063" s="1">
        <v>575</v>
      </c>
      <c r="H6063" t="s">
        <v>2599</v>
      </c>
      <c r="J6063" t="s">
        <v>31</v>
      </c>
      <c r="K6063" t="s">
        <v>31</v>
      </c>
      <c r="L6063" t="s">
        <v>10134</v>
      </c>
      <c r="M6063" t="s">
        <v>2599</v>
      </c>
      <c r="N6063" t="s">
        <v>2600</v>
      </c>
      <c r="O6063" t="s">
        <v>24</v>
      </c>
      <c r="P6063" t="s">
        <v>25</v>
      </c>
    </row>
    <row r="6064" spans="1:16" x14ac:dyDescent="0.25">
      <c r="A6064" t="s">
        <v>17423</v>
      </c>
      <c r="B6064">
        <v>3126</v>
      </c>
      <c r="C6064">
        <v>5137</v>
      </c>
      <c r="D6064" t="s">
        <v>10764</v>
      </c>
      <c r="E6064" t="s">
        <v>10765</v>
      </c>
      <c r="F6064" t="s">
        <v>10745</v>
      </c>
      <c r="G6064" s="1">
        <v>22577.89</v>
      </c>
      <c r="H6064" t="s">
        <v>2599</v>
      </c>
      <c r="J6064" t="s">
        <v>31</v>
      </c>
      <c r="K6064" t="s">
        <v>31</v>
      </c>
      <c r="L6064" t="s">
        <v>10134</v>
      </c>
      <c r="M6064" t="s">
        <v>2599</v>
      </c>
      <c r="N6064" t="s">
        <v>2600</v>
      </c>
      <c r="O6064" t="s">
        <v>24</v>
      </c>
      <c r="P6064" t="s">
        <v>25</v>
      </c>
    </row>
    <row r="6065" spans="1:16" x14ac:dyDescent="0.25">
      <c r="A6065" t="s">
        <v>17424</v>
      </c>
      <c r="B6065">
        <v>3126</v>
      </c>
      <c r="C6065">
        <v>5138</v>
      </c>
      <c r="D6065" t="s">
        <v>10766</v>
      </c>
      <c r="E6065" t="s">
        <v>10767</v>
      </c>
      <c r="F6065" t="s">
        <v>10745</v>
      </c>
      <c r="G6065" s="1">
        <v>41400</v>
      </c>
      <c r="H6065" t="s">
        <v>2599</v>
      </c>
      <c r="J6065" t="s">
        <v>31</v>
      </c>
      <c r="K6065" t="s">
        <v>31</v>
      </c>
      <c r="L6065" t="s">
        <v>10134</v>
      </c>
      <c r="M6065" t="s">
        <v>2599</v>
      </c>
      <c r="N6065" t="s">
        <v>2600</v>
      </c>
      <c r="O6065" t="s">
        <v>24</v>
      </c>
      <c r="P6065" t="s">
        <v>25</v>
      </c>
    </row>
    <row r="6066" spans="1:16" x14ac:dyDescent="0.25">
      <c r="A6066" t="s">
        <v>17425</v>
      </c>
      <c r="B6066">
        <v>3126</v>
      </c>
      <c r="C6066">
        <v>5139</v>
      </c>
      <c r="D6066" t="s">
        <v>10768</v>
      </c>
      <c r="E6066" t="s">
        <v>10769</v>
      </c>
      <c r="F6066" t="s">
        <v>10745</v>
      </c>
      <c r="G6066" s="1">
        <v>575</v>
      </c>
      <c r="H6066" t="s">
        <v>2599</v>
      </c>
      <c r="J6066" t="s">
        <v>31</v>
      </c>
      <c r="K6066" t="s">
        <v>31</v>
      </c>
      <c r="L6066" t="s">
        <v>10134</v>
      </c>
      <c r="M6066" t="s">
        <v>2599</v>
      </c>
      <c r="N6066" t="s">
        <v>2600</v>
      </c>
      <c r="O6066" t="s">
        <v>24</v>
      </c>
      <c r="P6066" t="s">
        <v>25</v>
      </c>
    </row>
    <row r="6067" spans="1:16" x14ac:dyDescent="0.25">
      <c r="A6067" t="s">
        <v>17426</v>
      </c>
      <c r="B6067">
        <v>3126</v>
      </c>
      <c r="C6067">
        <v>5140</v>
      </c>
      <c r="D6067" t="s">
        <v>10770</v>
      </c>
      <c r="E6067" t="s">
        <v>10771</v>
      </c>
      <c r="F6067" t="s">
        <v>10745</v>
      </c>
      <c r="G6067" s="1">
        <v>22627.5</v>
      </c>
      <c r="H6067" t="s">
        <v>2599</v>
      </c>
      <c r="J6067" t="s">
        <v>31</v>
      </c>
      <c r="K6067" t="s">
        <v>31</v>
      </c>
      <c r="L6067" t="s">
        <v>10134</v>
      </c>
      <c r="M6067" t="s">
        <v>2599</v>
      </c>
      <c r="N6067" t="s">
        <v>2600</v>
      </c>
      <c r="O6067" t="s">
        <v>24</v>
      </c>
      <c r="P6067" t="s">
        <v>25</v>
      </c>
    </row>
    <row r="6068" spans="1:16" x14ac:dyDescent="0.25">
      <c r="A6068" t="s">
        <v>17427</v>
      </c>
      <c r="B6068">
        <v>3126</v>
      </c>
      <c r="C6068">
        <v>5141</v>
      </c>
      <c r="D6068" t="s">
        <v>10772</v>
      </c>
      <c r="E6068" t="s">
        <v>10773</v>
      </c>
      <c r="F6068" t="s">
        <v>10745</v>
      </c>
      <c r="G6068" s="1">
        <v>41400</v>
      </c>
      <c r="H6068" t="s">
        <v>2599</v>
      </c>
      <c r="J6068" t="s">
        <v>31</v>
      </c>
      <c r="K6068" t="s">
        <v>31</v>
      </c>
      <c r="L6068" t="s">
        <v>10134</v>
      </c>
      <c r="M6068" t="s">
        <v>2599</v>
      </c>
      <c r="N6068" t="s">
        <v>2600</v>
      </c>
      <c r="O6068" t="s">
        <v>24</v>
      </c>
      <c r="P6068" t="s">
        <v>25</v>
      </c>
    </row>
    <row r="6069" spans="1:16" x14ac:dyDescent="0.25">
      <c r="A6069" t="s">
        <v>17428</v>
      </c>
      <c r="B6069">
        <v>3126</v>
      </c>
      <c r="C6069">
        <v>5142</v>
      </c>
      <c r="D6069" t="s">
        <v>10774</v>
      </c>
      <c r="E6069" t="s">
        <v>10775</v>
      </c>
      <c r="F6069" t="s">
        <v>10745</v>
      </c>
      <c r="G6069" s="1">
        <v>575</v>
      </c>
      <c r="H6069" t="s">
        <v>2599</v>
      </c>
      <c r="J6069" t="s">
        <v>31</v>
      </c>
      <c r="K6069" t="s">
        <v>31</v>
      </c>
      <c r="L6069" t="s">
        <v>10134</v>
      </c>
      <c r="M6069" t="s">
        <v>2599</v>
      </c>
      <c r="N6069" t="s">
        <v>2600</v>
      </c>
      <c r="O6069" t="s">
        <v>24</v>
      </c>
      <c r="P6069" t="s">
        <v>25</v>
      </c>
    </row>
    <row r="6070" spans="1:16" x14ac:dyDescent="0.25">
      <c r="A6070" t="s">
        <v>17429</v>
      </c>
      <c r="B6070">
        <v>3126</v>
      </c>
      <c r="C6070">
        <v>5143</v>
      </c>
      <c r="D6070" t="s">
        <v>10776</v>
      </c>
      <c r="E6070" t="s">
        <v>10777</v>
      </c>
      <c r="F6070" t="s">
        <v>10745</v>
      </c>
      <c r="G6070" s="1">
        <v>22577.91</v>
      </c>
      <c r="H6070" t="s">
        <v>2599</v>
      </c>
      <c r="J6070" t="s">
        <v>31</v>
      </c>
      <c r="K6070" t="s">
        <v>31</v>
      </c>
      <c r="L6070" t="s">
        <v>10134</v>
      </c>
      <c r="M6070" t="s">
        <v>2599</v>
      </c>
      <c r="N6070" t="s">
        <v>2600</v>
      </c>
      <c r="O6070" t="s">
        <v>24</v>
      </c>
      <c r="P6070" t="s">
        <v>25</v>
      </c>
    </row>
    <row r="6071" spans="1:16" x14ac:dyDescent="0.25">
      <c r="A6071" t="s">
        <v>17430</v>
      </c>
      <c r="B6071">
        <v>3126</v>
      </c>
      <c r="C6071">
        <v>5144</v>
      </c>
      <c r="D6071" t="s">
        <v>10778</v>
      </c>
      <c r="E6071" t="s">
        <v>10779</v>
      </c>
      <c r="F6071" t="s">
        <v>10745</v>
      </c>
      <c r="G6071" s="1">
        <v>41400</v>
      </c>
      <c r="H6071" t="s">
        <v>2599</v>
      </c>
      <c r="J6071" t="s">
        <v>31</v>
      </c>
      <c r="K6071" t="s">
        <v>31</v>
      </c>
      <c r="L6071" t="s">
        <v>10134</v>
      </c>
      <c r="M6071" t="s">
        <v>2599</v>
      </c>
      <c r="N6071" t="s">
        <v>2600</v>
      </c>
      <c r="O6071" t="s">
        <v>24</v>
      </c>
      <c r="P6071" t="s">
        <v>25</v>
      </c>
    </row>
    <row r="6072" spans="1:16" x14ac:dyDescent="0.25">
      <c r="A6072" t="s">
        <v>17431</v>
      </c>
      <c r="B6072">
        <v>3126</v>
      </c>
      <c r="C6072">
        <v>5145</v>
      </c>
      <c r="D6072" t="s">
        <v>10780</v>
      </c>
      <c r="E6072" t="s">
        <v>10781</v>
      </c>
      <c r="F6072" t="s">
        <v>10745</v>
      </c>
      <c r="G6072" s="1">
        <v>575</v>
      </c>
      <c r="H6072" t="s">
        <v>2599</v>
      </c>
      <c r="J6072" t="s">
        <v>31</v>
      </c>
      <c r="K6072" t="s">
        <v>31</v>
      </c>
      <c r="L6072" t="s">
        <v>10134</v>
      </c>
      <c r="M6072" t="s">
        <v>2599</v>
      </c>
      <c r="N6072" t="s">
        <v>2600</v>
      </c>
      <c r="O6072" t="s">
        <v>24</v>
      </c>
      <c r="P6072" t="s">
        <v>25</v>
      </c>
    </row>
    <row r="6073" spans="1:16" x14ac:dyDescent="0.25">
      <c r="A6073" t="s">
        <v>17432</v>
      </c>
      <c r="B6073">
        <v>3126</v>
      </c>
      <c r="C6073">
        <v>5146</v>
      </c>
      <c r="D6073" t="s">
        <v>10782</v>
      </c>
      <c r="E6073" t="s">
        <v>10783</v>
      </c>
      <c r="F6073" t="s">
        <v>10745</v>
      </c>
      <c r="G6073" s="1">
        <v>65000</v>
      </c>
      <c r="H6073" t="s">
        <v>2599</v>
      </c>
      <c r="J6073" t="s">
        <v>31</v>
      </c>
      <c r="K6073" t="s">
        <v>31</v>
      </c>
      <c r="L6073" t="s">
        <v>10134</v>
      </c>
      <c r="M6073" t="s">
        <v>2599</v>
      </c>
      <c r="N6073" t="s">
        <v>2600</v>
      </c>
      <c r="O6073" t="s">
        <v>24</v>
      </c>
      <c r="P6073" t="s">
        <v>25</v>
      </c>
    </row>
    <row r="6074" spans="1:16" x14ac:dyDescent="0.25">
      <c r="A6074" t="s">
        <v>17433</v>
      </c>
      <c r="B6074">
        <v>3126</v>
      </c>
      <c r="C6074">
        <v>5147</v>
      </c>
      <c r="D6074" t="s">
        <v>10784</v>
      </c>
      <c r="E6074" t="s">
        <v>10785</v>
      </c>
      <c r="F6074" t="s">
        <v>10745</v>
      </c>
      <c r="G6074" s="1">
        <v>59800</v>
      </c>
      <c r="H6074" t="s">
        <v>2599</v>
      </c>
      <c r="J6074" t="s">
        <v>31</v>
      </c>
      <c r="K6074" t="s">
        <v>31</v>
      </c>
      <c r="L6074" t="s">
        <v>10134</v>
      </c>
      <c r="M6074" t="s">
        <v>2599</v>
      </c>
      <c r="N6074" t="s">
        <v>2600</v>
      </c>
      <c r="O6074" t="s">
        <v>24</v>
      </c>
      <c r="P6074" t="s">
        <v>25</v>
      </c>
    </row>
    <row r="6075" spans="1:16" x14ac:dyDescent="0.25">
      <c r="A6075" t="s">
        <v>17434</v>
      </c>
      <c r="B6075">
        <v>3126</v>
      </c>
      <c r="C6075">
        <v>5148</v>
      </c>
      <c r="D6075" t="s">
        <v>10786</v>
      </c>
      <c r="E6075" t="s">
        <v>10787</v>
      </c>
      <c r="F6075" t="s">
        <v>10745</v>
      </c>
      <c r="G6075" s="1">
        <v>1450</v>
      </c>
      <c r="H6075" t="s">
        <v>2599</v>
      </c>
      <c r="J6075" t="s">
        <v>31</v>
      </c>
      <c r="K6075" t="s">
        <v>31</v>
      </c>
      <c r="L6075" t="s">
        <v>10134</v>
      </c>
      <c r="M6075" t="s">
        <v>2599</v>
      </c>
      <c r="N6075" t="s">
        <v>2600</v>
      </c>
      <c r="O6075" t="s">
        <v>24</v>
      </c>
      <c r="P6075" t="s">
        <v>25</v>
      </c>
    </row>
    <row r="6076" spans="1:16" x14ac:dyDescent="0.25">
      <c r="A6076" t="s">
        <v>17435</v>
      </c>
      <c r="B6076">
        <v>3126</v>
      </c>
      <c r="C6076">
        <v>5149</v>
      </c>
      <c r="D6076" t="s">
        <v>10788</v>
      </c>
      <c r="E6076" t="s">
        <v>10789</v>
      </c>
      <c r="F6076" t="s">
        <v>10745</v>
      </c>
      <c r="G6076" s="1">
        <v>50000</v>
      </c>
      <c r="H6076" t="s">
        <v>2599</v>
      </c>
      <c r="J6076" t="s">
        <v>31</v>
      </c>
      <c r="K6076" t="s">
        <v>31</v>
      </c>
      <c r="L6076" t="s">
        <v>10134</v>
      </c>
      <c r="M6076" t="s">
        <v>2599</v>
      </c>
      <c r="N6076" t="s">
        <v>2600</v>
      </c>
      <c r="O6076" t="s">
        <v>24</v>
      </c>
      <c r="P6076" t="s">
        <v>25</v>
      </c>
    </row>
    <row r="6077" spans="1:16" x14ac:dyDescent="0.25">
      <c r="A6077" t="s">
        <v>17436</v>
      </c>
      <c r="B6077">
        <v>3126</v>
      </c>
      <c r="C6077">
        <v>5150</v>
      </c>
      <c r="D6077" t="s">
        <v>10790</v>
      </c>
      <c r="E6077" t="s">
        <v>10791</v>
      </c>
      <c r="F6077" t="s">
        <v>10745</v>
      </c>
      <c r="G6077" s="1">
        <v>47533</v>
      </c>
      <c r="H6077" t="s">
        <v>2599</v>
      </c>
      <c r="J6077" t="s">
        <v>31</v>
      </c>
      <c r="K6077" t="s">
        <v>31</v>
      </c>
      <c r="L6077" t="s">
        <v>10134</v>
      </c>
      <c r="M6077" t="s">
        <v>2599</v>
      </c>
      <c r="N6077" t="s">
        <v>2600</v>
      </c>
      <c r="O6077" t="s">
        <v>24</v>
      </c>
      <c r="P6077" t="s">
        <v>25</v>
      </c>
    </row>
    <row r="6078" spans="1:16" x14ac:dyDescent="0.25">
      <c r="A6078" t="s">
        <v>17437</v>
      </c>
      <c r="B6078">
        <v>3126</v>
      </c>
      <c r="C6078">
        <v>5151</v>
      </c>
      <c r="D6078" t="s">
        <v>10792</v>
      </c>
      <c r="E6078" t="s">
        <v>10793</v>
      </c>
      <c r="F6078" t="s">
        <v>10745</v>
      </c>
      <c r="G6078" s="1">
        <v>1125</v>
      </c>
      <c r="H6078" t="s">
        <v>2599</v>
      </c>
      <c r="J6078" t="s">
        <v>31</v>
      </c>
      <c r="K6078" t="s">
        <v>31</v>
      </c>
      <c r="L6078" t="s">
        <v>10134</v>
      </c>
      <c r="M6078" t="s">
        <v>2599</v>
      </c>
      <c r="N6078" t="s">
        <v>2600</v>
      </c>
      <c r="O6078" t="s">
        <v>24</v>
      </c>
      <c r="P6078" t="s">
        <v>25</v>
      </c>
    </row>
    <row r="6079" spans="1:16" x14ac:dyDescent="0.25">
      <c r="A6079" t="s">
        <v>17438</v>
      </c>
      <c r="B6079">
        <v>3126</v>
      </c>
      <c r="C6079">
        <v>5195</v>
      </c>
      <c r="D6079" t="s">
        <v>10794</v>
      </c>
      <c r="E6079" t="s">
        <v>10795</v>
      </c>
      <c r="F6079" t="s">
        <v>10745</v>
      </c>
      <c r="G6079" s="1">
        <v>-470352.02</v>
      </c>
      <c r="H6079" t="s">
        <v>2599</v>
      </c>
      <c r="J6079" t="s">
        <v>31</v>
      </c>
      <c r="K6079" t="s">
        <v>31</v>
      </c>
      <c r="L6079" t="s">
        <v>10134</v>
      </c>
      <c r="M6079" t="s">
        <v>2427</v>
      </c>
      <c r="N6079" t="s">
        <v>2600</v>
      </c>
      <c r="O6079" t="s">
        <v>24</v>
      </c>
      <c r="P6079" t="s">
        <v>25</v>
      </c>
    </row>
    <row r="6080" spans="1:16" x14ac:dyDescent="0.25">
      <c r="A6080" t="s">
        <v>17439</v>
      </c>
      <c r="B6080">
        <v>3126</v>
      </c>
      <c r="C6080">
        <v>5196</v>
      </c>
      <c r="D6080" t="s">
        <v>10796</v>
      </c>
      <c r="E6080" t="s">
        <v>10797</v>
      </c>
      <c r="F6080" t="s">
        <v>10745</v>
      </c>
      <c r="G6080" s="1">
        <v>-708636</v>
      </c>
      <c r="H6080" t="s">
        <v>2599</v>
      </c>
      <c r="J6080" t="s">
        <v>31</v>
      </c>
      <c r="K6080" t="s">
        <v>31</v>
      </c>
      <c r="L6080" t="s">
        <v>10134</v>
      </c>
      <c r="M6080" t="s">
        <v>2427</v>
      </c>
      <c r="N6080" t="s">
        <v>2600</v>
      </c>
      <c r="O6080" t="s">
        <v>24</v>
      </c>
      <c r="P6080" t="s">
        <v>25</v>
      </c>
    </row>
    <row r="6081" spans="1:16" x14ac:dyDescent="0.25">
      <c r="A6081" t="s">
        <v>17440</v>
      </c>
      <c r="B6081">
        <v>3126</v>
      </c>
      <c r="C6081">
        <v>5197</v>
      </c>
      <c r="D6081" t="s">
        <v>10798</v>
      </c>
      <c r="E6081" t="s">
        <v>10799</v>
      </c>
      <c r="F6081" t="s">
        <v>10745</v>
      </c>
      <c r="G6081" s="1">
        <v>-2536220</v>
      </c>
      <c r="H6081" t="s">
        <v>2599</v>
      </c>
      <c r="J6081" t="s">
        <v>31</v>
      </c>
      <c r="K6081" t="s">
        <v>31</v>
      </c>
      <c r="L6081" t="s">
        <v>10134</v>
      </c>
      <c r="M6081" t="s">
        <v>2427</v>
      </c>
      <c r="N6081" t="s">
        <v>2600</v>
      </c>
      <c r="O6081" t="s">
        <v>24</v>
      </c>
      <c r="P6081" t="s">
        <v>25</v>
      </c>
    </row>
    <row r="6082" spans="1:16" x14ac:dyDescent="0.25">
      <c r="A6082" t="s">
        <v>17441</v>
      </c>
      <c r="B6082">
        <v>3126</v>
      </c>
      <c r="C6082">
        <v>4368</v>
      </c>
      <c r="D6082" t="s">
        <v>9479</v>
      </c>
      <c r="E6082" t="s">
        <v>9480</v>
      </c>
      <c r="G6082" s="6">
        <v>15928196.24</v>
      </c>
      <c r="H6082" t="s">
        <v>140</v>
      </c>
      <c r="I6082" t="s">
        <v>2475</v>
      </c>
      <c r="J6082" t="s">
        <v>31</v>
      </c>
      <c r="K6082" t="s">
        <v>31</v>
      </c>
      <c r="L6082" t="s">
        <v>32</v>
      </c>
      <c r="M6082" t="s">
        <v>31</v>
      </c>
      <c r="N6082" t="s">
        <v>141</v>
      </c>
      <c r="O6082" t="s">
        <v>34</v>
      </c>
      <c r="P6082" t="s">
        <v>35</v>
      </c>
    </row>
    <row r="6083" spans="1:16" x14ac:dyDescent="0.25">
      <c r="A6083" t="s">
        <v>17442</v>
      </c>
      <c r="B6083">
        <v>3126</v>
      </c>
      <c r="C6083">
        <v>4369</v>
      </c>
      <c r="D6083" t="s">
        <v>9481</v>
      </c>
      <c r="E6083" t="s">
        <v>9482</v>
      </c>
      <c r="G6083" s="1">
        <v>15433010.199999999</v>
      </c>
      <c r="H6083" t="s">
        <v>140</v>
      </c>
      <c r="I6083" t="s">
        <v>2475</v>
      </c>
      <c r="J6083" t="s">
        <v>31</v>
      </c>
      <c r="K6083" t="s">
        <v>31</v>
      </c>
      <c r="L6083" t="s">
        <v>32</v>
      </c>
      <c r="M6083" t="s">
        <v>31</v>
      </c>
      <c r="N6083" t="s">
        <v>141</v>
      </c>
      <c r="O6083" t="s">
        <v>34</v>
      </c>
      <c r="P6083" t="s">
        <v>35</v>
      </c>
    </row>
    <row r="6084" spans="1:16" x14ac:dyDescent="0.25">
      <c r="A6084" t="s">
        <v>17443</v>
      </c>
      <c r="B6084">
        <v>3126</v>
      </c>
      <c r="C6084">
        <v>4370</v>
      </c>
      <c r="D6084" t="s">
        <v>9483</v>
      </c>
      <c r="E6084" t="s">
        <v>9484</v>
      </c>
      <c r="G6084" s="1">
        <v>-16866</v>
      </c>
      <c r="H6084" t="s">
        <v>140</v>
      </c>
      <c r="I6084" t="s">
        <v>2475</v>
      </c>
      <c r="J6084" t="s">
        <v>31</v>
      </c>
      <c r="K6084" t="s">
        <v>31</v>
      </c>
      <c r="L6084" t="s">
        <v>32</v>
      </c>
      <c r="M6084" t="s">
        <v>31</v>
      </c>
      <c r="N6084" t="s">
        <v>141</v>
      </c>
      <c r="O6084" t="s">
        <v>34</v>
      </c>
      <c r="P6084" t="s">
        <v>35</v>
      </c>
    </row>
    <row r="6085" spans="1:16" x14ac:dyDescent="0.25">
      <c r="A6085" t="s">
        <v>17444</v>
      </c>
      <c r="B6085">
        <v>3126</v>
      </c>
      <c r="C6085">
        <v>4371</v>
      </c>
      <c r="D6085" t="s">
        <v>9485</v>
      </c>
      <c r="E6085" t="s">
        <v>9486</v>
      </c>
      <c r="G6085" s="1">
        <v>-130102.72</v>
      </c>
      <c r="H6085" t="s">
        <v>140</v>
      </c>
      <c r="I6085" t="s">
        <v>2475</v>
      </c>
      <c r="J6085" t="s">
        <v>31</v>
      </c>
      <c r="K6085" t="s">
        <v>31</v>
      </c>
      <c r="L6085" t="s">
        <v>32</v>
      </c>
      <c r="M6085" t="s">
        <v>31</v>
      </c>
      <c r="N6085" t="s">
        <v>141</v>
      </c>
      <c r="O6085" t="s">
        <v>34</v>
      </c>
      <c r="P6085" t="s">
        <v>35</v>
      </c>
    </row>
    <row r="6086" spans="1:16" x14ac:dyDescent="0.25">
      <c r="A6086" t="s">
        <v>17445</v>
      </c>
      <c r="B6086">
        <v>3126</v>
      </c>
      <c r="C6086">
        <v>4372</v>
      </c>
      <c r="D6086" t="s">
        <v>9487</v>
      </c>
      <c r="E6086" t="s">
        <v>9488</v>
      </c>
      <c r="G6086" s="1">
        <v>-10121.92</v>
      </c>
      <c r="H6086" t="s">
        <v>140</v>
      </c>
      <c r="I6086" t="s">
        <v>2475</v>
      </c>
      <c r="J6086" t="s">
        <v>31</v>
      </c>
      <c r="K6086" t="s">
        <v>31</v>
      </c>
      <c r="L6086" t="s">
        <v>32</v>
      </c>
      <c r="M6086" t="s">
        <v>31</v>
      </c>
      <c r="N6086" t="s">
        <v>141</v>
      </c>
      <c r="O6086" t="s">
        <v>34</v>
      </c>
      <c r="P6086" t="s">
        <v>35</v>
      </c>
    </row>
    <row r="6087" spans="1:16" x14ac:dyDescent="0.25">
      <c r="A6087" t="s">
        <v>17446</v>
      </c>
      <c r="B6087">
        <v>3126</v>
      </c>
      <c r="C6087">
        <v>4373</v>
      </c>
      <c r="D6087" t="s">
        <v>9489</v>
      </c>
      <c r="E6087" t="s">
        <v>9490</v>
      </c>
      <c r="G6087" s="1">
        <v>50254.76</v>
      </c>
      <c r="H6087" t="s">
        <v>140</v>
      </c>
      <c r="I6087" t="s">
        <v>2475</v>
      </c>
      <c r="J6087" t="s">
        <v>31</v>
      </c>
      <c r="K6087" t="s">
        <v>31</v>
      </c>
      <c r="L6087" t="s">
        <v>32</v>
      </c>
      <c r="M6087" t="s">
        <v>31</v>
      </c>
      <c r="N6087" t="s">
        <v>141</v>
      </c>
      <c r="O6087" t="s">
        <v>34</v>
      </c>
      <c r="P6087" t="s">
        <v>35</v>
      </c>
    </row>
    <row r="6088" spans="1:16" x14ac:dyDescent="0.25">
      <c r="A6088" t="s">
        <v>17447</v>
      </c>
      <c r="B6088">
        <v>3126</v>
      </c>
      <c r="C6088">
        <v>4376</v>
      </c>
      <c r="D6088" t="s">
        <v>9491</v>
      </c>
      <c r="E6088" t="s">
        <v>9492</v>
      </c>
      <c r="G6088" s="1">
        <v>3802685.84</v>
      </c>
      <c r="H6088" t="s">
        <v>140</v>
      </c>
      <c r="I6088" t="s">
        <v>2475</v>
      </c>
      <c r="J6088" t="s">
        <v>31</v>
      </c>
      <c r="K6088" t="s">
        <v>31</v>
      </c>
      <c r="L6088" t="s">
        <v>32</v>
      </c>
      <c r="M6088" t="s">
        <v>31</v>
      </c>
      <c r="N6088" t="s">
        <v>141</v>
      </c>
      <c r="O6088" t="s">
        <v>34</v>
      </c>
      <c r="P6088" t="s">
        <v>35</v>
      </c>
    </row>
    <row r="6089" spans="1:16" x14ac:dyDescent="0.25">
      <c r="A6089" t="s">
        <v>17448</v>
      </c>
      <c r="B6089">
        <v>3126</v>
      </c>
      <c r="C6089">
        <v>4377</v>
      </c>
      <c r="D6089" t="s">
        <v>9493</v>
      </c>
      <c r="E6089" t="s">
        <v>9494</v>
      </c>
      <c r="G6089" s="1">
        <v>36868.120000000003</v>
      </c>
      <c r="H6089" t="s">
        <v>140</v>
      </c>
      <c r="I6089" t="s">
        <v>2475</v>
      </c>
      <c r="J6089" t="s">
        <v>31</v>
      </c>
      <c r="K6089" t="s">
        <v>31</v>
      </c>
      <c r="L6089" t="s">
        <v>32</v>
      </c>
      <c r="M6089" t="s">
        <v>31</v>
      </c>
      <c r="N6089" t="s">
        <v>141</v>
      </c>
      <c r="O6089" t="s">
        <v>34</v>
      </c>
      <c r="P6089" t="s">
        <v>35</v>
      </c>
    </row>
    <row r="6090" spans="1:16" s="4" customFormat="1" x14ac:dyDescent="0.25">
      <c r="A6090" t="s">
        <v>17449</v>
      </c>
      <c r="B6090" s="4">
        <v>3126</v>
      </c>
      <c r="C6090" s="4">
        <v>4379</v>
      </c>
      <c r="D6090" s="4" t="s">
        <v>9495</v>
      </c>
      <c r="E6090" s="4" t="s">
        <v>9496</v>
      </c>
      <c r="G6090" s="5">
        <v>-8020261.7400000002</v>
      </c>
      <c r="H6090" s="4" t="s">
        <v>140</v>
      </c>
      <c r="I6090" s="8" t="s">
        <v>132</v>
      </c>
      <c r="J6090" s="4" t="s">
        <v>31</v>
      </c>
      <c r="K6090" s="4" t="s">
        <v>31</v>
      </c>
      <c r="L6090" s="4" t="s">
        <v>32</v>
      </c>
      <c r="M6090" s="4" t="s">
        <v>31</v>
      </c>
      <c r="N6090" s="4" t="s">
        <v>141</v>
      </c>
      <c r="O6090" s="4" t="s">
        <v>34</v>
      </c>
      <c r="P6090" s="4" t="s">
        <v>35</v>
      </c>
    </row>
    <row r="6091" spans="1:16" x14ac:dyDescent="0.25">
      <c r="A6091" t="s">
        <v>17450</v>
      </c>
      <c r="B6091">
        <v>3126</v>
      </c>
      <c r="C6091">
        <v>4380</v>
      </c>
      <c r="D6091" t="s">
        <v>9497</v>
      </c>
      <c r="E6091" t="s">
        <v>9498</v>
      </c>
      <c r="G6091" s="1">
        <v>3384161.98</v>
      </c>
      <c r="H6091" t="s">
        <v>140</v>
      </c>
      <c r="J6091" t="s">
        <v>31</v>
      </c>
      <c r="K6091" t="s">
        <v>31</v>
      </c>
      <c r="L6091" t="s">
        <v>32</v>
      </c>
      <c r="M6091" t="s">
        <v>31</v>
      </c>
      <c r="N6091" t="s">
        <v>141</v>
      </c>
      <c r="O6091" t="s">
        <v>34</v>
      </c>
      <c r="P6091" t="s">
        <v>35</v>
      </c>
    </row>
    <row r="6092" spans="1:16" x14ac:dyDescent="0.25">
      <c r="A6092" t="s">
        <v>17451</v>
      </c>
      <c r="B6092">
        <v>3126</v>
      </c>
      <c r="C6092">
        <v>4381</v>
      </c>
      <c r="D6092" t="s">
        <v>9499</v>
      </c>
      <c r="E6092" t="s">
        <v>9500</v>
      </c>
      <c r="G6092" s="1">
        <v>-134536.22</v>
      </c>
      <c r="H6092" t="s">
        <v>140</v>
      </c>
      <c r="J6092" t="s">
        <v>31</v>
      </c>
      <c r="K6092" t="s">
        <v>31</v>
      </c>
      <c r="L6092" t="s">
        <v>32</v>
      </c>
      <c r="M6092" t="s">
        <v>31</v>
      </c>
      <c r="N6092" t="s">
        <v>141</v>
      </c>
      <c r="O6092" t="s">
        <v>34</v>
      </c>
      <c r="P6092" t="s">
        <v>35</v>
      </c>
    </row>
    <row r="6093" spans="1:16" x14ac:dyDescent="0.25">
      <c r="A6093" t="s">
        <v>17452</v>
      </c>
      <c r="B6093">
        <v>3126</v>
      </c>
      <c r="C6093">
        <v>4382</v>
      </c>
      <c r="D6093" t="s">
        <v>9501</v>
      </c>
      <c r="E6093" t="s">
        <v>9502</v>
      </c>
      <c r="G6093" s="1">
        <v>-1115487.28</v>
      </c>
      <c r="H6093" t="s">
        <v>140</v>
      </c>
      <c r="J6093" t="s">
        <v>31</v>
      </c>
      <c r="K6093" t="s">
        <v>31</v>
      </c>
      <c r="L6093" t="s">
        <v>32</v>
      </c>
      <c r="M6093" t="s">
        <v>31</v>
      </c>
      <c r="N6093" t="s">
        <v>141</v>
      </c>
      <c r="O6093" t="s">
        <v>34</v>
      </c>
      <c r="P6093" t="s">
        <v>35</v>
      </c>
    </row>
    <row r="6094" spans="1:16" x14ac:dyDescent="0.25">
      <c r="A6094" t="s">
        <v>17453</v>
      </c>
      <c r="B6094">
        <v>3126</v>
      </c>
      <c r="C6094">
        <v>4383</v>
      </c>
      <c r="D6094" t="s">
        <v>9503</v>
      </c>
      <c r="E6094" t="s">
        <v>9504</v>
      </c>
      <c r="G6094" s="1">
        <v>76402.94</v>
      </c>
      <c r="H6094" t="s">
        <v>140</v>
      </c>
      <c r="J6094" t="s">
        <v>31</v>
      </c>
      <c r="K6094" t="s">
        <v>31</v>
      </c>
      <c r="L6094" t="s">
        <v>32</v>
      </c>
      <c r="M6094" t="s">
        <v>31</v>
      </c>
      <c r="N6094" t="s">
        <v>141</v>
      </c>
      <c r="O6094" t="s">
        <v>34</v>
      </c>
      <c r="P6094" t="s">
        <v>35</v>
      </c>
    </row>
    <row r="6095" spans="1:16" x14ac:dyDescent="0.25">
      <c r="A6095" t="s">
        <v>17454</v>
      </c>
      <c r="B6095">
        <v>3126</v>
      </c>
      <c r="C6095">
        <v>4384</v>
      </c>
      <c r="D6095" t="s">
        <v>9505</v>
      </c>
      <c r="E6095" t="s">
        <v>9506</v>
      </c>
      <c r="G6095" s="1">
        <v>-99276.34</v>
      </c>
      <c r="H6095" t="s">
        <v>140</v>
      </c>
      <c r="J6095" t="s">
        <v>31</v>
      </c>
      <c r="K6095" t="s">
        <v>31</v>
      </c>
      <c r="L6095" t="s">
        <v>32</v>
      </c>
      <c r="M6095" t="s">
        <v>31</v>
      </c>
      <c r="N6095" t="s">
        <v>141</v>
      </c>
      <c r="O6095" t="s">
        <v>34</v>
      </c>
      <c r="P6095" t="s">
        <v>35</v>
      </c>
    </row>
    <row r="6096" spans="1:16" x14ac:dyDescent="0.25">
      <c r="A6096" t="s">
        <v>17455</v>
      </c>
      <c r="B6096">
        <v>3126</v>
      </c>
      <c r="C6096">
        <v>4385</v>
      </c>
      <c r="D6096" t="s">
        <v>9507</v>
      </c>
      <c r="E6096" t="s">
        <v>9508</v>
      </c>
      <c r="G6096" s="1">
        <v>-482360.78</v>
      </c>
      <c r="H6096" t="s">
        <v>140</v>
      </c>
      <c r="J6096" t="s">
        <v>31</v>
      </c>
      <c r="K6096" t="s">
        <v>31</v>
      </c>
      <c r="L6096" t="s">
        <v>32</v>
      </c>
      <c r="M6096" t="s">
        <v>31</v>
      </c>
      <c r="N6096" t="s">
        <v>141</v>
      </c>
      <c r="O6096" t="s">
        <v>34</v>
      </c>
      <c r="P6096" t="s">
        <v>35</v>
      </c>
    </row>
    <row r="6097" spans="1:16" x14ac:dyDescent="0.25">
      <c r="A6097" t="s">
        <v>17456</v>
      </c>
      <c r="B6097">
        <v>3126</v>
      </c>
      <c r="C6097">
        <v>4386</v>
      </c>
      <c r="D6097" t="s">
        <v>9509</v>
      </c>
      <c r="E6097" t="s">
        <v>9510</v>
      </c>
      <c r="G6097" s="1">
        <v>341751.78</v>
      </c>
      <c r="H6097" t="s">
        <v>140</v>
      </c>
      <c r="J6097" t="s">
        <v>31</v>
      </c>
      <c r="K6097" t="s">
        <v>31</v>
      </c>
      <c r="L6097" t="s">
        <v>32</v>
      </c>
      <c r="M6097" t="s">
        <v>31</v>
      </c>
      <c r="N6097" t="s">
        <v>141</v>
      </c>
      <c r="O6097" t="s">
        <v>34</v>
      </c>
      <c r="P6097" t="s">
        <v>35</v>
      </c>
    </row>
    <row r="6098" spans="1:16" x14ac:dyDescent="0.25">
      <c r="A6098" t="s">
        <v>17457</v>
      </c>
      <c r="B6098">
        <v>3126</v>
      </c>
      <c r="C6098">
        <v>4387</v>
      </c>
      <c r="D6098" t="s">
        <v>9511</v>
      </c>
      <c r="E6098" t="s">
        <v>9512</v>
      </c>
      <c r="G6098" s="1">
        <v>-35401846.960000001</v>
      </c>
      <c r="H6098" t="s">
        <v>140</v>
      </c>
      <c r="J6098" t="s">
        <v>31</v>
      </c>
      <c r="K6098" t="s">
        <v>31</v>
      </c>
      <c r="L6098" t="s">
        <v>32</v>
      </c>
      <c r="M6098" t="s">
        <v>31</v>
      </c>
      <c r="N6098" t="s">
        <v>141</v>
      </c>
      <c r="O6098" t="s">
        <v>34</v>
      </c>
      <c r="P6098" t="s">
        <v>35</v>
      </c>
    </row>
    <row r="6099" spans="1:16" x14ac:dyDescent="0.25">
      <c r="A6099" t="s">
        <v>17458</v>
      </c>
      <c r="B6099">
        <v>3126</v>
      </c>
      <c r="C6099">
        <v>4388</v>
      </c>
      <c r="D6099" t="s">
        <v>9513</v>
      </c>
      <c r="E6099" t="s">
        <v>9514</v>
      </c>
      <c r="G6099" s="1">
        <v>14677707.5</v>
      </c>
      <c r="H6099" t="s">
        <v>140</v>
      </c>
      <c r="J6099" t="s">
        <v>31</v>
      </c>
      <c r="K6099" t="s">
        <v>31</v>
      </c>
      <c r="L6099" t="s">
        <v>32</v>
      </c>
      <c r="M6099" t="s">
        <v>31</v>
      </c>
      <c r="N6099" t="s">
        <v>141</v>
      </c>
      <c r="O6099" t="s">
        <v>34</v>
      </c>
      <c r="P6099" t="s">
        <v>35</v>
      </c>
    </row>
    <row r="6100" spans="1:16" x14ac:dyDescent="0.25">
      <c r="A6100" t="s">
        <v>17459</v>
      </c>
      <c r="B6100">
        <v>3126</v>
      </c>
      <c r="C6100">
        <v>4389</v>
      </c>
      <c r="D6100" t="s">
        <v>9515</v>
      </c>
      <c r="E6100" t="s">
        <v>9516</v>
      </c>
      <c r="G6100" s="1">
        <v>-577783.5</v>
      </c>
      <c r="H6100" t="s">
        <v>140</v>
      </c>
      <c r="J6100" t="s">
        <v>31</v>
      </c>
      <c r="K6100" t="s">
        <v>31</v>
      </c>
      <c r="L6100" t="s">
        <v>32</v>
      </c>
      <c r="M6100" t="s">
        <v>31</v>
      </c>
      <c r="N6100" t="s">
        <v>141</v>
      </c>
      <c r="O6100" t="s">
        <v>34</v>
      </c>
      <c r="P6100" t="s">
        <v>35</v>
      </c>
    </row>
    <row r="6101" spans="1:16" x14ac:dyDescent="0.25">
      <c r="A6101" t="s">
        <v>17460</v>
      </c>
      <c r="B6101">
        <v>3126</v>
      </c>
      <c r="C6101">
        <v>4390</v>
      </c>
      <c r="D6101" t="s">
        <v>9517</v>
      </c>
      <c r="E6101" t="s">
        <v>9518</v>
      </c>
      <c r="G6101" s="1">
        <v>1496.08</v>
      </c>
      <c r="H6101" t="s">
        <v>140</v>
      </c>
      <c r="J6101" t="s">
        <v>31</v>
      </c>
      <c r="K6101" t="s">
        <v>31</v>
      </c>
      <c r="L6101" t="s">
        <v>32</v>
      </c>
      <c r="M6101" t="s">
        <v>31</v>
      </c>
      <c r="N6101" t="s">
        <v>141</v>
      </c>
      <c r="O6101" t="s">
        <v>34</v>
      </c>
      <c r="P6101" t="s">
        <v>35</v>
      </c>
    </row>
    <row r="6102" spans="1:16" x14ac:dyDescent="0.25">
      <c r="A6102" t="s">
        <v>17461</v>
      </c>
      <c r="B6102">
        <v>3126</v>
      </c>
      <c r="C6102">
        <v>4391</v>
      </c>
      <c r="D6102" t="s">
        <v>9519</v>
      </c>
      <c r="E6102" t="s">
        <v>9520</v>
      </c>
      <c r="G6102" s="1">
        <v>-8540739.5199999996</v>
      </c>
      <c r="H6102" t="s">
        <v>140</v>
      </c>
      <c r="J6102" t="s">
        <v>31</v>
      </c>
      <c r="K6102" t="s">
        <v>31</v>
      </c>
      <c r="L6102" t="s">
        <v>32</v>
      </c>
      <c r="M6102" t="s">
        <v>31</v>
      </c>
      <c r="N6102" t="s">
        <v>141</v>
      </c>
      <c r="O6102" t="s">
        <v>34</v>
      </c>
      <c r="P6102" t="s">
        <v>35</v>
      </c>
    </row>
    <row r="6103" spans="1:16" x14ac:dyDescent="0.25">
      <c r="A6103" t="s">
        <v>17462</v>
      </c>
      <c r="B6103">
        <v>3126</v>
      </c>
      <c r="C6103">
        <v>4392</v>
      </c>
      <c r="D6103" t="s">
        <v>9521</v>
      </c>
      <c r="E6103" t="s">
        <v>9522</v>
      </c>
      <c r="G6103" s="1">
        <v>6213204.3600000003</v>
      </c>
      <c r="H6103" t="s">
        <v>140</v>
      </c>
      <c r="J6103" t="s">
        <v>31</v>
      </c>
      <c r="K6103" t="s">
        <v>31</v>
      </c>
      <c r="L6103" t="s">
        <v>32</v>
      </c>
      <c r="M6103" t="s">
        <v>31</v>
      </c>
      <c r="N6103" t="s">
        <v>141</v>
      </c>
      <c r="O6103" t="s">
        <v>34</v>
      </c>
      <c r="P6103" t="s">
        <v>35</v>
      </c>
    </row>
    <row r="6104" spans="1:16" x14ac:dyDescent="0.25">
      <c r="A6104" t="s">
        <v>17463</v>
      </c>
      <c r="B6104">
        <v>3126</v>
      </c>
      <c r="C6104">
        <v>4394</v>
      </c>
      <c r="D6104" t="s">
        <v>9523</v>
      </c>
      <c r="E6104" t="s">
        <v>9524</v>
      </c>
      <c r="G6104" s="1">
        <v>510439.02</v>
      </c>
      <c r="H6104" t="s">
        <v>140</v>
      </c>
      <c r="J6104" t="s">
        <v>31</v>
      </c>
      <c r="K6104" t="s">
        <v>31</v>
      </c>
      <c r="L6104" t="s">
        <v>32</v>
      </c>
      <c r="M6104" t="s">
        <v>31</v>
      </c>
      <c r="N6104" t="s">
        <v>141</v>
      </c>
      <c r="O6104" t="s">
        <v>34</v>
      </c>
      <c r="P6104" t="s">
        <v>35</v>
      </c>
    </row>
    <row r="6105" spans="1:16" x14ac:dyDescent="0.25">
      <c r="A6105" t="s">
        <v>17464</v>
      </c>
      <c r="B6105">
        <v>3126</v>
      </c>
      <c r="C6105">
        <v>4395</v>
      </c>
      <c r="D6105" t="s">
        <v>9525</v>
      </c>
      <c r="E6105" t="s">
        <v>9526</v>
      </c>
      <c r="G6105" s="1">
        <v>1522003.32</v>
      </c>
      <c r="H6105" t="s">
        <v>140</v>
      </c>
      <c r="J6105" t="s">
        <v>31</v>
      </c>
      <c r="K6105" t="s">
        <v>31</v>
      </c>
      <c r="L6105" t="s">
        <v>32</v>
      </c>
      <c r="M6105" t="s">
        <v>31</v>
      </c>
      <c r="N6105" t="s">
        <v>141</v>
      </c>
      <c r="O6105" t="s">
        <v>34</v>
      </c>
      <c r="P6105" t="s">
        <v>35</v>
      </c>
    </row>
    <row r="6106" spans="1:16" x14ac:dyDescent="0.25">
      <c r="A6106" t="s">
        <v>17465</v>
      </c>
      <c r="B6106">
        <v>3126</v>
      </c>
      <c r="C6106">
        <v>4396</v>
      </c>
      <c r="D6106" t="s">
        <v>9527</v>
      </c>
      <c r="E6106" t="s">
        <v>9528</v>
      </c>
      <c r="G6106" s="1">
        <v>-1872486.3999999999</v>
      </c>
      <c r="H6106" t="s">
        <v>140</v>
      </c>
      <c r="J6106" t="s">
        <v>31</v>
      </c>
      <c r="K6106" t="s">
        <v>31</v>
      </c>
      <c r="L6106" t="s">
        <v>32</v>
      </c>
      <c r="M6106" t="s">
        <v>31</v>
      </c>
      <c r="N6106" t="s">
        <v>141</v>
      </c>
      <c r="O6106" t="s">
        <v>34</v>
      </c>
      <c r="P6106" t="s">
        <v>35</v>
      </c>
    </row>
    <row r="6107" spans="1:16" x14ac:dyDescent="0.25">
      <c r="A6107" t="s">
        <v>17466</v>
      </c>
      <c r="B6107">
        <v>3126</v>
      </c>
      <c r="C6107">
        <v>4397</v>
      </c>
      <c r="D6107" t="s">
        <v>9529</v>
      </c>
      <c r="E6107" t="s">
        <v>9530</v>
      </c>
      <c r="G6107" s="1">
        <v>187511.6</v>
      </c>
      <c r="H6107" t="s">
        <v>140</v>
      </c>
      <c r="J6107" t="s">
        <v>31</v>
      </c>
      <c r="K6107" t="s">
        <v>31</v>
      </c>
      <c r="L6107" t="s">
        <v>32</v>
      </c>
      <c r="M6107" t="s">
        <v>31</v>
      </c>
      <c r="N6107" t="s">
        <v>141</v>
      </c>
      <c r="O6107" t="s">
        <v>34</v>
      </c>
      <c r="P6107" t="s">
        <v>35</v>
      </c>
    </row>
    <row r="6108" spans="1:16" x14ac:dyDescent="0.25">
      <c r="A6108" t="s">
        <v>17467</v>
      </c>
      <c r="B6108">
        <v>3126</v>
      </c>
      <c r="C6108">
        <v>4398</v>
      </c>
      <c r="D6108" t="s">
        <v>9531</v>
      </c>
      <c r="E6108" t="s">
        <v>9532</v>
      </c>
      <c r="G6108" s="1">
        <v>50000</v>
      </c>
      <c r="H6108" t="s">
        <v>140</v>
      </c>
      <c r="J6108" t="s">
        <v>31</v>
      </c>
      <c r="K6108" t="s">
        <v>31</v>
      </c>
      <c r="L6108" t="s">
        <v>32</v>
      </c>
      <c r="M6108" t="s">
        <v>31</v>
      </c>
      <c r="N6108" t="s">
        <v>141</v>
      </c>
      <c r="O6108" t="s">
        <v>34</v>
      </c>
      <c r="P6108" t="s">
        <v>35</v>
      </c>
    </row>
    <row r="6109" spans="1:16" x14ac:dyDescent="0.25">
      <c r="A6109" t="s">
        <v>17468</v>
      </c>
      <c r="B6109">
        <v>3126</v>
      </c>
      <c r="C6109">
        <v>4399</v>
      </c>
      <c r="D6109" t="s">
        <v>9533</v>
      </c>
      <c r="E6109" t="s">
        <v>9534</v>
      </c>
      <c r="G6109" s="1">
        <v>232650.98</v>
      </c>
      <c r="H6109" t="s">
        <v>140</v>
      </c>
      <c r="J6109" t="s">
        <v>31</v>
      </c>
      <c r="K6109" t="s">
        <v>31</v>
      </c>
      <c r="L6109" t="s">
        <v>32</v>
      </c>
      <c r="M6109" t="s">
        <v>31</v>
      </c>
      <c r="N6109" t="s">
        <v>141</v>
      </c>
      <c r="O6109" t="s">
        <v>34</v>
      </c>
      <c r="P6109" t="s">
        <v>35</v>
      </c>
    </row>
    <row r="6110" spans="1:16" x14ac:dyDescent="0.25">
      <c r="A6110" t="s">
        <v>17469</v>
      </c>
      <c r="B6110">
        <v>3126</v>
      </c>
      <c r="C6110">
        <v>4400</v>
      </c>
      <c r="D6110" t="s">
        <v>9535</v>
      </c>
      <c r="E6110" t="s">
        <v>9536</v>
      </c>
      <c r="G6110" s="1">
        <v>-252815.12</v>
      </c>
      <c r="H6110" t="s">
        <v>140</v>
      </c>
      <c r="J6110" t="s">
        <v>31</v>
      </c>
      <c r="K6110" t="s">
        <v>31</v>
      </c>
      <c r="L6110" t="s">
        <v>32</v>
      </c>
      <c r="M6110" t="s">
        <v>31</v>
      </c>
      <c r="N6110" t="s">
        <v>141</v>
      </c>
      <c r="O6110" t="s">
        <v>34</v>
      </c>
      <c r="P6110" t="s">
        <v>35</v>
      </c>
    </row>
    <row r="6111" spans="1:16" x14ac:dyDescent="0.25">
      <c r="A6111" t="s">
        <v>17470</v>
      </c>
      <c r="B6111">
        <v>3126</v>
      </c>
      <c r="C6111">
        <v>4401</v>
      </c>
      <c r="D6111" t="s">
        <v>9537</v>
      </c>
      <c r="E6111" t="s">
        <v>9538</v>
      </c>
      <c r="G6111" s="1">
        <v>-245535.1</v>
      </c>
      <c r="H6111" t="s">
        <v>140</v>
      </c>
      <c r="J6111" t="s">
        <v>31</v>
      </c>
      <c r="K6111" t="s">
        <v>31</v>
      </c>
      <c r="L6111" t="s">
        <v>32</v>
      </c>
      <c r="M6111" t="s">
        <v>31</v>
      </c>
      <c r="N6111" t="s">
        <v>141</v>
      </c>
      <c r="O6111" t="s">
        <v>34</v>
      </c>
      <c r="P6111" t="s">
        <v>35</v>
      </c>
    </row>
    <row r="6112" spans="1:16" x14ac:dyDescent="0.25">
      <c r="A6112" t="s">
        <v>17471</v>
      </c>
      <c r="B6112">
        <v>3126</v>
      </c>
      <c r="C6112">
        <v>4402</v>
      </c>
      <c r="D6112" t="s">
        <v>9539</v>
      </c>
      <c r="E6112" t="s">
        <v>9540</v>
      </c>
      <c r="G6112" s="1">
        <v>2200.16</v>
      </c>
      <c r="H6112" t="s">
        <v>140</v>
      </c>
      <c r="J6112" t="s">
        <v>31</v>
      </c>
      <c r="K6112" t="s">
        <v>31</v>
      </c>
      <c r="L6112" t="s">
        <v>32</v>
      </c>
      <c r="M6112" t="s">
        <v>31</v>
      </c>
      <c r="N6112" t="s">
        <v>141</v>
      </c>
      <c r="O6112" t="s">
        <v>34</v>
      </c>
      <c r="P6112" t="s">
        <v>35</v>
      </c>
    </row>
    <row r="6113" spans="1:16" x14ac:dyDescent="0.25">
      <c r="A6113" t="s">
        <v>17472</v>
      </c>
      <c r="B6113">
        <v>3126</v>
      </c>
      <c r="C6113">
        <v>4403</v>
      </c>
      <c r="D6113" t="s">
        <v>9541</v>
      </c>
      <c r="E6113" t="s">
        <v>9542</v>
      </c>
      <c r="G6113" s="1">
        <v>2248953.48</v>
      </c>
      <c r="H6113" t="s">
        <v>140</v>
      </c>
      <c r="J6113" t="s">
        <v>31</v>
      </c>
      <c r="K6113" t="s">
        <v>31</v>
      </c>
      <c r="L6113" t="s">
        <v>32</v>
      </c>
      <c r="M6113" t="s">
        <v>31</v>
      </c>
      <c r="N6113" t="s">
        <v>141</v>
      </c>
      <c r="O6113" t="s">
        <v>34</v>
      </c>
      <c r="P6113" t="s">
        <v>35</v>
      </c>
    </row>
    <row r="6114" spans="1:16" x14ac:dyDescent="0.25">
      <c r="A6114" t="s">
        <v>17473</v>
      </c>
      <c r="B6114">
        <v>3126</v>
      </c>
      <c r="C6114">
        <v>4404</v>
      </c>
      <c r="D6114" t="s">
        <v>9543</v>
      </c>
      <c r="E6114" t="s">
        <v>9544</v>
      </c>
      <c r="G6114" s="1">
        <v>3100000</v>
      </c>
      <c r="H6114" t="s">
        <v>140</v>
      </c>
      <c r="J6114" t="s">
        <v>31</v>
      </c>
      <c r="K6114" t="s">
        <v>31</v>
      </c>
      <c r="L6114" t="s">
        <v>32</v>
      </c>
      <c r="M6114" t="s">
        <v>31</v>
      </c>
      <c r="N6114" t="s">
        <v>141</v>
      </c>
      <c r="O6114" t="s">
        <v>34</v>
      </c>
      <c r="P6114" t="s">
        <v>35</v>
      </c>
    </row>
    <row r="6115" spans="1:16" x14ac:dyDescent="0.25">
      <c r="A6115" t="s">
        <v>17474</v>
      </c>
      <c r="B6115">
        <v>3126</v>
      </c>
      <c r="C6115">
        <v>4406</v>
      </c>
      <c r="D6115" t="s">
        <v>9545</v>
      </c>
      <c r="E6115" t="s">
        <v>9546</v>
      </c>
      <c r="G6115" s="1">
        <v>-164466</v>
      </c>
      <c r="H6115" t="s">
        <v>140</v>
      </c>
      <c r="J6115" t="s">
        <v>31</v>
      </c>
      <c r="K6115" t="s">
        <v>31</v>
      </c>
      <c r="L6115" t="s">
        <v>32</v>
      </c>
      <c r="M6115" t="s">
        <v>31</v>
      </c>
      <c r="N6115" t="s">
        <v>141</v>
      </c>
      <c r="O6115" t="s">
        <v>34</v>
      </c>
      <c r="P6115" t="s">
        <v>35</v>
      </c>
    </row>
    <row r="6116" spans="1:16" x14ac:dyDescent="0.25">
      <c r="A6116" t="s">
        <v>17475</v>
      </c>
      <c r="B6116">
        <v>3126</v>
      </c>
      <c r="C6116">
        <v>4407</v>
      </c>
      <c r="D6116" t="s">
        <v>9547</v>
      </c>
      <c r="E6116" t="s">
        <v>9548</v>
      </c>
      <c r="G6116" s="1">
        <v>218900.96</v>
      </c>
      <c r="H6116" t="s">
        <v>140</v>
      </c>
      <c r="J6116" t="s">
        <v>31</v>
      </c>
      <c r="K6116" t="s">
        <v>31</v>
      </c>
      <c r="L6116" t="s">
        <v>32</v>
      </c>
      <c r="M6116" t="s">
        <v>31</v>
      </c>
      <c r="N6116" t="s">
        <v>141</v>
      </c>
      <c r="O6116" t="s">
        <v>34</v>
      </c>
      <c r="P6116" t="s">
        <v>35</v>
      </c>
    </row>
    <row r="6117" spans="1:16" x14ac:dyDescent="0.25">
      <c r="A6117" t="s">
        <v>17476</v>
      </c>
      <c r="B6117">
        <v>3126</v>
      </c>
      <c r="C6117">
        <v>4408</v>
      </c>
      <c r="D6117" t="s">
        <v>9549</v>
      </c>
      <c r="E6117" t="s">
        <v>9550</v>
      </c>
      <c r="G6117" s="1">
        <v>260091</v>
      </c>
      <c r="H6117" t="s">
        <v>140</v>
      </c>
      <c r="J6117" t="s">
        <v>31</v>
      </c>
      <c r="K6117" t="s">
        <v>31</v>
      </c>
      <c r="L6117" t="s">
        <v>32</v>
      </c>
      <c r="M6117" t="s">
        <v>31</v>
      </c>
      <c r="N6117" t="s">
        <v>141</v>
      </c>
      <c r="O6117" t="s">
        <v>34</v>
      </c>
      <c r="P6117" t="s">
        <v>35</v>
      </c>
    </row>
    <row r="6118" spans="1:16" x14ac:dyDescent="0.25">
      <c r="A6118" t="s">
        <v>17477</v>
      </c>
      <c r="B6118">
        <v>3126</v>
      </c>
      <c r="C6118">
        <v>4409</v>
      </c>
      <c r="D6118" t="s">
        <v>9551</v>
      </c>
      <c r="E6118" t="s">
        <v>9552</v>
      </c>
      <c r="G6118" s="1">
        <v>1399664</v>
      </c>
      <c r="H6118" t="s">
        <v>140</v>
      </c>
      <c r="J6118" t="s">
        <v>31</v>
      </c>
      <c r="K6118" t="s">
        <v>31</v>
      </c>
      <c r="L6118" t="s">
        <v>32</v>
      </c>
      <c r="M6118" t="s">
        <v>31</v>
      </c>
      <c r="N6118" t="s">
        <v>141</v>
      </c>
      <c r="O6118" t="s">
        <v>34</v>
      </c>
      <c r="P6118" t="s">
        <v>35</v>
      </c>
    </row>
    <row r="6119" spans="1:16" x14ac:dyDescent="0.25">
      <c r="A6119" t="s">
        <v>17478</v>
      </c>
      <c r="B6119">
        <v>3126</v>
      </c>
      <c r="C6119">
        <v>4410</v>
      </c>
      <c r="D6119" t="s">
        <v>9553</v>
      </c>
      <c r="E6119" t="s">
        <v>9554</v>
      </c>
      <c r="G6119" s="1">
        <v>401433.76</v>
      </c>
      <c r="H6119" t="s">
        <v>140</v>
      </c>
      <c r="J6119" t="s">
        <v>31</v>
      </c>
      <c r="K6119" t="s">
        <v>31</v>
      </c>
      <c r="L6119" t="s">
        <v>32</v>
      </c>
      <c r="M6119" t="s">
        <v>31</v>
      </c>
      <c r="N6119" t="s">
        <v>141</v>
      </c>
      <c r="O6119" t="s">
        <v>34</v>
      </c>
      <c r="P6119" t="s">
        <v>35</v>
      </c>
    </row>
    <row r="6120" spans="1:16" x14ac:dyDescent="0.25">
      <c r="A6120" t="s">
        <v>17479</v>
      </c>
      <c r="B6120">
        <v>3126</v>
      </c>
      <c r="C6120">
        <v>4412</v>
      </c>
      <c r="D6120" t="s">
        <v>9555</v>
      </c>
      <c r="E6120" t="s">
        <v>9556</v>
      </c>
      <c r="G6120" s="1">
        <v>-17366836.640000001</v>
      </c>
      <c r="H6120" t="s">
        <v>140</v>
      </c>
      <c r="J6120" t="s">
        <v>31</v>
      </c>
      <c r="K6120" t="s">
        <v>31</v>
      </c>
      <c r="L6120" t="s">
        <v>32</v>
      </c>
      <c r="M6120" t="s">
        <v>31</v>
      </c>
      <c r="N6120" t="s">
        <v>141</v>
      </c>
      <c r="O6120" t="s">
        <v>34</v>
      </c>
      <c r="P6120" t="s">
        <v>35</v>
      </c>
    </row>
    <row r="6121" spans="1:16" x14ac:dyDescent="0.25">
      <c r="A6121" t="s">
        <v>17480</v>
      </c>
      <c r="B6121">
        <v>3126</v>
      </c>
      <c r="C6121">
        <v>4921</v>
      </c>
      <c r="D6121" t="s">
        <v>10260</v>
      </c>
      <c r="E6121" t="s">
        <v>10261</v>
      </c>
      <c r="G6121" s="1">
        <v>-178510.6</v>
      </c>
      <c r="H6121" t="s">
        <v>140</v>
      </c>
      <c r="J6121" t="s">
        <v>31</v>
      </c>
      <c r="K6121" t="s">
        <v>31</v>
      </c>
      <c r="L6121" t="s">
        <v>32</v>
      </c>
      <c r="M6121" t="s">
        <v>31</v>
      </c>
      <c r="N6121" t="s">
        <v>141</v>
      </c>
      <c r="O6121" t="s">
        <v>34</v>
      </c>
      <c r="P6121" t="s">
        <v>35</v>
      </c>
    </row>
    <row r="6122" spans="1:16" x14ac:dyDescent="0.25">
      <c r="A6122" t="s">
        <v>17481</v>
      </c>
      <c r="B6122">
        <v>3126</v>
      </c>
      <c r="C6122">
        <v>4416</v>
      </c>
      <c r="D6122" t="s">
        <v>9557</v>
      </c>
      <c r="E6122" t="s">
        <v>9558</v>
      </c>
      <c r="G6122" s="1">
        <v>2071.54</v>
      </c>
      <c r="H6122" t="s">
        <v>140</v>
      </c>
      <c r="J6122" t="s">
        <v>31</v>
      </c>
      <c r="K6122" t="s">
        <v>31</v>
      </c>
      <c r="L6122" t="s">
        <v>32</v>
      </c>
      <c r="M6122" t="s">
        <v>31</v>
      </c>
      <c r="N6122" t="s">
        <v>141</v>
      </c>
      <c r="O6122" t="s">
        <v>34</v>
      </c>
      <c r="P6122" t="s">
        <v>35</v>
      </c>
    </row>
    <row r="6123" spans="1:16" x14ac:dyDescent="0.25">
      <c r="A6123" t="s">
        <v>17482</v>
      </c>
      <c r="B6123">
        <v>3126</v>
      </c>
      <c r="C6123">
        <v>4418</v>
      </c>
      <c r="D6123" t="s">
        <v>9559</v>
      </c>
      <c r="E6123" t="s">
        <v>2496</v>
      </c>
      <c r="G6123" s="1">
        <v>-18069.32</v>
      </c>
      <c r="H6123" t="s">
        <v>140</v>
      </c>
      <c r="J6123" t="s">
        <v>31</v>
      </c>
      <c r="K6123" t="s">
        <v>31</v>
      </c>
      <c r="L6123" t="s">
        <v>32</v>
      </c>
      <c r="M6123" t="s">
        <v>31</v>
      </c>
      <c r="N6123" t="s">
        <v>141</v>
      </c>
      <c r="O6123" t="s">
        <v>34</v>
      </c>
      <c r="P6123" t="s">
        <v>35</v>
      </c>
    </row>
    <row r="6124" spans="1:16" x14ac:dyDescent="0.25">
      <c r="A6124" t="s">
        <v>17483</v>
      </c>
      <c r="B6124">
        <v>3126</v>
      </c>
      <c r="C6124">
        <v>4419</v>
      </c>
      <c r="D6124" t="s">
        <v>9560</v>
      </c>
      <c r="E6124" t="s">
        <v>9561</v>
      </c>
      <c r="G6124" s="1">
        <v>-5034</v>
      </c>
      <c r="H6124" t="s">
        <v>140</v>
      </c>
      <c r="J6124" t="s">
        <v>31</v>
      </c>
      <c r="K6124" t="s">
        <v>31</v>
      </c>
      <c r="L6124" t="s">
        <v>32</v>
      </c>
      <c r="M6124" t="s">
        <v>31</v>
      </c>
      <c r="N6124" t="s">
        <v>141</v>
      </c>
      <c r="O6124" t="s">
        <v>34</v>
      </c>
      <c r="P6124" t="s">
        <v>35</v>
      </c>
    </row>
    <row r="6125" spans="1:16" x14ac:dyDescent="0.25">
      <c r="A6125" t="s">
        <v>17484</v>
      </c>
      <c r="B6125">
        <v>3126</v>
      </c>
      <c r="C6125">
        <v>4422</v>
      </c>
      <c r="D6125" t="s">
        <v>9562</v>
      </c>
      <c r="E6125" t="s">
        <v>9563</v>
      </c>
      <c r="G6125" s="1">
        <v>-310541315.18000001</v>
      </c>
      <c r="H6125" t="s">
        <v>140</v>
      </c>
      <c r="J6125" t="s">
        <v>31</v>
      </c>
      <c r="K6125" t="s">
        <v>31</v>
      </c>
      <c r="L6125" t="s">
        <v>32</v>
      </c>
      <c r="M6125" t="s">
        <v>31</v>
      </c>
      <c r="N6125" t="s">
        <v>141</v>
      </c>
      <c r="O6125" t="s">
        <v>34</v>
      </c>
      <c r="P6125" t="s">
        <v>35</v>
      </c>
    </row>
    <row r="6126" spans="1:16" x14ac:dyDescent="0.25">
      <c r="A6126" t="s">
        <v>17485</v>
      </c>
      <c r="B6126">
        <v>3126</v>
      </c>
      <c r="C6126">
        <v>4423</v>
      </c>
      <c r="D6126" t="s">
        <v>9564</v>
      </c>
      <c r="E6126" t="s">
        <v>9565</v>
      </c>
      <c r="G6126" s="1">
        <v>4959.6000000000004</v>
      </c>
      <c r="H6126" t="s">
        <v>140</v>
      </c>
      <c r="J6126" t="s">
        <v>31</v>
      </c>
      <c r="K6126" t="s">
        <v>31</v>
      </c>
      <c r="L6126" t="s">
        <v>32</v>
      </c>
      <c r="M6126" t="s">
        <v>31</v>
      </c>
      <c r="N6126" t="s">
        <v>141</v>
      </c>
      <c r="O6126" t="s">
        <v>34</v>
      </c>
      <c r="P6126" t="s">
        <v>35</v>
      </c>
    </row>
    <row r="6127" spans="1:16" x14ac:dyDescent="0.25">
      <c r="A6127" t="s">
        <v>17486</v>
      </c>
      <c r="B6127">
        <v>3126</v>
      </c>
      <c r="C6127">
        <v>4424</v>
      </c>
      <c r="D6127" t="s">
        <v>9566</v>
      </c>
      <c r="E6127" t="s">
        <v>9567</v>
      </c>
      <c r="G6127" s="1">
        <v>1056241.98</v>
      </c>
      <c r="H6127" t="s">
        <v>140</v>
      </c>
      <c r="J6127" t="s">
        <v>31</v>
      </c>
      <c r="K6127" t="s">
        <v>31</v>
      </c>
      <c r="L6127" t="s">
        <v>32</v>
      </c>
      <c r="M6127" t="s">
        <v>31</v>
      </c>
      <c r="N6127" t="s">
        <v>141</v>
      </c>
      <c r="O6127" t="s">
        <v>34</v>
      </c>
      <c r="P6127" t="s">
        <v>35</v>
      </c>
    </row>
    <row r="6128" spans="1:16" x14ac:dyDescent="0.25">
      <c r="A6128" t="s">
        <v>17487</v>
      </c>
      <c r="B6128">
        <v>3126</v>
      </c>
      <c r="C6128">
        <v>4425</v>
      </c>
      <c r="D6128" t="s">
        <v>9568</v>
      </c>
      <c r="E6128" t="s">
        <v>9569</v>
      </c>
      <c r="G6128" s="1">
        <v>-59948.86</v>
      </c>
      <c r="H6128" t="s">
        <v>140</v>
      </c>
      <c r="J6128" t="s">
        <v>31</v>
      </c>
      <c r="K6128" t="s">
        <v>31</v>
      </c>
      <c r="L6128" t="s">
        <v>32</v>
      </c>
      <c r="M6128" t="s">
        <v>31</v>
      </c>
      <c r="N6128" t="s">
        <v>141</v>
      </c>
      <c r="O6128" t="s">
        <v>34</v>
      </c>
      <c r="P6128" t="s">
        <v>35</v>
      </c>
    </row>
    <row r="6129" spans="1:16" x14ac:dyDescent="0.25">
      <c r="A6129" t="s">
        <v>17488</v>
      </c>
      <c r="B6129">
        <v>3126</v>
      </c>
      <c r="C6129">
        <v>4428</v>
      </c>
      <c r="D6129" t="s">
        <v>9570</v>
      </c>
      <c r="E6129" t="s">
        <v>9571</v>
      </c>
      <c r="G6129" s="1">
        <v>1003591.92</v>
      </c>
      <c r="H6129" t="s">
        <v>140</v>
      </c>
      <c r="J6129" t="s">
        <v>31</v>
      </c>
      <c r="K6129" t="s">
        <v>31</v>
      </c>
      <c r="L6129" t="s">
        <v>32</v>
      </c>
      <c r="M6129" t="s">
        <v>31</v>
      </c>
      <c r="N6129" t="s">
        <v>141</v>
      </c>
      <c r="O6129" t="s">
        <v>34</v>
      </c>
      <c r="P6129" t="s">
        <v>35</v>
      </c>
    </row>
    <row r="6130" spans="1:16" x14ac:dyDescent="0.25">
      <c r="A6130" t="s">
        <v>17489</v>
      </c>
      <c r="B6130">
        <v>3126</v>
      </c>
      <c r="C6130">
        <v>4429</v>
      </c>
      <c r="D6130" t="s">
        <v>9572</v>
      </c>
      <c r="E6130" t="s">
        <v>9573</v>
      </c>
      <c r="G6130" s="1">
        <v>-747089.86</v>
      </c>
      <c r="H6130" t="s">
        <v>140</v>
      </c>
      <c r="J6130" t="s">
        <v>31</v>
      </c>
      <c r="K6130" t="s">
        <v>31</v>
      </c>
      <c r="L6130" t="s">
        <v>32</v>
      </c>
      <c r="M6130" t="s">
        <v>31</v>
      </c>
      <c r="N6130" t="s">
        <v>141</v>
      </c>
      <c r="O6130" t="s">
        <v>34</v>
      </c>
      <c r="P6130" t="s">
        <v>35</v>
      </c>
    </row>
    <row r="6131" spans="1:16" x14ac:dyDescent="0.25">
      <c r="A6131" t="s">
        <v>17490</v>
      </c>
      <c r="B6131">
        <v>3126</v>
      </c>
      <c r="C6131">
        <v>4430</v>
      </c>
      <c r="D6131" t="s">
        <v>9574</v>
      </c>
      <c r="E6131" t="s">
        <v>9575</v>
      </c>
      <c r="G6131" s="1">
        <v>96.84</v>
      </c>
      <c r="H6131" t="s">
        <v>140</v>
      </c>
      <c r="J6131" t="s">
        <v>31</v>
      </c>
      <c r="K6131" t="s">
        <v>31</v>
      </c>
      <c r="L6131" t="s">
        <v>32</v>
      </c>
      <c r="M6131" t="s">
        <v>31</v>
      </c>
      <c r="N6131" t="s">
        <v>141</v>
      </c>
      <c r="O6131" t="s">
        <v>34</v>
      </c>
      <c r="P6131" t="s">
        <v>35</v>
      </c>
    </row>
    <row r="6132" spans="1:16" x14ac:dyDescent="0.25">
      <c r="A6132" t="s">
        <v>17491</v>
      </c>
      <c r="B6132">
        <v>3126</v>
      </c>
      <c r="C6132">
        <v>4432</v>
      </c>
      <c r="D6132" t="s">
        <v>9576</v>
      </c>
      <c r="E6132" t="s">
        <v>9577</v>
      </c>
      <c r="G6132" s="1">
        <v>-461.6</v>
      </c>
      <c r="H6132" t="s">
        <v>140</v>
      </c>
      <c r="J6132" t="s">
        <v>31</v>
      </c>
      <c r="K6132" t="s">
        <v>31</v>
      </c>
      <c r="L6132" t="s">
        <v>32</v>
      </c>
      <c r="M6132" t="s">
        <v>31</v>
      </c>
      <c r="N6132" t="s">
        <v>141</v>
      </c>
      <c r="O6132" t="s">
        <v>34</v>
      </c>
      <c r="P6132" t="s">
        <v>35</v>
      </c>
    </row>
    <row r="6133" spans="1:16" x14ac:dyDescent="0.25">
      <c r="A6133" t="s">
        <v>17492</v>
      </c>
      <c r="B6133">
        <v>3126</v>
      </c>
      <c r="C6133">
        <v>4434</v>
      </c>
      <c r="D6133" t="s">
        <v>9578</v>
      </c>
      <c r="E6133" t="s">
        <v>9579</v>
      </c>
      <c r="G6133" s="1">
        <v>312423.06</v>
      </c>
      <c r="H6133" t="s">
        <v>140</v>
      </c>
      <c r="J6133" t="s">
        <v>31</v>
      </c>
      <c r="K6133" t="s">
        <v>31</v>
      </c>
      <c r="L6133" t="s">
        <v>32</v>
      </c>
      <c r="M6133" t="s">
        <v>31</v>
      </c>
      <c r="N6133" t="s">
        <v>141</v>
      </c>
      <c r="O6133" t="s">
        <v>34</v>
      </c>
      <c r="P6133" t="s">
        <v>35</v>
      </c>
    </row>
    <row r="6134" spans="1:16" x14ac:dyDescent="0.25">
      <c r="A6134" t="s">
        <v>17493</v>
      </c>
      <c r="B6134">
        <v>3126</v>
      </c>
      <c r="C6134">
        <v>4435</v>
      </c>
      <c r="D6134" t="s">
        <v>9580</v>
      </c>
      <c r="E6134" t="s">
        <v>9581</v>
      </c>
      <c r="G6134" s="1">
        <v>162674.70000000001</v>
      </c>
      <c r="H6134" t="s">
        <v>140</v>
      </c>
      <c r="J6134" t="s">
        <v>31</v>
      </c>
      <c r="K6134" t="s">
        <v>31</v>
      </c>
      <c r="L6134" t="s">
        <v>32</v>
      </c>
      <c r="M6134" t="s">
        <v>31</v>
      </c>
      <c r="N6134" t="s">
        <v>141</v>
      </c>
      <c r="O6134" t="s">
        <v>34</v>
      </c>
      <c r="P6134" t="s">
        <v>35</v>
      </c>
    </row>
    <row r="6135" spans="1:16" x14ac:dyDescent="0.25">
      <c r="A6135" t="s">
        <v>17494</v>
      </c>
      <c r="B6135">
        <v>3126</v>
      </c>
      <c r="C6135">
        <v>4436</v>
      </c>
      <c r="D6135" t="s">
        <v>9582</v>
      </c>
      <c r="E6135" t="s">
        <v>9583</v>
      </c>
      <c r="G6135" s="1">
        <v>-272392.14</v>
      </c>
      <c r="H6135" t="s">
        <v>140</v>
      </c>
      <c r="J6135" t="s">
        <v>31</v>
      </c>
      <c r="K6135" t="s">
        <v>31</v>
      </c>
      <c r="L6135" t="s">
        <v>32</v>
      </c>
      <c r="M6135" t="s">
        <v>31</v>
      </c>
      <c r="N6135" t="s">
        <v>141</v>
      </c>
      <c r="O6135" t="s">
        <v>34</v>
      </c>
      <c r="P6135" t="s">
        <v>35</v>
      </c>
    </row>
    <row r="6136" spans="1:16" x14ac:dyDescent="0.25">
      <c r="A6136" t="s">
        <v>17495</v>
      </c>
      <c r="B6136">
        <v>3126</v>
      </c>
      <c r="C6136">
        <v>4438</v>
      </c>
      <c r="D6136" t="s">
        <v>9584</v>
      </c>
      <c r="E6136" t="s">
        <v>9585</v>
      </c>
      <c r="G6136" s="1">
        <v>1772423.66</v>
      </c>
      <c r="H6136" t="s">
        <v>140</v>
      </c>
      <c r="J6136" t="s">
        <v>31</v>
      </c>
      <c r="K6136" t="s">
        <v>31</v>
      </c>
      <c r="L6136" t="s">
        <v>32</v>
      </c>
      <c r="M6136" t="s">
        <v>31</v>
      </c>
      <c r="N6136" t="s">
        <v>141</v>
      </c>
      <c r="O6136" t="s">
        <v>34</v>
      </c>
      <c r="P6136" t="s">
        <v>35</v>
      </c>
    </row>
    <row r="6137" spans="1:16" x14ac:dyDescent="0.25">
      <c r="A6137" t="s">
        <v>17496</v>
      </c>
      <c r="B6137">
        <v>3126</v>
      </c>
      <c r="C6137">
        <v>4439</v>
      </c>
      <c r="D6137" t="s">
        <v>9586</v>
      </c>
      <c r="E6137" t="s">
        <v>9587</v>
      </c>
      <c r="G6137" s="1">
        <v>-561.41999999999996</v>
      </c>
      <c r="H6137" t="s">
        <v>140</v>
      </c>
      <c r="J6137" t="s">
        <v>31</v>
      </c>
      <c r="K6137" t="s">
        <v>31</v>
      </c>
      <c r="L6137" t="s">
        <v>32</v>
      </c>
      <c r="M6137" t="s">
        <v>31</v>
      </c>
      <c r="N6137" t="s">
        <v>141</v>
      </c>
      <c r="O6137" t="s">
        <v>34</v>
      </c>
      <c r="P6137" t="s">
        <v>35</v>
      </c>
    </row>
    <row r="6138" spans="1:16" x14ac:dyDescent="0.25">
      <c r="A6138" t="s">
        <v>17497</v>
      </c>
      <c r="B6138">
        <v>3126</v>
      </c>
      <c r="C6138">
        <v>4440</v>
      </c>
      <c r="D6138" t="s">
        <v>9588</v>
      </c>
      <c r="E6138" t="s">
        <v>9589</v>
      </c>
      <c r="G6138" s="1">
        <v>-1735747.16</v>
      </c>
      <c r="H6138" t="s">
        <v>140</v>
      </c>
      <c r="J6138" t="s">
        <v>31</v>
      </c>
      <c r="K6138" t="s">
        <v>31</v>
      </c>
      <c r="L6138" t="s">
        <v>32</v>
      </c>
      <c r="M6138" t="s">
        <v>31</v>
      </c>
      <c r="N6138" t="s">
        <v>141</v>
      </c>
      <c r="O6138" t="s">
        <v>34</v>
      </c>
      <c r="P6138" t="s">
        <v>35</v>
      </c>
    </row>
    <row r="6139" spans="1:16" x14ac:dyDescent="0.25">
      <c r="A6139" t="s">
        <v>17498</v>
      </c>
      <c r="B6139">
        <v>3126</v>
      </c>
      <c r="C6139">
        <v>4444</v>
      </c>
      <c r="D6139" t="s">
        <v>9590</v>
      </c>
      <c r="E6139" t="s">
        <v>9591</v>
      </c>
      <c r="G6139" s="1">
        <v>-1660902</v>
      </c>
      <c r="H6139" t="s">
        <v>140</v>
      </c>
      <c r="J6139" t="s">
        <v>31</v>
      </c>
      <c r="K6139" t="s">
        <v>31</v>
      </c>
      <c r="L6139" t="s">
        <v>32</v>
      </c>
      <c r="M6139" t="s">
        <v>31</v>
      </c>
      <c r="N6139" t="s">
        <v>141</v>
      </c>
      <c r="O6139" t="s">
        <v>34</v>
      </c>
      <c r="P6139" t="s">
        <v>35</v>
      </c>
    </row>
    <row r="6140" spans="1:16" x14ac:dyDescent="0.25">
      <c r="A6140" t="s">
        <v>17499</v>
      </c>
      <c r="B6140">
        <v>3126</v>
      </c>
      <c r="C6140">
        <v>4446</v>
      </c>
      <c r="D6140" t="s">
        <v>9592</v>
      </c>
      <c r="E6140" t="s">
        <v>9593</v>
      </c>
      <c r="G6140" s="1">
        <v>-295296.74</v>
      </c>
      <c r="H6140" t="s">
        <v>140</v>
      </c>
      <c r="J6140" t="s">
        <v>31</v>
      </c>
      <c r="K6140" t="s">
        <v>31</v>
      </c>
      <c r="L6140" t="s">
        <v>32</v>
      </c>
      <c r="M6140" t="s">
        <v>31</v>
      </c>
      <c r="N6140" t="s">
        <v>141</v>
      </c>
      <c r="O6140" t="s">
        <v>34</v>
      </c>
      <c r="P6140" t="s">
        <v>35</v>
      </c>
    </row>
    <row r="6141" spans="1:16" x14ac:dyDescent="0.25">
      <c r="A6141" t="s">
        <v>17500</v>
      </c>
      <c r="B6141">
        <v>3126</v>
      </c>
      <c r="C6141">
        <v>4448</v>
      </c>
      <c r="D6141" t="s">
        <v>9594</v>
      </c>
      <c r="E6141" t="s">
        <v>9595</v>
      </c>
      <c r="G6141" s="1">
        <v>1035738</v>
      </c>
      <c r="H6141" t="s">
        <v>140</v>
      </c>
      <c r="J6141" t="s">
        <v>31</v>
      </c>
      <c r="K6141" t="s">
        <v>31</v>
      </c>
      <c r="L6141" t="s">
        <v>32</v>
      </c>
      <c r="M6141" t="s">
        <v>31</v>
      </c>
      <c r="N6141" t="s">
        <v>141</v>
      </c>
      <c r="O6141" t="s">
        <v>34</v>
      </c>
      <c r="P6141" t="s">
        <v>35</v>
      </c>
    </row>
    <row r="6142" spans="1:16" x14ac:dyDescent="0.25">
      <c r="A6142" t="s">
        <v>17501</v>
      </c>
      <c r="B6142">
        <v>3126</v>
      </c>
      <c r="C6142">
        <v>4449</v>
      </c>
      <c r="D6142" t="s">
        <v>9596</v>
      </c>
      <c r="E6142" t="s">
        <v>9597</v>
      </c>
      <c r="G6142" s="1">
        <v>1007000</v>
      </c>
      <c r="H6142" t="s">
        <v>140</v>
      </c>
      <c r="J6142" t="s">
        <v>31</v>
      </c>
      <c r="K6142" t="s">
        <v>31</v>
      </c>
      <c r="L6142" t="s">
        <v>32</v>
      </c>
      <c r="M6142" t="s">
        <v>31</v>
      </c>
      <c r="N6142" t="s">
        <v>141</v>
      </c>
      <c r="O6142" t="s">
        <v>34</v>
      </c>
      <c r="P6142" t="s">
        <v>35</v>
      </c>
    </row>
    <row r="6143" spans="1:16" x14ac:dyDescent="0.25">
      <c r="A6143" t="s">
        <v>17502</v>
      </c>
      <c r="B6143">
        <v>3126</v>
      </c>
      <c r="C6143">
        <v>4450</v>
      </c>
      <c r="D6143" t="s">
        <v>9598</v>
      </c>
      <c r="E6143" t="s">
        <v>9599</v>
      </c>
      <c r="G6143" s="1">
        <v>-934</v>
      </c>
      <c r="H6143" t="s">
        <v>140</v>
      </c>
      <c r="J6143" t="s">
        <v>31</v>
      </c>
      <c r="K6143" t="s">
        <v>31</v>
      </c>
      <c r="L6143" t="s">
        <v>32</v>
      </c>
      <c r="M6143" t="s">
        <v>31</v>
      </c>
      <c r="N6143" t="s">
        <v>141</v>
      </c>
      <c r="O6143" t="s">
        <v>34</v>
      </c>
      <c r="P6143" t="s">
        <v>35</v>
      </c>
    </row>
    <row r="6144" spans="1:16" x14ac:dyDescent="0.25">
      <c r="A6144" t="s">
        <v>17503</v>
      </c>
      <c r="B6144">
        <v>3126</v>
      </c>
      <c r="C6144">
        <v>4451</v>
      </c>
      <c r="D6144" t="s">
        <v>9600</v>
      </c>
      <c r="E6144" t="s">
        <v>9601</v>
      </c>
      <c r="G6144" s="1">
        <v>2272.44</v>
      </c>
      <c r="H6144" t="s">
        <v>140</v>
      </c>
      <c r="J6144" t="s">
        <v>31</v>
      </c>
      <c r="K6144" t="s">
        <v>31</v>
      </c>
      <c r="L6144" t="s">
        <v>32</v>
      </c>
      <c r="M6144" t="s">
        <v>31</v>
      </c>
      <c r="N6144" t="s">
        <v>141</v>
      </c>
      <c r="O6144" t="s">
        <v>34</v>
      </c>
      <c r="P6144" t="s">
        <v>35</v>
      </c>
    </row>
    <row r="6145" spans="1:16" x14ac:dyDescent="0.25">
      <c r="A6145" t="s">
        <v>17504</v>
      </c>
      <c r="B6145">
        <v>3126</v>
      </c>
      <c r="C6145">
        <v>4452</v>
      </c>
      <c r="D6145" t="s">
        <v>9602</v>
      </c>
      <c r="E6145" t="s">
        <v>9603</v>
      </c>
      <c r="G6145" s="1">
        <v>4643513.72</v>
      </c>
      <c r="H6145" t="s">
        <v>140</v>
      </c>
      <c r="J6145" t="s">
        <v>31</v>
      </c>
      <c r="K6145" t="s">
        <v>31</v>
      </c>
      <c r="L6145" t="s">
        <v>32</v>
      </c>
      <c r="M6145" t="s">
        <v>31</v>
      </c>
      <c r="N6145" t="s">
        <v>141</v>
      </c>
      <c r="O6145" t="s">
        <v>34</v>
      </c>
      <c r="P6145" t="s">
        <v>35</v>
      </c>
    </row>
    <row r="6146" spans="1:16" x14ac:dyDescent="0.25">
      <c r="A6146" t="s">
        <v>17505</v>
      </c>
      <c r="B6146">
        <v>3126</v>
      </c>
      <c r="C6146">
        <v>4453</v>
      </c>
      <c r="D6146" t="s">
        <v>9604</v>
      </c>
      <c r="E6146" t="s">
        <v>9605</v>
      </c>
      <c r="G6146" s="1">
        <v>12357301.18</v>
      </c>
      <c r="H6146" t="s">
        <v>140</v>
      </c>
      <c r="J6146" t="s">
        <v>31</v>
      </c>
      <c r="K6146" t="s">
        <v>31</v>
      </c>
      <c r="L6146" t="s">
        <v>32</v>
      </c>
      <c r="M6146" t="s">
        <v>31</v>
      </c>
      <c r="N6146" t="s">
        <v>141</v>
      </c>
      <c r="O6146" t="s">
        <v>34</v>
      </c>
      <c r="P6146" t="s">
        <v>35</v>
      </c>
    </row>
    <row r="6147" spans="1:16" x14ac:dyDescent="0.25">
      <c r="A6147" t="s">
        <v>17506</v>
      </c>
      <c r="B6147">
        <v>3126</v>
      </c>
      <c r="C6147">
        <v>4454</v>
      </c>
      <c r="D6147" t="s">
        <v>9606</v>
      </c>
      <c r="E6147" t="s">
        <v>9607</v>
      </c>
      <c r="G6147" s="1">
        <v>1175108.58</v>
      </c>
      <c r="H6147" t="s">
        <v>140</v>
      </c>
      <c r="J6147" t="s">
        <v>31</v>
      </c>
      <c r="K6147" t="s">
        <v>31</v>
      </c>
      <c r="L6147" t="s">
        <v>32</v>
      </c>
      <c r="M6147" t="s">
        <v>31</v>
      </c>
      <c r="N6147" t="s">
        <v>141</v>
      </c>
      <c r="O6147" t="s">
        <v>34</v>
      </c>
      <c r="P6147" t="s">
        <v>35</v>
      </c>
    </row>
    <row r="6148" spans="1:16" x14ac:dyDescent="0.25">
      <c r="A6148" t="s">
        <v>17507</v>
      </c>
      <c r="B6148">
        <v>3126</v>
      </c>
      <c r="C6148">
        <v>4455</v>
      </c>
      <c r="D6148" t="s">
        <v>9608</v>
      </c>
      <c r="E6148" t="s">
        <v>9609</v>
      </c>
      <c r="G6148" s="1">
        <v>132953.32</v>
      </c>
      <c r="H6148" t="s">
        <v>140</v>
      </c>
      <c r="J6148" t="s">
        <v>31</v>
      </c>
      <c r="K6148" t="s">
        <v>31</v>
      </c>
      <c r="L6148" t="s">
        <v>32</v>
      </c>
      <c r="M6148" t="s">
        <v>31</v>
      </c>
      <c r="N6148" t="s">
        <v>141</v>
      </c>
      <c r="O6148" t="s">
        <v>34</v>
      </c>
      <c r="P6148" t="s">
        <v>35</v>
      </c>
    </row>
    <row r="6149" spans="1:16" x14ac:dyDescent="0.25">
      <c r="A6149" t="s">
        <v>17508</v>
      </c>
      <c r="B6149">
        <v>3126</v>
      </c>
      <c r="C6149">
        <v>4456</v>
      </c>
      <c r="D6149" t="s">
        <v>9610</v>
      </c>
      <c r="E6149" t="s">
        <v>9611</v>
      </c>
      <c r="G6149" s="1">
        <v>-1390417.62</v>
      </c>
      <c r="H6149" t="s">
        <v>140</v>
      </c>
      <c r="J6149" t="s">
        <v>31</v>
      </c>
      <c r="K6149" t="s">
        <v>31</v>
      </c>
      <c r="L6149" t="s">
        <v>32</v>
      </c>
      <c r="M6149" t="s">
        <v>31</v>
      </c>
      <c r="N6149" t="s">
        <v>141</v>
      </c>
      <c r="O6149" t="s">
        <v>34</v>
      </c>
      <c r="P6149" t="s">
        <v>35</v>
      </c>
    </row>
    <row r="6150" spans="1:16" x14ac:dyDescent="0.25">
      <c r="A6150" t="s">
        <v>17509</v>
      </c>
      <c r="B6150">
        <v>3126</v>
      </c>
      <c r="C6150">
        <v>4457</v>
      </c>
      <c r="D6150" t="s">
        <v>9612</v>
      </c>
      <c r="E6150" t="s">
        <v>9613</v>
      </c>
      <c r="G6150" s="1">
        <v>-149985.29999999999</v>
      </c>
      <c r="H6150" t="s">
        <v>140</v>
      </c>
      <c r="J6150" t="s">
        <v>31</v>
      </c>
      <c r="K6150" t="s">
        <v>31</v>
      </c>
      <c r="L6150" t="s">
        <v>32</v>
      </c>
      <c r="M6150" t="s">
        <v>31</v>
      </c>
      <c r="N6150" t="s">
        <v>141</v>
      </c>
      <c r="O6150" t="s">
        <v>34</v>
      </c>
      <c r="P6150" t="s">
        <v>35</v>
      </c>
    </row>
    <row r="6151" spans="1:16" x14ac:dyDescent="0.25">
      <c r="A6151" t="s">
        <v>17510</v>
      </c>
      <c r="B6151">
        <v>3126</v>
      </c>
      <c r="C6151">
        <v>4458</v>
      </c>
      <c r="D6151" t="s">
        <v>9614</v>
      </c>
      <c r="E6151" t="s">
        <v>9615</v>
      </c>
      <c r="G6151" s="1">
        <v>-3401616.34</v>
      </c>
      <c r="H6151" t="s">
        <v>140</v>
      </c>
      <c r="J6151" t="s">
        <v>31</v>
      </c>
      <c r="K6151" t="s">
        <v>31</v>
      </c>
      <c r="L6151" t="s">
        <v>32</v>
      </c>
      <c r="M6151" t="s">
        <v>31</v>
      </c>
      <c r="N6151" t="s">
        <v>141</v>
      </c>
      <c r="O6151" t="s">
        <v>34</v>
      </c>
      <c r="P6151" t="s">
        <v>35</v>
      </c>
    </row>
    <row r="6152" spans="1:16" x14ac:dyDescent="0.25">
      <c r="A6152" t="s">
        <v>17511</v>
      </c>
      <c r="B6152">
        <v>3126</v>
      </c>
      <c r="C6152">
        <v>4459</v>
      </c>
      <c r="D6152" t="s">
        <v>9616</v>
      </c>
      <c r="E6152" t="s">
        <v>9617</v>
      </c>
      <c r="G6152" s="1">
        <v>-3864.64</v>
      </c>
      <c r="H6152" t="s">
        <v>140</v>
      </c>
      <c r="J6152" t="s">
        <v>31</v>
      </c>
      <c r="K6152" t="s">
        <v>31</v>
      </c>
      <c r="L6152" t="s">
        <v>32</v>
      </c>
      <c r="M6152" t="s">
        <v>31</v>
      </c>
      <c r="N6152" t="s">
        <v>141</v>
      </c>
      <c r="O6152" t="s">
        <v>34</v>
      </c>
      <c r="P6152" t="s">
        <v>35</v>
      </c>
    </row>
    <row r="6153" spans="1:16" x14ac:dyDescent="0.25">
      <c r="A6153" t="s">
        <v>17512</v>
      </c>
      <c r="B6153">
        <v>3126</v>
      </c>
      <c r="C6153">
        <v>4460</v>
      </c>
      <c r="D6153" t="s">
        <v>9618</v>
      </c>
      <c r="E6153" t="s">
        <v>9619</v>
      </c>
      <c r="G6153" s="1">
        <v>-706766.1</v>
      </c>
      <c r="H6153" t="s">
        <v>140</v>
      </c>
      <c r="J6153" t="s">
        <v>31</v>
      </c>
      <c r="K6153" t="s">
        <v>31</v>
      </c>
      <c r="L6153" t="s">
        <v>32</v>
      </c>
      <c r="M6153" t="s">
        <v>31</v>
      </c>
      <c r="N6153" t="s">
        <v>141</v>
      </c>
      <c r="O6153" t="s">
        <v>34</v>
      </c>
      <c r="P6153" t="s">
        <v>35</v>
      </c>
    </row>
    <row r="6154" spans="1:16" x14ac:dyDescent="0.25">
      <c r="A6154" t="s">
        <v>17513</v>
      </c>
      <c r="B6154">
        <v>3126</v>
      </c>
      <c r="C6154">
        <v>4461</v>
      </c>
      <c r="D6154" t="s">
        <v>9620</v>
      </c>
      <c r="E6154" t="s">
        <v>9621</v>
      </c>
      <c r="G6154" s="1">
        <v>-2010389.3</v>
      </c>
      <c r="H6154" t="s">
        <v>140</v>
      </c>
      <c r="J6154" t="s">
        <v>31</v>
      </c>
      <c r="K6154" t="s">
        <v>31</v>
      </c>
      <c r="L6154" t="s">
        <v>32</v>
      </c>
      <c r="M6154" t="s">
        <v>31</v>
      </c>
      <c r="N6154" t="s">
        <v>141</v>
      </c>
      <c r="O6154" t="s">
        <v>34</v>
      </c>
      <c r="P6154" t="s">
        <v>35</v>
      </c>
    </row>
    <row r="6155" spans="1:16" x14ac:dyDescent="0.25">
      <c r="A6155" t="s">
        <v>17514</v>
      </c>
      <c r="B6155">
        <v>3126</v>
      </c>
      <c r="C6155">
        <v>4462</v>
      </c>
      <c r="D6155" t="s">
        <v>9622</v>
      </c>
      <c r="E6155" t="s">
        <v>9623</v>
      </c>
      <c r="G6155" s="1">
        <v>-8927234.6999999993</v>
      </c>
      <c r="H6155" t="s">
        <v>140</v>
      </c>
      <c r="J6155" t="s">
        <v>31</v>
      </c>
      <c r="K6155" t="s">
        <v>31</v>
      </c>
      <c r="L6155" t="s">
        <v>32</v>
      </c>
      <c r="M6155" t="s">
        <v>31</v>
      </c>
      <c r="N6155" t="s">
        <v>141</v>
      </c>
      <c r="O6155" t="s">
        <v>34</v>
      </c>
      <c r="P6155" t="s">
        <v>35</v>
      </c>
    </row>
    <row r="6156" spans="1:16" x14ac:dyDescent="0.25">
      <c r="A6156" t="s">
        <v>17515</v>
      </c>
      <c r="B6156">
        <v>3126</v>
      </c>
      <c r="C6156">
        <v>4463</v>
      </c>
      <c r="D6156" t="s">
        <v>9624</v>
      </c>
      <c r="E6156" t="s">
        <v>9625</v>
      </c>
      <c r="G6156" s="1">
        <v>-741291.3</v>
      </c>
      <c r="H6156" t="s">
        <v>140</v>
      </c>
      <c r="J6156" t="s">
        <v>31</v>
      </c>
      <c r="K6156" t="s">
        <v>31</v>
      </c>
      <c r="L6156" t="s">
        <v>32</v>
      </c>
      <c r="M6156" t="s">
        <v>31</v>
      </c>
      <c r="N6156" t="s">
        <v>141</v>
      </c>
      <c r="O6156" t="s">
        <v>34</v>
      </c>
      <c r="P6156" t="s">
        <v>35</v>
      </c>
    </row>
    <row r="6157" spans="1:16" x14ac:dyDescent="0.25">
      <c r="A6157" t="s">
        <v>17516</v>
      </c>
      <c r="B6157">
        <v>3126</v>
      </c>
      <c r="C6157">
        <v>4467</v>
      </c>
      <c r="D6157" t="s">
        <v>9626</v>
      </c>
      <c r="E6157" t="s">
        <v>9627</v>
      </c>
      <c r="G6157" s="1">
        <v>0</v>
      </c>
      <c r="H6157" t="s">
        <v>140</v>
      </c>
      <c r="J6157" t="s">
        <v>31</v>
      </c>
      <c r="K6157" t="s">
        <v>31</v>
      </c>
      <c r="L6157" t="s">
        <v>32</v>
      </c>
      <c r="M6157" t="s">
        <v>31</v>
      </c>
      <c r="N6157" t="s">
        <v>141</v>
      </c>
      <c r="O6157" t="s">
        <v>34</v>
      </c>
      <c r="P6157" t="s">
        <v>35</v>
      </c>
    </row>
    <row r="6158" spans="1:16" x14ac:dyDescent="0.25">
      <c r="A6158" t="s">
        <v>17517</v>
      </c>
      <c r="B6158">
        <v>3126</v>
      </c>
      <c r="C6158">
        <v>4468</v>
      </c>
      <c r="D6158" t="s">
        <v>9628</v>
      </c>
      <c r="E6158" t="s">
        <v>9629</v>
      </c>
      <c r="G6158" s="1">
        <v>-7459.8</v>
      </c>
      <c r="H6158" t="s">
        <v>140</v>
      </c>
      <c r="J6158" t="s">
        <v>31</v>
      </c>
      <c r="K6158" t="s">
        <v>31</v>
      </c>
      <c r="L6158" t="s">
        <v>32</v>
      </c>
      <c r="M6158" t="s">
        <v>31</v>
      </c>
      <c r="N6158" t="s">
        <v>141</v>
      </c>
      <c r="O6158" t="s">
        <v>34</v>
      </c>
      <c r="P6158" t="s">
        <v>35</v>
      </c>
    </row>
    <row r="6159" spans="1:16" x14ac:dyDescent="0.25">
      <c r="A6159" t="s">
        <v>17518</v>
      </c>
      <c r="B6159">
        <v>3126</v>
      </c>
      <c r="C6159">
        <v>4469</v>
      </c>
      <c r="D6159" t="s">
        <v>9630</v>
      </c>
      <c r="E6159" t="s">
        <v>9631</v>
      </c>
      <c r="G6159" s="1">
        <v>41133.699999999997</v>
      </c>
      <c r="H6159" t="s">
        <v>140</v>
      </c>
      <c r="J6159" t="s">
        <v>31</v>
      </c>
      <c r="K6159" t="s">
        <v>31</v>
      </c>
      <c r="L6159" t="s">
        <v>32</v>
      </c>
      <c r="M6159" t="s">
        <v>31</v>
      </c>
      <c r="N6159" t="s">
        <v>141</v>
      </c>
      <c r="O6159" t="s">
        <v>34</v>
      </c>
      <c r="P6159" t="s">
        <v>35</v>
      </c>
    </row>
    <row r="6160" spans="1:16" x14ac:dyDescent="0.25">
      <c r="A6160" t="s">
        <v>17519</v>
      </c>
      <c r="B6160">
        <v>3126</v>
      </c>
      <c r="C6160">
        <v>4471</v>
      </c>
      <c r="D6160" t="s">
        <v>9632</v>
      </c>
      <c r="E6160" t="s">
        <v>9633</v>
      </c>
      <c r="G6160" s="1">
        <v>-20000</v>
      </c>
      <c r="H6160" t="s">
        <v>140</v>
      </c>
      <c r="J6160" t="s">
        <v>31</v>
      </c>
      <c r="K6160" t="s">
        <v>31</v>
      </c>
      <c r="L6160" t="s">
        <v>32</v>
      </c>
      <c r="M6160" t="s">
        <v>31</v>
      </c>
      <c r="N6160" t="s">
        <v>141</v>
      </c>
      <c r="O6160" t="s">
        <v>34</v>
      </c>
      <c r="P6160" t="s">
        <v>35</v>
      </c>
    </row>
    <row r="6161" spans="1:16" x14ac:dyDescent="0.25">
      <c r="A6161" t="s">
        <v>17520</v>
      </c>
      <c r="B6161">
        <v>3126</v>
      </c>
      <c r="C6161">
        <v>4473</v>
      </c>
      <c r="D6161" t="s">
        <v>9634</v>
      </c>
      <c r="E6161" t="s">
        <v>9635</v>
      </c>
      <c r="G6161" s="1">
        <v>-309346.15999999997</v>
      </c>
      <c r="H6161" t="s">
        <v>140</v>
      </c>
      <c r="J6161" t="s">
        <v>31</v>
      </c>
      <c r="K6161" t="s">
        <v>31</v>
      </c>
      <c r="L6161" t="s">
        <v>32</v>
      </c>
      <c r="M6161" t="s">
        <v>31</v>
      </c>
      <c r="N6161" t="s">
        <v>141</v>
      </c>
      <c r="O6161" t="s">
        <v>34</v>
      </c>
      <c r="P6161" t="s">
        <v>35</v>
      </c>
    </row>
    <row r="6162" spans="1:16" x14ac:dyDescent="0.25">
      <c r="A6162" t="s">
        <v>17521</v>
      </c>
      <c r="B6162">
        <v>3126</v>
      </c>
      <c r="C6162">
        <v>4477</v>
      </c>
      <c r="D6162" t="s">
        <v>9636</v>
      </c>
      <c r="E6162" t="s">
        <v>9637</v>
      </c>
      <c r="G6162" s="1">
        <v>181061.16</v>
      </c>
      <c r="H6162" t="s">
        <v>140</v>
      </c>
      <c r="J6162" t="s">
        <v>31</v>
      </c>
      <c r="K6162" t="s">
        <v>31</v>
      </c>
      <c r="L6162" t="s">
        <v>32</v>
      </c>
      <c r="M6162" t="s">
        <v>31</v>
      </c>
      <c r="N6162" t="s">
        <v>141</v>
      </c>
      <c r="O6162" t="s">
        <v>34</v>
      </c>
      <c r="P6162" t="s">
        <v>35</v>
      </c>
    </row>
    <row r="6163" spans="1:16" x14ac:dyDescent="0.25">
      <c r="A6163" t="s">
        <v>17522</v>
      </c>
      <c r="B6163">
        <v>3126</v>
      </c>
      <c r="C6163">
        <v>4478</v>
      </c>
      <c r="D6163" t="s">
        <v>9638</v>
      </c>
      <c r="E6163" t="s">
        <v>9639</v>
      </c>
      <c r="G6163" s="1">
        <v>-9018538.5199999996</v>
      </c>
      <c r="H6163" t="s">
        <v>140</v>
      </c>
      <c r="J6163" t="s">
        <v>31</v>
      </c>
      <c r="K6163" t="s">
        <v>31</v>
      </c>
      <c r="L6163" t="s">
        <v>32</v>
      </c>
      <c r="M6163" t="s">
        <v>31</v>
      </c>
      <c r="N6163" t="s">
        <v>141</v>
      </c>
      <c r="O6163" t="s">
        <v>34</v>
      </c>
      <c r="P6163" t="s">
        <v>35</v>
      </c>
    </row>
    <row r="6164" spans="1:16" x14ac:dyDescent="0.25">
      <c r="A6164" t="s">
        <v>17523</v>
      </c>
      <c r="B6164">
        <v>3126</v>
      </c>
      <c r="C6164">
        <v>4479</v>
      </c>
      <c r="D6164" t="s">
        <v>9640</v>
      </c>
      <c r="E6164" t="s">
        <v>9641</v>
      </c>
      <c r="G6164" s="1">
        <v>-500000</v>
      </c>
      <c r="H6164" t="s">
        <v>140</v>
      </c>
      <c r="J6164" t="s">
        <v>31</v>
      </c>
      <c r="K6164" t="s">
        <v>31</v>
      </c>
      <c r="L6164" t="s">
        <v>32</v>
      </c>
      <c r="M6164" t="s">
        <v>31</v>
      </c>
      <c r="N6164" t="s">
        <v>141</v>
      </c>
      <c r="O6164" t="s">
        <v>34</v>
      </c>
      <c r="P6164" t="s">
        <v>35</v>
      </c>
    </row>
    <row r="6165" spans="1:16" x14ac:dyDescent="0.25">
      <c r="A6165" t="s">
        <v>17524</v>
      </c>
      <c r="B6165">
        <v>3126</v>
      </c>
      <c r="C6165">
        <v>4480</v>
      </c>
      <c r="D6165" t="s">
        <v>9642</v>
      </c>
      <c r="E6165" t="s">
        <v>9643</v>
      </c>
      <c r="G6165" s="1">
        <v>-7693901.1200000001</v>
      </c>
      <c r="H6165" t="s">
        <v>140</v>
      </c>
      <c r="J6165" t="s">
        <v>31</v>
      </c>
      <c r="K6165" t="s">
        <v>31</v>
      </c>
      <c r="L6165" t="s">
        <v>32</v>
      </c>
      <c r="M6165" t="s">
        <v>31</v>
      </c>
      <c r="N6165" t="s">
        <v>141</v>
      </c>
      <c r="O6165" t="s">
        <v>34</v>
      </c>
      <c r="P6165" t="s">
        <v>35</v>
      </c>
    </row>
    <row r="6166" spans="1:16" x14ac:dyDescent="0.25">
      <c r="A6166" t="s">
        <v>17525</v>
      </c>
      <c r="B6166">
        <v>3126</v>
      </c>
      <c r="C6166">
        <v>4481</v>
      </c>
      <c r="D6166" t="s">
        <v>9644</v>
      </c>
      <c r="E6166" t="s">
        <v>9645</v>
      </c>
      <c r="G6166" s="1">
        <v>500000</v>
      </c>
      <c r="H6166" t="s">
        <v>140</v>
      </c>
      <c r="J6166" t="s">
        <v>31</v>
      </c>
      <c r="K6166" t="s">
        <v>31</v>
      </c>
      <c r="L6166" t="s">
        <v>32</v>
      </c>
      <c r="M6166" t="s">
        <v>31</v>
      </c>
      <c r="N6166" t="s">
        <v>141</v>
      </c>
      <c r="O6166" t="s">
        <v>34</v>
      </c>
      <c r="P6166" t="s">
        <v>35</v>
      </c>
    </row>
    <row r="6167" spans="1:16" x14ac:dyDescent="0.25">
      <c r="A6167" t="s">
        <v>17526</v>
      </c>
      <c r="B6167">
        <v>3126</v>
      </c>
      <c r="C6167">
        <v>4482</v>
      </c>
      <c r="D6167" t="s">
        <v>9646</v>
      </c>
      <c r="E6167" t="s">
        <v>9647</v>
      </c>
      <c r="G6167" s="1">
        <v>2970643.38</v>
      </c>
      <c r="H6167" t="s">
        <v>140</v>
      </c>
      <c r="J6167" t="s">
        <v>31</v>
      </c>
      <c r="K6167" t="s">
        <v>31</v>
      </c>
      <c r="L6167" t="s">
        <v>32</v>
      </c>
      <c r="M6167" t="s">
        <v>31</v>
      </c>
      <c r="N6167" t="s">
        <v>141</v>
      </c>
      <c r="O6167" t="s">
        <v>34</v>
      </c>
      <c r="P6167" t="s">
        <v>35</v>
      </c>
    </row>
    <row r="6168" spans="1:16" x14ac:dyDescent="0.25">
      <c r="A6168" t="s">
        <v>17527</v>
      </c>
      <c r="B6168">
        <v>3126</v>
      </c>
      <c r="C6168">
        <v>4483</v>
      </c>
      <c r="D6168" t="s">
        <v>9648</v>
      </c>
      <c r="E6168" t="s">
        <v>9649</v>
      </c>
      <c r="G6168" s="1">
        <v>7168087.1799999997</v>
      </c>
      <c r="H6168" t="s">
        <v>140</v>
      </c>
      <c r="J6168" t="s">
        <v>31</v>
      </c>
      <c r="K6168" t="s">
        <v>31</v>
      </c>
      <c r="L6168" t="s">
        <v>32</v>
      </c>
      <c r="M6168" t="s">
        <v>31</v>
      </c>
      <c r="N6168" t="s">
        <v>141</v>
      </c>
      <c r="O6168" t="s">
        <v>34</v>
      </c>
      <c r="P6168" t="s">
        <v>35</v>
      </c>
    </row>
    <row r="6169" spans="1:16" x14ac:dyDescent="0.25">
      <c r="A6169" t="s">
        <v>17528</v>
      </c>
      <c r="B6169">
        <v>3126</v>
      </c>
      <c r="C6169">
        <v>4484</v>
      </c>
      <c r="D6169" t="s">
        <v>9650</v>
      </c>
      <c r="E6169" t="s">
        <v>9651</v>
      </c>
      <c r="G6169" s="1">
        <v>-5574134.6200000001</v>
      </c>
      <c r="H6169" t="s">
        <v>140</v>
      </c>
      <c r="J6169" t="s">
        <v>31</v>
      </c>
      <c r="K6169" t="s">
        <v>31</v>
      </c>
      <c r="L6169" t="s">
        <v>32</v>
      </c>
      <c r="M6169" t="s">
        <v>31</v>
      </c>
      <c r="N6169" t="s">
        <v>141</v>
      </c>
      <c r="O6169" t="s">
        <v>34</v>
      </c>
      <c r="P6169" t="s">
        <v>35</v>
      </c>
    </row>
    <row r="6170" spans="1:16" x14ac:dyDescent="0.25">
      <c r="A6170" t="s">
        <v>17529</v>
      </c>
      <c r="B6170">
        <v>3126</v>
      </c>
      <c r="C6170">
        <v>4485</v>
      </c>
      <c r="D6170" t="s">
        <v>9652</v>
      </c>
      <c r="E6170" t="s">
        <v>9653</v>
      </c>
      <c r="G6170" s="1">
        <v>1023987.34</v>
      </c>
      <c r="H6170" t="s">
        <v>140</v>
      </c>
      <c r="J6170" t="s">
        <v>31</v>
      </c>
      <c r="K6170" t="s">
        <v>31</v>
      </c>
      <c r="L6170" t="s">
        <v>32</v>
      </c>
      <c r="M6170" t="s">
        <v>31</v>
      </c>
      <c r="N6170" t="s">
        <v>141</v>
      </c>
      <c r="O6170" t="s">
        <v>34</v>
      </c>
      <c r="P6170" t="s">
        <v>35</v>
      </c>
    </row>
    <row r="6171" spans="1:16" x14ac:dyDescent="0.25">
      <c r="A6171" t="s">
        <v>17530</v>
      </c>
      <c r="B6171">
        <v>3126</v>
      </c>
      <c r="C6171">
        <v>4486</v>
      </c>
      <c r="D6171" t="s">
        <v>9654</v>
      </c>
      <c r="E6171" t="s">
        <v>9655</v>
      </c>
      <c r="G6171" s="1">
        <v>1596</v>
      </c>
      <c r="H6171" t="s">
        <v>140</v>
      </c>
      <c r="J6171" t="s">
        <v>31</v>
      </c>
      <c r="K6171" t="s">
        <v>31</v>
      </c>
      <c r="L6171" t="s">
        <v>32</v>
      </c>
      <c r="M6171" t="s">
        <v>31</v>
      </c>
      <c r="N6171" t="s">
        <v>141</v>
      </c>
      <c r="O6171" t="s">
        <v>34</v>
      </c>
      <c r="P6171" t="s">
        <v>35</v>
      </c>
    </row>
    <row r="6172" spans="1:16" x14ac:dyDescent="0.25">
      <c r="A6172" t="s">
        <v>17531</v>
      </c>
      <c r="B6172">
        <v>3126</v>
      </c>
      <c r="C6172">
        <v>4487</v>
      </c>
      <c r="D6172" t="s">
        <v>9656</v>
      </c>
      <c r="E6172" t="s">
        <v>9657</v>
      </c>
      <c r="G6172" s="1">
        <v>4741.3599999999997</v>
      </c>
      <c r="H6172" t="s">
        <v>140</v>
      </c>
      <c r="J6172" t="s">
        <v>31</v>
      </c>
      <c r="K6172" t="s">
        <v>31</v>
      </c>
      <c r="L6172" t="s">
        <v>32</v>
      </c>
      <c r="M6172" t="s">
        <v>31</v>
      </c>
      <c r="N6172" t="s">
        <v>141</v>
      </c>
      <c r="O6172" t="s">
        <v>34</v>
      </c>
      <c r="P6172" t="s">
        <v>35</v>
      </c>
    </row>
    <row r="6173" spans="1:16" x14ac:dyDescent="0.25">
      <c r="A6173" t="s">
        <v>17532</v>
      </c>
      <c r="B6173">
        <v>3126</v>
      </c>
      <c r="C6173">
        <v>4488</v>
      </c>
      <c r="D6173" t="s">
        <v>9658</v>
      </c>
      <c r="E6173" t="s">
        <v>9659</v>
      </c>
      <c r="G6173" s="1">
        <v>-0.74</v>
      </c>
      <c r="H6173" t="s">
        <v>140</v>
      </c>
      <c r="J6173" t="s">
        <v>31</v>
      </c>
      <c r="K6173" t="s">
        <v>31</v>
      </c>
      <c r="L6173" t="s">
        <v>32</v>
      </c>
      <c r="M6173" t="s">
        <v>31</v>
      </c>
      <c r="N6173" t="s">
        <v>141</v>
      </c>
      <c r="O6173" t="s">
        <v>34</v>
      </c>
      <c r="P6173" t="s">
        <v>35</v>
      </c>
    </row>
    <row r="6174" spans="1:16" x14ac:dyDescent="0.25">
      <c r="A6174" t="s">
        <v>17533</v>
      </c>
      <c r="B6174">
        <v>3126</v>
      </c>
      <c r="C6174">
        <v>4489</v>
      </c>
      <c r="D6174" t="s">
        <v>9660</v>
      </c>
      <c r="E6174" t="s">
        <v>9661</v>
      </c>
      <c r="G6174" s="1">
        <v>-0.82</v>
      </c>
      <c r="H6174" t="s">
        <v>140</v>
      </c>
      <c r="J6174" t="s">
        <v>31</v>
      </c>
      <c r="K6174" t="s">
        <v>31</v>
      </c>
      <c r="L6174" t="s">
        <v>32</v>
      </c>
      <c r="M6174" t="s">
        <v>31</v>
      </c>
      <c r="N6174" t="s">
        <v>141</v>
      </c>
      <c r="O6174" t="s">
        <v>34</v>
      </c>
      <c r="P6174" t="s">
        <v>35</v>
      </c>
    </row>
    <row r="6175" spans="1:16" x14ac:dyDescent="0.25">
      <c r="A6175" t="s">
        <v>17534</v>
      </c>
      <c r="B6175">
        <v>3126</v>
      </c>
      <c r="C6175">
        <v>4490</v>
      </c>
      <c r="D6175" t="s">
        <v>9662</v>
      </c>
      <c r="E6175" t="s">
        <v>9663</v>
      </c>
      <c r="G6175" s="1">
        <v>-35253.839999999997</v>
      </c>
      <c r="H6175" t="s">
        <v>140</v>
      </c>
      <c r="J6175" t="s">
        <v>31</v>
      </c>
      <c r="K6175" t="s">
        <v>31</v>
      </c>
      <c r="L6175" t="s">
        <v>32</v>
      </c>
      <c r="M6175" t="s">
        <v>31</v>
      </c>
      <c r="N6175" t="s">
        <v>141</v>
      </c>
      <c r="O6175" t="s">
        <v>34</v>
      </c>
      <c r="P6175" t="s">
        <v>35</v>
      </c>
    </row>
    <row r="6176" spans="1:16" x14ac:dyDescent="0.25">
      <c r="A6176" t="s">
        <v>17535</v>
      </c>
      <c r="B6176">
        <v>3126</v>
      </c>
      <c r="C6176">
        <v>4491</v>
      </c>
      <c r="D6176" t="s">
        <v>9664</v>
      </c>
      <c r="E6176" t="s">
        <v>9665</v>
      </c>
      <c r="G6176" s="1">
        <v>45719.6</v>
      </c>
      <c r="H6176" t="s">
        <v>140</v>
      </c>
      <c r="J6176" t="s">
        <v>31</v>
      </c>
      <c r="K6176" t="s">
        <v>31</v>
      </c>
      <c r="L6176" t="s">
        <v>32</v>
      </c>
      <c r="M6176" t="s">
        <v>31</v>
      </c>
      <c r="N6176" t="s">
        <v>141</v>
      </c>
      <c r="O6176" t="s">
        <v>34</v>
      </c>
      <c r="P6176" t="s">
        <v>35</v>
      </c>
    </row>
    <row r="6177" spans="1:16" x14ac:dyDescent="0.25">
      <c r="A6177" t="s">
        <v>17536</v>
      </c>
      <c r="B6177">
        <v>3126</v>
      </c>
      <c r="C6177">
        <v>4492</v>
      </c>
      <c r="D6177" t="s">
        <v>9666</v>
      </c>
      <c r="E6177" t="s">
        <v>9667</v>
      </c>
      <c r="G6177" s="1">
        <v>-211484.52</v>
      </c>
      <c r="H6177" t="s">
        <v>140</v>
      </c>
      <c r="J6177" t="s">
        <v>31</v>
      </c>
      <c r="K6177" t="s">
        <v>31</v>
      </c>
      <c r="L6177" t="s">
        <v>32</v>
      </c>
      <c r="M6177" t="s">
        <v>31</v>
      </c>
      <c r="N6177" t="s">
        <v>141</v>
      </c>
      <c r="O6177" t="s">
        <v>34</v>
      </c>
      <c r="P6177" t="s">
        <v>35</v>
      </c>
    </row>
    <row r="6178" spans="1:16" x14ac:dyDescent="0.25">
      <c r="A6178" t="s">
        <v>17537</v>
      </c>
      <c r="B6178">
        <v>3126</v>
      </c>
      <c r="C6178">
        <v>4493</v>
      </c>
      <c r="D6178" t="s">
        <v>9668</v>
      </c>
      <c r="E6178" t="s">
        <v>9669</v>
      </c>
      <c r="G6178" s="1">
        <v>0.14000000000000001</v>
      </c>
      <c r="H6178" t="s">
        <v>140</v>
      </c>
      <c r="J6178" t="s">
        <v>31</v>
      </c>
      <c r="K6178" t="s">
        <v>31</v>
      </c>
      <c r="L6178" t="s">
        <v>32</v>
      </c>
      <c r="M6178" t="s">
        <v>31</v>
      </c>
      <c r="N6178" t="s">
        <v>141</v>
      </c>
      <c r="O6178" t="s">
        <v>34</v>
      </c>
      <c r="P6178" t="s">
        <v>35</v>
      </c>
    </row>
    <row r="6179" spans="1:16" x14ac:dyDescent="0.25">
      <c r="A6179" t="s">
        <v>17538</v>
      </c>
      <c r="B6179">
        <v>3126</v>
      </c>
      <c r="C6179">
        <v>4495</v>
      </c>
      <c r="D6179" t="s">
        <v>9670</v>
      </c>
      <c r="E6179" t="s">
        <v>9671</v>
      </c>
      <c r="G6179" s="1">
        <v>0.56000000000000005</v>
      </c>
      <c r="H6179" t="s">
        <v>140</v>
      </c>
      <c r="J6179" t="s">
        <v>31</v>
      </c>
      <c r="K6179" t="s">
        <v>31</v>
      </c>
      <c r="L6179" t="s">
        <v>32</v>
      </c>
      <c r="M6179" t="s">
        <v>31</v>
      </c>
      <c r="N6179" t="s">
        <v>141</v>
      </c>
      <c r="O6179" t="s">
        <v>34</v>
      </c>
      <c r="P6179" t="s">
        <v>35</v>
      </c>
    </row>
    <row r="6180" spans="1:16" x14ac:dyDescent="0.25">
      <c r="A6180" t="s">
        <v>17539</v>
      </c>
      <c r="B6180">
        <v>3126</v>
      </c>
      <c r="C6180">
        <v>4496</v>
      </c>
      <c r="D6180" t="s">
        <v>9672</v>
      </c>
      <c r="E6180" t="s">
        <v>9673</v>
      </c>
      <c r="G6180" s="1">
        <v>0.38</v>
      </c>
      <c r="H6180" t="s">
        <v>140</v>
      </c>
      <c r="J6180" t="s">
        <v>31</v>
      </c>
      <c r="K6180" t="s">
        <v>31</v>
      </c>
      <c r="L6180" t="s">
        <v>32</v>
      </c>
      <c r="M6180" t="s">
        <v>31</v>
      </c>
      <c r="N6180" t="s">
        <v>141</v>
      </c>
      <c r="O6180" t="s">
        <v>34</v>
      </c>
      <c r="P6180" t="s">
        <v>35</v>
      </c>
    </row>
    <row r="6181" spans="1:16" x14ac:dyDescent="0.25">
      <c r="A6181" t="s">
        <v>17540</v>
      </c>
      <c r="B6181">
        <v>3126</v>
      </c>
      <c r="C6181">
        <v>4497</v>
      </c>
      <c r="D6181" t="s">
        <v>9674</v>
      </c>
      <c r="E6181" t="s">
        <v>9675</v>
      </c>
      <c r="G6181" s="1">
        <v>-88248</v>
      </c>
      <c r="H6181" t="s">
        <v>140</v>
      </c>
      <c r="J6181" t="s">
        <v>31</v>
      </c>
      <c r="K6181" t="s">
        <v>31</v>
      </c>
      <c r="L6181" t="s">
        <v>32</v>
      </c>
      <c r="M6181" t="s">
        <v>31</v>
      </c>
      <c r="N6181" t="s">
        <v>141</v>
      </c>
      <c r="O6181" t="s">
        <v>34</v>
      </c>
      <c r="P6181" t="s">
        <v>35</v>
      </c>
    </row>
    <row r="6182" spans="1:16" x14ac:dyDescent="0.25">
      <c r="A6182" t="s">
        <v>17541</v>
      </c>
      <c r="B6182">
        <v>3126</v>
      </c>
      <c r="C6182">
        <v>4499</v>
      </c>
      <c r="D6182" t="s">
        <v>9676</v>
      </c>
      <c r="E6182" t="s">
        <v>9677</v>
      </c>
      <c r="G6182" s="1">
        <v>-1722.24</v>
      </c>
      <c r="H6182" t="s">
        <v>140</v>
      </c>
      <c r="J6182" t="s">
        <v>31</v>
      </c>
      <c r="K6182" t="s">
        <v>31</v>
      </c>
      <c r="L6182" t="s">
        <v>32</v>
      </c>
      <c r="M6182" t="s">
        <v>31</v>
      </c>
      <c r="N6182" t="s">
        <v>141</v>
      </c>
      <c r="O6182" t="s">
        <v>34</v>
      </c>
      <c r="P6182" t="s">
        <v>35</v>
      </c>
    </row>
    <row r="6183" spans="1:16" x14ac:dyDescent="0.25">
      <c r="A6183" t="s">
        <v>17542</v>
      </c>
      <c r="B6183">
        <v>3126</v>
      </c>
      <c r="C6183">
        <v>4500</v>
      </c>
      <c r="D6183" t="s">
        <v>9678</v>
      </c>
      <c r="E6183" t="s">
        <v>9679</v>
      </c>
      <c r="G6183" s="1">
        <v>-94779.06</v>
      </c>
      <c r="H6183" t="s">
        <v>140</v>
      </c>
      <c r="J6183" t="s">
        <v>31</v>
      </c>
      <c r="K6183" t="s">
        <v>31</v>
      </c>
      <c r="L6183" t="s">
        <v>32</v>
      </c>
      <c r="M6183" t="s">
        <v>31</v>
      </c>
      <c r="N6183" t="s">
        <v>141</v>
      </c>
      <c r="O6183" t="s">
        <v>34</v>
      </c>
      <c r="P6183" t="s">
        <v>35</v>
      </c>
    </row>
    <row r="6184" spans="1:16" x14ac:dyDescent="0.25">
      <c r="A6184" t="s">
        <v>17543</v>
      </c>
      <c r="B6184">
        <v>3126</v>
      </c>
      <c r="C6184">
        <v>4501</v>
      </c>
      <c r="D6184" t="s">
        <v>9680</v>
      </c>
      <c r="E6184" t="s">
        <v>9681</v>
      </c>
      <c r="G6184" s="1">
        <v>0</v>
      </c>
      <c r="H6184" t="s">
        <v>140</v>
      </c>
      <c r="J6184" t="s">
        <v>31</v>
      </c>
      <c r="K6184" t="s">
        <v>31</v>
      </c>
      <c r="L6184" t="s">
        <v>32</v>
      </c>
      <c r="M6184" t="s">
        <v>31</v>
      </c>
      <c r="N6184" t="s">
        <v>141</v>
      </c>
      <c r="O6184" t="s">
        <v>34</v>
      </c>
      <c r="P6184" t="s">
        <v>35</v>
      </c>
    </row>
    <row r="6185" spans="1:16" x14ac:dyDescent="0.25">
      <c r="A6185" t="s">
        <v>17544</v>
      </c>
      <c r="B6185">
        <v>3126</v>
      </c>
      <c r="C6185">
        <v>4503</v>
      </c>
      <c r="D6185" t="s">
        <v>9682</v>
      </c>
      <c r="E6185" t="s">
        <v>9683</v>
      </c>
      <c r="G6185" s="1">
        <v>0.06</v>
      </c>
      <c r="H6185" t="s">
        <v>140</v>
      </c>
      <c r="J6185" t="s">
        <v>31</v>
      </c>
      <c r="K6185" t="s">
        <v>31</v>
      </c>
      <c r="L6185" t="s">
        <v>32</v>
      </c>
      <c r="M6185" t="s">
        <v>31</v>
      </c>
      <c r="N6185" t="s">
        <v>141</v>
      </c>
      <c r="O6185" t="s">
        <v>34</v>
      </c>
      <c r="P6185" t="s">
        <v>35</v>
      </c>
    </row>
    <row r="6186" spans="1:16" x14ac:dyDescent="0.25">
      <c r="A6186" t="s">
        <v>17545</v>
      </c>
      <c r="B6186">
        <v>3126</v>
      </c>
      <c r="C6186">
        <v>4506</v>
      </c>
      <c r="D6186" t="s">
        <v>9684</v>
      </c>
      <c r="E6186" t="s">
        <v>9685</v>
      </c>
      <c r="G6186" s="1">
        <v>-0.76</v>
      </c>
      <c r="H6186" t="s">
        <v>140</v>
      </c>
      <c r="J6186" t="s">
        <v>31</v>
      </c>
      <c r="K6186" t="s">
        <v>31</v>
      </c>
      <c r="L6186" t="s">
        <v>32</v>
      </c>
      <c r="M6186" t="s">
        <v>31</v>
      </c>
      <c r="N6186" t="s">
        <v>141</v>
      </c>
      <c r="O6186" t="s">
        <v>34</v>
      </c>
      <c r="P6186" t="s">
        <v>35</v>
      </c>
    </row>
    <row r="6187" spans="1:16" x14ac:dyDescent="0.25">
      <c r="A6187" t="s">
        <v>17546</v>
      </c>
      <c r="B6187">
        <v>3126</v>
      </c>
      <c r="C6187">
        <v>4996</v>
      </c>
      <c r="D6187" t="s">
        <v>10268</v>
      </c>
      <c r="E6187" t="s">
        <v>10269</v>
      </c>
      <c r="G6187" s="1">
        <v>2760</v>
      </c>
      <c r="H6187" t="s">
        <v>140</v>
      </c>
      <c r="J6187" t="s">
        <v>31</v>
      </c>
      <c r="K6187" t="s">
        <v>31</v>
      </c>
      <c r="L6187" t="s">
        <v>32</v>
      </c>
      <c r="M6187" t="s">
        <v>31</v>
      </c>
      <c r="N6187" t="s">
        <v>141</v>
      </c>
      <c r="O6187" t="s">
        <v>34</v>
      </c>
      <c r="P6187" t="s">
        <v>35</v>
      </c>
    </row>
    <row r="6188" spans="1:16" x14ac:dyDescent="0.25">
      <c r="A6188" t="s">
        <v>17547</v>
      </c>
      <c r="B6188">
        <v>3126</v>
      </c>
      <c r="C6188">
        <v>4508</v>
      </c>
      <c r="D6188" t="s">
        <v>9686</v>
      </c>
      <c r="E6188" t="s">
        <v>9687</v>
      </c>
      <c r="G6188" s="1">
        <v>60442.2</v>
      </c>
      <c r="H6188" t="s">
        <v>140</v>
      </c>
      <c r="J6188" t="s">
        <v>31</v>
      </c>
      <c r="K6188" t="s">
        <v>31</v>
      </c>
      <c r="L6188" t="s">
        <v>32</v>
      </c>
      <c r="M6188" t="s">
        <v>31</v>
      </c>
      <c r="N6188" t="s">
        <v>141</v>
      </c>
      <c r="O6188" t="s">
        <v>34</v>
      </c>
      <c r="P6188" t="s">
        <v>35</v>
      </c>
    </row>
    <row r="6189" spans="1:16" x14ac:dyDescent="0.25">
      <c r="A6189" t="s">
        <v>17548</v>
      </c>
      <c r="B6189">
        <v>3126</v>
      </c>
      <c r="C6189">
        <v>4509</v>
      </c>
      <c r="D6189" t="s">
        <v>9688</v>
      </c>
      <c r="E6189" t="s">
        <v>9689</v>
      </c>
      <c r="G6189" s="1">
        <v>293736.76</v>
      </c>
      <c r="H6189" t="s">
        <v>140</v>
      </c>
      <c r="J6189" t="s">
        <v>31</v>
      </c>
      <c r="K6189" t="s">
        <v>31</v>
      </c>
      <c r="L6189" t="s">
        <v>32</v>
      </c>
      <c r="M6189" t="s">
        <v>31</v>
      </c>
      <c r="N6189" t="s">
        <v>141</v>
      </c>
      <c r="O6189" t="s">
        <v>34</v>
      </c>
      <c r="P6189" t="s">
        <v>35</v>
      </c>
    </row>
    <row r="6190" spans="1:16" x14ac:dyDescent="0.25">
      <c r="A6190" t="s">
        <v>17549</v>
      </c>
      <c r="B6190">
        <v>3126</v>
      </c>
      <c r="C6190">
        <v>4512</v>
      </c>
      <c r="D6190" t="s">
        <v>9690</v>
      </c>
      <c r="E6190" t="s">
        <v>9691</v>
      </c>
      <c r="G6190" s="1">
        <v>-1233333.32</v>
      </c>
      <c r="H6190" t="s">
        <v>140</v>
      </c>
      <c r="J6190" t="s">
        <v>31</v>
      </c>
      <c r="K6190" t="s">
        <v>31</v>
      </c>
      <c r="L6190" t="s">
        <v>32</v>
      </c>
      <c r="M6190" t="s">
        <v>31</v>
      </c>
      <c r="N6190" t="s">
        <v>141</v>
      </c>
      <c r="O6190" t="s">
        <v>34</v>
      </c>
      <c r="P6190" t="s">
        <v>35</v>
      </c>
    </row>
    <row r="6191" spans="1:16" x14ac:dyDescent="0.25">
      <c r="A6191" t="s">
        <v>17550</v>
      </c>
      <c r="B6191">
        <v>3126</v>
      </c>
      <c r="C6191">
        <v>4513</v>
      </c>
      <c r="D6191" t="s">
        <v>9692</v>
      </c>
      <c r="E6191" t="s">
        <v>9693</v>
      </c>
      <c r="G6191" s="1">
        <v>8075664.0599999996</v>
      </c>
      <c r="H6191" t="s">
        <v>140</v>
      </c>
      <c r="J6191" t="s">
        <v>31</v>
      </c>
      <c r="K6191" t="s">
        <v>31</v>
      </c>
      <c r="L6191" t="s">
        <v>32</v>
      </c>
      <c r="M6191" t="s">
        <v>31</v>
      </c>
      <c r="N6191" t="s">
        <v>141</v>
      </c>
      <c r="O6191" t="s">
        <v>34</v>
      </c>
      <c r="P6191" t="s">
        <v>35</v>
      </c>
    </row>
    <row r="6192" spans="1:16" x14ac:dyDescent="0.25">
      <c r="A6192" t="s">
        <v>17551</v>
      </c>
      <c r="B6192">
        <v>3126</v>
      </c>
      <c r="C6192">
        <v>4514</v>
      </c>
      <c r="D6192" t="s">
        <v>9694</v>
      </c>
      <c r="E6192" t="s">
        <v>9695</v>
      </c>
      <c r="G6192" s="1">
        <v>-1071031.7</v>
      </c>
      <c r="H6192" t="s">
        <v>140</v>
      </c>
      <c r="J6192" t="s">
        <v>31</v>
      </c>
      <c r="K6192" t="s">
        <v>31</v>
      </c>
      <c r="L6192" t="s">
        <v>32</v>
      </c>
      <c r="M6192" t="s">
        <v>31</v>
      </c>
      <c r="N6192" t="s">
        <v>141</v>
      </c>
      <c r="O6192" t="s">
        <v>34</v>
      </c>
      <c r="P6192" t="s">
        <v>35</v>
      </c>
    </row>
    <row r="6193" spans="1:16" x14ac:dyDescent="0.25">
      <c r="A6193" t="s">
        <v>17552</v>
      </c>
      <c r="B6193">
        <v>3126</v>
      </c>
      <c r="C6193">
        <v>4515</v>
      </c>
      <c r="D6193" t="s">
        <v>9696</v>
      </c>
      <c r="E6193" t="s">
        <v>9697</v>
      </c>
      <c r="G6193" s="1">
        <v>379355.06</v>
      </c>
      <c r="H6193" t="s">
        <v>140</v>
      </c>
      <c r="J6193" t="s">
        <v>31</v>
      </c>
      <c r="K6193" t="s">
        <v>31</v>
      </c>
      <c r="L6193" t="s">
        <v>32</v>
      </c>
      <c r="M6193" t="s">
        <v>31</v>
      </c>
      <c r="N6193" t="s">
        <v>141</v>
      </c>
      <c r="O6193" t="s">
        <v>34</v>
      </c>
      <c r="P6193" t="s">
        <v>35</v>
      </c>
    </row>
    <row r="6194" spans="1:16" x14ac:dyDescent="0.25">
      <c r="A6194" t="s">
        <v>17553</v>
      </c>
      <c r="B6194">
        <v>3126</v>
      </c>
      <c r="C6194">
        <v>4516</v>
      </c>
      <c r="D6194" t="s">
        <v>9698</v>
      </c>
      <c r="E6194" t="s">
        <v>9699</v>
      </c>
      <c r="G6194" s="1">
        <v>10121.92</v>
      </c>
      <c r="H6194" t="s">
        <v>140</v>
      </c>
      <c r="J6194" t="s">
        <v>31</v>
      </c>
      <c r="K6194" t="s">
        <v>31</v>
      </c>
      <c r="L6194" t="s">
        <v>32</v>
      </c>
      <c r="M6194" t="s">
        <v>31</v>
      </c>
      <c r="N6194" t="s">
        <v>141</v>
      </c>
      <c r="O6194" t="s">
        <v>34</v>
      </c>
      <c r="P6194" t="s">
        <v>35</v>
      </c>
    </row>
    <row r="6195" spans="1:16" x14ac:dyDescent="0.25">
      <c r="A6195" t="s">
        <v>17554</v>
      </c>
      <c r="B6195">
        <v>3126</v>
      </c>
      <c r="C6195">
        <v>4517</v>
      </c>
      <c r="D6195" t="s">
        <v>9700</v>
      </c>
      <c r="E6195" t="s">
        <v>9701</v>
      </c>
      <c r="G6195" s="1">
        <v>9913058.1799999997</v>
      </c>
      <c r="H6195" t="s">
        <v>140</v>
      </c>
      <c r="J6195" t="s">
        <v>31</v>
      </c>
      <c r="K6195" t="s">
        <v>31</v>
      </c>
      <c r="L6195" t="s">
        <v>32</v>
      </c>
      <c r="M6195" t="s">
        <v>31</v>
      </c>
      <c r="N6195" t="s">
        <v>141</v>
      </c>
      <c r="O6195" t="s">
        <v>34</v>
      </c>
      <c r="P6195" t="s">
        <v>35</v>
      </c>
    </row>
    <row r="6196" spans="1:16" x14ac:dyDescent="0.25">
      <c r="A6196" t="s">
        <v>17555</v>
      </c>
      <c r="B6196">
        <v>3126</v>
      </c>
      <c r="C6196">
        <v>4518</v>
      </c>
      <c r="D6196" t="s">
        <v>9702</v>
      </c>
      <c r="E6196" t="s">
        <v>9703</v>
      </c>
      <c r="G6196" s="1">
        <v>2190438.42</v>
      </c>
      <c r="H6196" t="s">
        <v>140</v>
      </c>
      <c r="J6196" t="s">
        <v>31</v>
      </c>
      <c r="K6196" t="s">
        <v>31</v>
      </c>
      <c r="L6196" t="s">
        <v>32</v>
      </c>
      <c r="M6196" t="s">
        <v>31</v>
      </c>
      <c r="N6196" t="s">
        <v>141</v>
      </c>
      <c r="O6196" t="s">
        <v>34</v>
      </c>
      <c r="P6196" t="s">
        <v>35</v>
      </c>
    </row>
    <row r="6197" spans="1:16" x14ac:dyDescent="0.25">
      <c r="A6197" t="s">
        <v>17556</v>
      </c>
      <c r="B6197">
        <v>3126</v>
      </c>
      <c r="C6197">
        <v>4519</v>
      </c>
      <c r="D6197" t="s">
        <v>9704</v>
      </c>
      <c r="E6197" t="s">
        <v>9705</v>
      </c>
      <c r="G6197" s="1">
        <v>-895594.44</v>
      </c>
      <c r="H6197" t="s">
        <v>140</v>
      </c>
      <c r="J6197" t="s">
        <v>31</v>
      </c>
      <c r="K6197" t="s">
        <v>31</v>
      </c>
      <c r="L6197" t="s">
        <v>32</v>
      </c>
      <c r="M6197" t="s">
        <v>31</v>
      </c>
      <c r="N6197" t="s">
        <v>141</v>
      </c>
      <c r="O6197" t="s">
        <v>34</v>
      </c>
      <c r="P6197" t="s">
        <v>35</v>
      </c>
    </row>
    <row r="6198" spans="1:16" x14ac:dyDescent="0.25">
      <c r="A6198" t="s">
        <v>17557</v>
      </c>
      <c r="B6198">
        <v>3126</v>
      </c>
      <c r="C6198">
        <v>4520</v>
      </c>
      <c r="D6198" t="s">
        <v>9706</v>
      </c>
      <c r="E6198" t="s">
        <v>9707</v>
      </c>
      <c r="G6198" s="1">
        <v>27192.04</v>
      </c>
      <c r="H6198" t="s">
        <v>140</v>
      </c>
      <c r="J6198" t="s">
        <v>31</v>
      </c>
      <c r="K6198" t="s">
        <v>31</v>
      </c>
      <c r="L6198" t="s">
        <v>32</v>
      </c>
      <c r="M6198" t="s">
        <v>31</v>
      </c>
      <c r="N6198" t="s">
        <v>141</v>
      </c>
      <c r="O6198" t="s">
        <v>34</v>
      </c>
      <c r="P6198" t="s">
        <v>35</v>
      </c>
    </row>
    <row r="6199" spans="1:16" x14ac:dyDescent="0.25">
      <c r="A6199" t="s">
        <v>17558</v>
      </c>
      <c r="B6199">
        <v>3126</v>
      </c>
      <c r="C6199">
        <v>4521</v>
      </c>
      <c r="D6199" t="s">
        <v>9708</v>
      </c>
      <c r="E6199" t="s">
        <v>9709</v>
      </c>
      <c r="G6199" s="1">
        <v>1200000</v>
      </c>
      <c r="H6199" t="s">
        <v>140</v>
      </c>
      <c r="J6199" t="s">
        <v>31</v>
      </c>
      <c r="K6199" t="s">
        <v>31</v>
      </c>
      <c r="L6199" t="s">
        <v>32</v>
      </c>
      <c r="M6199" t="s">
        <v>31</v>
      </c>
      <c r="N6199" t="s">
        <v>141</v>
      </c>
      <c r="O6199" t="s">
        <v>34</v>
      </c>
      <c r="P6199" t="s">
        <v>35</v>
      </c>
    </row>
    <row r="6200" spans="1:16" x14ac:dyDescent="0.25">
      <c r="A6200" t="s">
        <v>17559</v>
      </c>
      <c r="B6200">
        <v>3126</v>
      </c>
      <c r="C6200">
        <v>4522</v>
      </c>
      <c r="D6200" t="s">
        <v>9710</v>
      </c>
      <c r="E6200" t="s">
        <v>9711</v>
      </c>
      <c r="G6200" s="1">
        <v>-165519.4</v>
      </c>
      <c r="H6200" t="s">
        <v>140</v>
      </c>
      <c r="J6200" t="s">
        <v>31</v>
      </c>
      <c r="K6200" t="s">
        <v>31</v>
      </c>
      <c r="L6200" t="s">
        <v>32</v>
      </c>
      <c r="M6200" t="s">
        <v>31</v>
      </c>
      <c r="N6200" t="s">
        <v>141</v>
      </c>
      <c r="O6200" t="s">
        <v>34</v>
      </c>
      <c r="P6200" t="s">
        <v>35</v>
      </c>
    </row>
    <row r="6201" spans="1:16" x14ac:dyDescent="0.25">
      <c r="A6201" t="s">
        <v>17560</v>
      </c>
      <c r="B6201">
        <v>3126</v>
      </c>
      <c r="C6201">
        <v>4523</v>
      </c>
      <c r="D6201" t="s">
        <v>9712</v>
      </c>
      <c r="E6201" t="s">
        <v>9713</v>
      </c>
      <c r="G6201" s="1">
        <v>-156.54</v>
      </c>
      <c r="H6201" t="s">
        <v>140</v>
      </c>
      <c r="J6201" t="s">
        <v>31</v>
      </c>
      <c r="K6201" t="s">
        <v>31</v>
      </c>
      <c r="L6201" t="s">
        <v>32</v>
      </c>
      <c r="M6201" t="s">
        <v>31</v>
      </c>
      <c r="N6201" t="s">
        <v>141</v>
      </c>
      <c r="O6201" t="s">
        <v>34</v>
      </c>
      <c r="P6201" t="s">
        <v>35</v>
      </c>
    </row>
    <row r="6202" spans="1:16" x14ac:dyDescent="0.25">
      <c r="A6202" t="s">
        <v>17561</v>
      </c>
      <c r="B6202">
        <v>3126</v>
      </c>
      <c r="C6202">
        <v>4524</v>
      </c>
      <c r="D6202" t="s">
        <v>9714</v>
      </c>
      <c r="E6202" t="s">
        <v>9715</v>
      </c>
      <c r="G6202" s="1">
        <v>26773.439999999999</v>
      </c>
      <c r="H6202" t="s">
        <v>140</v>
      </c>
      <c r="J6202" t="s">
        <v>31</v>
      </c>
      <c r="K6202" t="s">
        <v>31</v>
      </c>
      <c r="L6202" t="s">
        <v>32</v>
      </c>
      <c r="M6202" t="s">
        <v>31</v>
      </c>
      <c r="N6202" t="s">
        <v>141</v>
      </c>
      <c r="O6202" t="s">
        <v>34</v>
      </c>
      <c r="P6202" t="s">
        <v>35</v>
      </c>
    </row>
    <row r="6203" spans="1:16" x14ac:dyDescent="0.25">
      <c r="A6203" t="s">
        <v>17562</v>
      </c>
      <c r="B6203">
        <v>3126</v>
      </c>
      <c r="C6203">
        <v>4525</v>
      </c>
      <c r="D6203" t="s">
        <v>9716</v>
      </c>
      <c r="E6203" t="s">
        <v>9717</v>
      </c>
      <c r="G6203" s="1">
        <v>1769.52</v>
      </c>
      <c r="H6203" t="s">
        <v>140</v>
      </c>
      <c r="J6203" t="s">
        <v>31</v>
      </c>
      <c r="K6203" t="s">
        <v>31</v>
      </c>
      <c r="L6203" t="s">
        <v>32</v>
      </c>
      <c r="M6203" t="s">
        <v>31</v>
      </c>
      <c r="N6203" t="s">
        <v>141</v>
      </c>
      <c r="O6203" t="s">
        <v>34</v>
      </c>
      <c r="P6203" t="s">
        <v>35</v>
      </c>
    </row>
    <row r="6204" spans="1:16" x14ac:dyDescent="0.25">
      <c r="A6204" t="s">
        <v>17563</v>
      </c>
      <c r="B6204">
        <v>3126</v>
      </c>
      <c r="C6204">
        <v>4950</v>
      </c>
      <c r="D6204" t="s">
        <v>10262</v>
      </c>
      <c r="E6204" t="s">
        <v>10263</v>
      </c>
      <c r="G6204" s="1">
        <v>-466900</v>
      </c>
      <c r="H6204" t="s">
        <v>140</v>
      </c>
      <c r="J6204" t="s">
        <v>31</v>
      </c>
      <c r="K6204" t="s">
        <v>31</v>
      </c>
      <c r="L6204" t="s">
        <v>32</v>
      </c>
      <c r="M6204" t="s">
        <v>31</v>
      </c>
      <c r="N6204" t="s">
        <v>141</v>
      </c>
      <c r="O6204" t="s">
        <v>34</v>
      </c>
      <c r="P6204" t="s">
        <v>35</v>
      </c>
    </row>
    <row r="6205" spans="1:16" x14ac:dyDescent="0.25">
      <c r="A6205" t="s">
        <v>17564</v>
      </c>
      <c r="B6205">
        <v>3126</v>
      </c>
      <c r="C6205">
        <v>4526</v>
      </c>
      <c r="D6205" t="s">
        <v>9718</v>
      </c>
      <c r="E6205" t="s">
        <v>9719</v>
      </c>
      <c r="G6205" s="1">
        <v>881520.42</v>
      </c>
      <c r="H6205" t="s">
        <v>140</v>
      </c>
      <c r="J6205" t="s">
        <v>31</v>
      </c>
      <c r="K6205" t="s">
        <v>31</v>
      </c>
      <c r="L6205" t="s">
        <v>32</v>
      </c>
      <c r="M6205" t="s">
        <v>31</v>
      </c>
      <c r="N6205" t="s">
        <v>141</v>
      </c>
      <c r="O6205" t="s">
        <v>34</v>
      </c>
      <c r="P6205" t="s">
        <v>35</v>
      </c>
    </row>
    <row r="6206" spans="1:16" x14ac:dyDescent="0.25">
      <c r="A6206" t="s">
        <v>17565</v>
      </c>
      <c r="B6206">
        <v>3126</v>
      </c>
      <c r="C6206">
        <v>4530</v>
      </c>
      <c r="D6206" t="s">
        <v>9720</v>
      </c>
      <c r="E6206" t="s">
        <v>9721</v>
      </c>
      <c r="G6206" s="1">
        <v>-194.92</v>
      </c>
      <c r="H6206" t="s">
        <v>140</v>
      </c>
      <c r="J6206" t="s">
        <v>31</v>
      </c>
      <c r="K6206" t="s">
        <v>31</v>
      </c>
      <c r="L6206" t="s">
        <v>32</v>
      </c>
      <c r="M6206" t="s">
        <v>31</v>
      </c>
      <c r="N6206" t="s">
        <v>141</v>
      </c>
      <c r="O6206" t="s">
        <v>34</v>
      </c>
      <c r="P6206" t="s">
        <v>35</v>
      </c>
    </row>
    <row r="6207" spans="1:16" x14ac:dyDescent="0.25">
      <c r="A6207" t="s">
        <v>17566</v>
      </c>
      <c r="B6207">
        <v>3126</v>
      </c>
      <c r="C6207">
        <v>4531</v>
      </c>
      <c r="D6207" t="s">
        <v>9722</v>
      </c>
      <c r="E6207" t="s">
        <v>9723</v>
      </c>
      <c r="G6207" s="1">
        <v>11849.8</v>
      </c>
      <c r="H6207" t="s">
        <v>140</v>
      </c>
      <c r="J6207" t="s">
        <v>31</v>
      </c>
      <c r="K6207" t="s">
        <v>31</v>
      </c>
      <c r="L6207" t="s">
        <v>32</v>
      </c>
      <c r="M6207" t="s">
        <v>31</v>
      </c>
      <c r="N6207" t="s">
        <v>141</v>
      </c>
      <c r="O6207" t="s">
        <v>34</v>
      </c>
      <c r="P6207" t="s">
        <v>35</v>
      </c>
    </row>
    <row r="6208" spans="1:16" x14ac:dyDescent="0.25">
      <c r="A6208" t="s">
        <v>17567</v>
      </c>
      <c r="B6208">
        <v>3126</v>
      </c>
      <c r="C6208">
        <v>4535</v>
      </c>
      <c r="D6208" t="s">
        <v>9724</v>
      </c>
      <c r="E6208" t="s">
        <v>9725</v>
      </c>
      <c r="G6208" s="1">
        <v>-104923.26</v>
      </c>
      <c r="H6208" t="s">
        <v>140</v>
      </c>
      <c r="J6208" t="s">
        <v>31</v>
      </c>
      <c r="K6208" t="s">
        <v>31</v>
      </c>
      <c r="L6208" t="s">
        <v>32</v>
      </c>
      <c r="M6208" t="s">
        <v>31</v>
      </c>
      <c r="N6208" t="s">
        <v>141</v>
      </c>
      <c r="O6208" t="s">
        <v>34</v>
      </c>
      <c r="P6208" t="s">
        <v>35</v>
      </c>
    </row>
    <row r="6209" spans="1:16" x14ac:dyDescent="0.25">
      <c r="A6209" t="s">
        <v>17568</v>
      </c>
      <c r="B6209">
        <v>3126</v>
      </c>
      <c r="C6209">
        <v>4538</v>
      </c>
      <c r="D6209" t="s">
        <v>9726</v>
      </c>
      <c r="E6209" t="s">
        <v>9727</v>
      </c>
      <c r="G6209" s="1">
        <v>3077646.5</v>
      </c>
      <c r="H6209" t="s">
        <v>140</v>
      </c>
      <c r="J6209" t="s">
        <v>31</v>
      </c>
      <c r="K6209" t="s">
        <v>31</v>
      </c>
      <c r="L6209" t="s">
        <v>32</v>
      </c>
      <c r="M6209" t="s">
        <v>31</v>
      </c>
      <c r="N6209" t="s">
        <v>141</v>
      </c>
      <c r="O6209" t="s">
        <v>34</v>
      </c>
      <c r="P6209" t="s">
        <v>35</v>
      </c>
    </row>
    <row r="6210" spans="1:16" x14ac:dyDescent="0.25">
      <c r="A6210" t="s">
        <v>17569</v>
      </c>
      <c r="B6210">
        <v>3126</v>
      </c>
      <c r="C6210">
        <v>4957</v>
      </c>
      <c r="D6210" t="s">
        <v>10264</v>
      </c>
      <c r="E6210" t="s">
        <v>10265</v>
      </c>
      <c r="G6210" s="1">
        <v>5060000</v>
      </c>
      <c r="H6210" t="s">
        <v>140</v>
      </c>
      <c r="J6210" t="s">
        <v>31</v>
      </c>
      <c r="K6210" t="s">
        <v>31</v>
      </c>
      <c r="L6210" t="s">
        <v>32</v>
      </c>
      <c r="M6210" t="s">
        <v>31</v>
      </c>
      <c r="N6210" t="s">
        <v>141</v>
      </c>
      <c r="O6210" t="s">
        <v>34</v>
      </c>
      <c r="P6210" t="s">
        <v>35</v>
      </c>
    </row>
    <row r="6211" spans="1:16" x14ac:dyDescent="0.25">
      <c r="A6211" t="s">
        <v>17570</v>
      </c>
      <c r="B6211">
        <v>3126</v>
      </c>
      <c r="C6211">
        <v>4539</v>
      </c>
      <c r="D6211" t="s">
        <v>9728</v>
      </c>
      <c r="E6211" t="s">
        <v>9729</v>
      </c>
      <c r="G6211" s="1">
        <v>2240387.1800000002</v>
      </c>
      <c r="H6211" t="s">
        <v>140</v>
      </c>
      <c r="J6211" t="s">
        <v>31</v>
      </c>
      <c r="K6211" t="s">
        <v>31</v>
      </c>
      <c r="L6211" t="s">
        <v>32</v>
      </c>
      <c r="M6211" t="s">
        <v>31</v>
      </c>
      <c r="N6211" t="s">
        <v>141</v>
      </c>
      <c r="O6211" t="s">
        <v>34</v>
      </c>
      <c r="P6211" t="s">
        <v>35</v>
      </c>
    </row>
    <row r="6212" spans="1:16" x14ac:dyDescent="0.25">
      <c r="A6212" t="s">
        <v>17571</v>
      </c>
      <c r="B6212">
        <v>3126</v>
      </c>
      <c r="C6212">
        <v>4540</v>
      </c>
      <c r="D6212" t="s">
        <v>9730</v>
      </c>
      <c r="E6212" t="s">
        <v>9731</v>
      </c>
      <c r="G6212" s="1">
        <v>716637.14</v>
      </c>
      <c r="H6212" t="s">
        <v>140</v>
      </c>
      <c r="J6212" t="s">
        <v>31</v>
      </c>
      <c r="K6212" t="s">
        <v>31</v>
      </c>
      <c r="L6212" t="s">
        <v>32</v>
      </c>
      <c r="M6212" t="s">
        <v>31</v>
      </c>
      <c r="N6212" t="s">
        <v>141</v>
      </c>
      <c r="O6212" t="s">
        <v>34</v>
      </c>
      <c r="P6212" t="s">
        <v>35</v>
      </c>
    </row>
    <row r="6213" spans="1:16" x14ac:dyDescent="0.25">
      <c r="A6213" t="s">
        <v>17572</v>
      </c>
      <c r="B6213">
        <v>3126</v>
      </c>
      <c r="C6213">
        <v>4542</v>
      </c>
      <c r="D6213" t="s">
        <v>9732</v>
      </c>
      <c r="E6213" t="s">
        <v>9733</v>
      </c>
      <c r="G6213" s="1">
        <v>-337471.7</v>
      </c>
      <c r="H6213" t="s">
        <v>140</v>
      </c>
      <c r="J6213" t="s">
        <v>31</v>
      </c>
      <c r="K6213" t="s">
        <v>31</v>
      </c>
      <c r="L6213" t="s">
        <v>32</v>
      </c>
      <c r="M6213" t="s">
        <v>31</v>
      </c>
      <c r="N6213" t="s">
        <v>141</v>
      </c>
      <c r="O6213" t="s">
        <v>34</v>
      </c>
      <c r="P6213" t="s">
        <v>35</v>
      </c>
    </row>
    <row r="6214" spans="1:16" x14ac:dyDescent="0.25">
      <c r="A6214" t="s">
        <v>17573</v>
      </c>
      <c r="B6214">
        <v>3126</v>
      </c>
      <c r="C6214">
        <v>4543</v>
      </c>
      <c r="D6214" t="s">
        <v>9734</v>
      </c>
      <c r="E6214" t="s">
        <v>9735</v>
      </c>
      <c r="G6214" s="1">
        <v>670926.88</v>
      </c>
      <c r="H6214" t="s">
        <v>140</v>
      </c>
      <c r="J6214" t="s">
        <v>31</v>
      </c>
      <c r="K6214" t="s">
        <v>31</v>
      </c>
      <c r="L6214" t="s">
        <v>32</v>
      </c>
      <c r="M6214" t="s">
        <v>31</v>
      </c>
      <c r="N6214" t="s">
        <v>141</v>
      </c>
      <c r="O6214" t="s">
        <v>34</v>
      </c>
      <c r="P6214" t="s">
        <v>35</v>
      </c>
    </row>
    <row r="6215" spans="1:16" x14ac:dyDescent="0.25">
      <c r="A6215" t="s">
        <v>17574</v>
      </c>
      <c r="B6215">
        <v>3126</v>
      </c>
      <c r="C6215">
        <v>4544</v>
      </c>
      <c r="D6215" t="s">
        <v>9736</v>
      </c>
      <c r="E6215" t="s">
        <v>9737</v>
      </c>
      <c r="G6215" s="1">
        <v>1524962.66</v>
      </c>
      <c r="H6215" t="s">
        <v>140</v>
      </c>
      <c r="J6215" t="s">
        <v>31</v>
      </c>
      <c r="K6215" t="s">
        <v>31</v>
      </c>
      <c r="L6215" t="s">
        <v>32</v>
      </c>
      <c r="M6215" t="s">
        <v>31</v>
      </c>
      <c r="N6215" t="s">
        <v>141</v>
      </c>
      <c r="O6215" t="s">
        <v>34</v>
      </c>
      <c r="P6215" t="s">
        <v>35</v>
      </c>
    </row>
    <row r="6216" spans="1:16" x14ac:dyDescent="0.25">
      <c r="A6216" t="s">
        <v>17575</v>
      </c>
      <c r="B6216">
        <v>3126</v>
      </c>
      <c r="C6216">
        <v>4904</v>
      </c>
      <c r="D6216" t="s">
        <v>10258</v>
      </c>
      <c r="E6216" t="s">
        <v>10259</v>
      </c>
      <c r="G6216" s="1">
        <v>254710000</v>
      </c>
      <c r="H6216" t="s">
        <v>140</v>
      </c>
      <c r="J6216" t="s">
        <v>31</v>
      </c>
      <c r="K6216" t="s">
        <v>31</v>
      </c>
      <c r="L6216" t="s">
        <v>32</v>
      </c>
      <c r="M6216" t="s">
        <v>31</v>
      </c>
      <c r="N6216" t="s">
        <v>141</v>
      </c>
      <c r="O6216" t="s">
        <v>34</v>
      </c>
      <c r="P6216" t="s">
        <v>35</v>
      </c>
    </row>
    <row r="6217" spans="1:16" x14ac:dyDescent="0.25">
      <c r="A6217" t="s">
        <v>17576</v>
      </c>
      <c r="B6217">
        <v>3126</v>
      </c>
      <c r="C6217">
        <v>4545</v>
      </c>
      <c r="D6217" t="s">
        <v>9738</v>
      </c>
      <c r="E6217" t="s">
        <v>9739</v>
      </c>
      <c r="G6217" s="1">
        <v>30643971.940000001</v>
      </c>
      <c r="H6217" t="s">
        <v>140</v>
      </c>
      <c r="J6217" t="s">
        <v>31</v>
      </c>
      <c r="K6217" t="s">
        <v>31</v>
      </c>
      <c r="L6217" t="s">
        <v>32</v>
      </c>
      <c r="M6217" t="s">
        <v>31</v>
      </c>
      <c r="N6217" t="s">
        <v>141</v>
      </c>
      <c r="O6217" t="s">
        <v>34</v>
      </c>
      <c r="P6217" t="s">
        <v>35</v>
      </c>
    </row>
    <row r="6218" spans="1:16" x14ac:dyDescent="0.25">
      <c r="A6218" t="s">
        <v>17577</v>
      </c>
      <c r="B6218">
        <v>3126</v>
      </c>
      <c r="C6218">
        <v>4547</v>
      </c>
      <c r="D6218" t="s">
        <v>9740</v>
      </c>
      <c r="E6218" t="s">
        <v>9741</v>
      </c>
      <c r="G6218" s="1">
        <v>-6358</v>
      </c>
      <c r="H6218" t="s">
        <v>140</v>
      </c>
      <c r="J6218" t="s">
        <v>31</v>
      </c>
      <c r="K6218" t="s">
        <v>31</v>
      </c>
      <c r="L6218" t="s">
        <v>32</v>
      </c>
      <c r="M6218" t="s">
        <v>31</v>
      </c>
      <c r="N6218" t="s">
        <v>141</v>
      </c>
      <c r="O6218" t="s">
        <v>34</v>
      </c>
      <c r="P6218" t="s">
        <v>35</v>
      </c>
    </row>
    <row r="6219" spans="1:16" x14ac:dyDescent="0.25">
      <c r="A6219" t="s">
        <v>17578</v>
      </c>
      <c r="B6219">
        <v>3126</v>
      </c>
      <c r="C6219">
        <v>4548</v>
      </c>
      <c r="D6219" t="s">
        <v>9742</v>
      </c>
      <c r="E6219" t="s">
        <v>9743</v>
      </c>
      <c r="G6219" s="1">
        <v>0</v>
      </c>
      <c r="H6219" t="s">
        <v>140</v>
      </c>
      <c r="J6219" t="s">
        <v>31</v>
      </c>
      <c r="K6219" t="s">
        <v>31</v>
      </c>
      <c r="L6219" t="s">
        <v>32</v>
      </c>
      <c r="M6219" t="s">
        <v>31</v>
      </c>
      <c r="N6219" t="s">
        <v>141</v>
      </c>
      <c r="O6219" t="s">
        <v>34</v>
      </c>
      <c r="P6219" t="s">
        <v>35</v>
      </c>
    </row>
    <row r="6220" spans="1:16" x14ac:dyDescent="0.25">
      <c r="A6220" t="s">
        <v>17579</v>
      </c>
      <c r="B6220">
        <v>3126</v>
      </c>
      <c r="C6220">
        <v>4549</v>
      </c>
      <c r="D6220" t="s">
        <v>9744</v>
      </c>
      <c r="E6220" t="s">
        <v>9745</v>
      </c>
      <c r="G6220" s="1">
        <v>10666668</v>
      </c>
      <c r="H6220" t="s">
        <v>140</v>
      </c>
      <c r="J6220" t="s">
        <v>31</v>
      </c>
      <c r="K6220" t="s">
        <v>31</v>
      </c>
      <c r="L6220" t="s">
        <v>32</v>
      </c>
      <c r="M6220" t="s">
        <v>31</v>
      </c>
      <c r="N6220" t="s">
        <v>141</v>
      </c>
      <c r="O6220" t="s">
        <v>34</v>
      </c>
      <c r="P6220" t="s">
        <v>35</v>
      </c>
    </row>
    <row r="6221" spans="1:16" x14ac:dyDescent="0.25">
      <c r="A6221" t="s">
        <v>17580</v>
      </c>
      <c r="B6221">
        <v>3126</v>
      </c>
      <c r="C6221">
        <v>5018</v>
      </c>
      <c r="D6221" t="s">
        <v>10270</v>
      </c>
      <c r="E6221" t="s">
        <v>10271</v>
      </c>
      <c r="G6221" s="1">
        <v>4853764.54</v>
      </c>
      <c r="H6221" t="s">
        <v>140</v>
      </c>
      <c r="J6221" t="s">
        <v>31</v>
      </c>
      <c r="K6221" t="s">
        <v>31</v>
      </c>
      <c r="L6221" t="s">
        <v>32</v>
      </c>
      <c r="M6221" t="s">
        <v>31</v>
      </c>
      <c r="N6221" t="s">
        <v>141</v>
      </c>
      <c r="O6221" t="s">
        <v>34</v>
      </c>
      <c r="P6221" t="s">
        <v>35</v>
      </c>
    </row>
    <row r="6222" spans="1:16" x14ac:dyDescent="0.25">
      <c r="A6222" t="s">
        <v>17581</v>
      </c>
      <c r="B6222">
        <v>3126</v>
      </c>
      <c r="C6222">
        <v>4556</v>
      </c>
      <c r="D6222" t="s">
        <v>9746</v>
      </c>
      <c r="E6222" t="s">
        <v>9747</v>
      </c>
      <c r="G6222" s="1">
        <v>0.02</v>
      </c>
      <c r="H6222" t="s">
        <v>140</v>
      </c>
      <c r="J6222" t="s">
        <v>31</v>
      </c>
      <c r="K6222" t="s">
        <v>31</v>
      </c>
      <c r="L6222" t="s">
        <v>32</v>
      </c>
      <c r="M6222" t="s">
        <v>31</v>
      </c>
      <c r="N6222" t="s">
        <v>141</v>
      </c>
      <c r="O6222" t="s">
        <v>34</v>
      </c>
      <c r="P6222" t="s">
        <v>35</v>
      </c>
    </row>
    <row r="6223" spans="1:16" x14ac:dyDescent="0.25">
      <c r="A6223" t="s">
        <v>17582</v>
      </c>
      <c r="B6223">
        <v>3126</v>
      </c>
      <c r="C6223">
        <v>4557</v>
      </c>
      <c r="D6223" t="s">
        <v>9748</v>
      </c>
      <c r="E6223" t="s">
        <v>9749</v>
      </c>
      <c r="G6223" s="1">
        <v>192702</v>
      </c>
      <c r="H6223" t="s">
        <v>140</v>
      </c>
      <c r="J6223" t="s">
        <v>31</v>
      </c>
      <c r="K6223" t="s">
        <v>31</v>
      </c>
      <c r="L6223" t="s">
        <v>32</v>
      </c>
      <c r="M6223" t="s">
        <v>31</v>
      </c>
      <c r="N6223" t="s">
        <v>141</v>
      </c>
      <c r="O6223" t="s">
        <v>34</v>
      </c>
      <c r="P6223" t="s">
        <v>35</v>
      </c>
    </row>
    <row r="6224" spans="1:16" x14ac:dyDescent="0.25">
      <c r="A6224" t="s">
        <v>17583</v>
      </c>
      <c r="B6224">
        <v>3126</v>
      </c>
      <c r="C6224">
        <v>4558</v>
      </c>
      <c r="D6224" t="s">
        <v>9750</v>
      </c>
      <c r="E6224" t="s">
        <v>9751</v>
      </c>
      <c r="G6224" s="1">
        <v>0</v>
      </c>
      <c r="H6224" t="s">
        <v>140</v>
      </c>
      <c r="J6224" t="s">
        <v>31</v>
      </c>
      <c r="K6224" t="s">
        <v>31</v>
      </c>
      <c r="L6224" t="s">
        <v>32</v>
      </c>
      <c r="M6224" t="s">
        <v>31</v>
      </c>
      <c r="N6224" t="s">
        <v>141</v>
      </c>
      <c r="O6224" t="s">
        <v>34</v>
      </c>
      <c r="P6224" t="s">
        <v>35</v>
      </c>
    </row>
    <row r="6225" spans="1:16" x14ac:dyDescent="0.25">
      <c r="A6225" t="s">
        <v>17584</v>
      </c>
      <c r="B6225">
        <v>3126</v>
      </c>
      <c r="C6225">
        <v>4559</v>
      </c>
      <c r="D6225" t="s">
        <v>9752</v>
      </c>
      <c r="E6225" t="s">
        <v>9753</v>
      </c>
      <c r="G6225" s="1">
        <v>83924</v>
      </c>
      <c r="H6225" t="s">
        <v>140</v>
      </c>
      <c r="J6225" t="s">
        <v>31</v>
      </c>
      <c r="K6225" t="s">
        <v>31</v>
      </c>
      <c r="L6225" t="s">
        <v>32</v>
      </c>
      <c r="M6225" t="s">
        <v>31</v>
      </c>
      <c r="N6225" t="s">
        <v>141</v>
      </c>
      <c r="O6225" t="s">
        <v>34</v>
      </c>
      <c r="P6225" t="s">
        <v>35</v>
      </c>
    </row>
    <row r="6226" spans="1:16" x14ac:dyDescent="0.25">
      <c r="A6226" t="s">
        <v>17585</v>
      </c>
      <c r="B6226">
        <v>3126</v>
      </c>
      <c r="C6226">
        <v>4560</v>
      </c>
      <c r="D6226" t="s">
        <v>9754</v>
      </c>
      <c r="E6226" t="s">
        <v>9755</v>
      </c>
      <c r="G6226" s="1">
        <v>-634277.74</v>
      </c>
      <c r="H6226" t="s">
        <v>140</v>
      </c>
      <c r="J6226" t="s">
        <v>31</v>
      </c>
      <c r="K6226" t="s">
        <v>31</v>
      </c>
      <c r="L6226" t="s">
        <v>32</v>
      </c>
      <c r="M6226" t="s">
        <v>31</v>
      </c>
      <c r="N6226" t="s">
        <v>141</v>
      </c>
      <c r="O6226" t="s">
        <v>34</v>
      </c>
      <c r="P6226" t="s">
        <v>35</v>
      </c>
    </row>
    <row r="6227" spans="1:16" x14ac:dyDescent="0.25">
      <c r="A6227" t="s">
        <v>17586</v>
      </c>
      <c r="B6227">
        <v>3126</v>
      </c>
      <c r="C6227">
        <v>4561</v>
      </c>
      <c r="D6227" t="s">
        <v>9756</v>
      </c>
      <c r="E6227" t="s">
        <v>9757</v>
      </c>
      <c r="G6227" s="1">
        <v>1870594.38</v>
      </c>
      <c r="H6227" t="s">
        <v>140</v>
      </c>
      <c r="J6227" t="s">
        <v>31</v>
      </c>
      <c r="K6227" t="s">
        <v>31</v>
      </c>
      <c r="L6227" t="s">
        <v>32</v>
      </c>
      <c r="M6227" t="s">
        <v>31</v>
      </c>
      <c r="N6227" t="s">
        <v>141</v>
      </c>
      <c r="O6227" t="s">
        <v>34</v>
      </c>
      <c r="P6227" t="s">
        <v>35</v>
      </c>
    </row>
    <row r="6228" spans="1:16" x14ac:dyDescent="0.25">
      <c r="A6228" t="s">
        <v>17587</v>
      </c>
      <c r="B6228">
        <v>3126</v>
      </c>
      <c r="C6228">
        <v>4562</v>
      </c>
      <c r="D6228" t="s">
        <v>9758</v>
      </c>
      <c r="E6228" t="s">
        <v>9759</v>
      </c>
      <c r="G6228" s="1">
        <v>320</v>
      </c>
      <c r="H6228" t="s">
        <v>140</v>
      </c>
      <c r="J6228" t="s">
        <v>31</v>
      </c>
      <c r="K6228" t="s">
        <v>31</v>
      </c>
      <c r="L6228" t="s">
        <v>32</v>
      </c>
      <c r="M6228" t="s">
        <v>31</v>
      </c>
      <c r="N6228" t="s">
        <v>141</v>
      </c>
      <c r="O6228" t="s">
        <v>34</v>
      </c>
      <c r="P6228" t="s">
        <v>35</v>
      </c>
    </row>
    <row r="6229" spans="1:16" x14ac:dyDescent="0.25">
      <c r="A6229" t="s">
        <v>17588</v>
      </c>
      <c r="B6229">
        <v>3126</v>
      </c>
      <c r="C6229">
        <v>4563</v>
      </c>
      <c r="D6229" t="s">
        <v>9760</v>
      </c>
      <c r="E6229" t="s">
        <v>9761</v>
      </c>
      <c r="G6229" s="1">
        <v>-1200000</v>
      </c>
      <c r="H6229" t="s">
        <v>140</v>
      </c>
      <c r="J6229" t="s">
        <v>31</v>
      </c>
      <c r="K6229" t="s">
        <v>31</v>
      </c>
      <c r="L6229" t="s">
        <v>32</v>
      </c>
      <c r="M6229" t="s">
        <v>31</v>
      </c>
      <c r="N6229" t="s">
        <v>141</v>
      </c>
      <c r="O6229" t="s">
        <v>34</v>
      </c>
      <c r="P6229" t="s">
        <v>35</v>
      </c>
    </row>
    <row r="6230" spans="1:16" x14ac:dyDescent="0.25">
      <c r="A6230" t="s">
        <v>17589</v>
      </c>
      <c r="B6230">
        <v>3126</v>
      </c>
      <c r="C6230">
        <v>4565</v>
      </c>
      <c r="D6230" t="s">
        <v>9762</v>
      </c>
      <c r="E6230" t="s">
        <v>9282</v>
      </c>
      <c r="G6230" s="1">
        <v>118198.08</v>
      </c>
      <c r="H6230" t="s">
        <v>140</v>
      </c>
      <c r="J6230" t="s">
        <v>31</v>
      </c>
      <c r="K6230" t="s">
        <v>31</v>
      </c>
      <c r="L6230" t="s">
        <v>32</v>
      </c>
      <c r="M6230" t="s">
        <v>31</v>
      </c>
      <c r="N6230" t="s">
        <v>141</v>
      </c>
      <c r="O6230" t="s">
        <v>34</v>
      </c>
      <c r="P6230" t="s">
        <v>35</v>
      </c>
    </row>
    <row r="6231" spans="1:16" x14ac:dyDescent="0.25">
      <c r="A6231" t="s">
        <v>17590</v>
      </c>
      <c r="B6231">
        <v>3126</v>
      </c>
      <c r="C6231">
        <v>4567</v>
      </c>
      <c r="D6231" t="s">
        <v>9763</v>
      </c>
      <c r="E6231" t="s">
        <v>9764</v>
      </c>
      <c r="G6231" s="1">
        <v>-348135.14</v>
      </c>
      <c r="H6231" t="s">
        <v>140</v>
      </c>
      <c r="J6231" t="s">
        <v>31</v>
      </c>
      <c r="K6231" t="s">
        <v>31</v>
      </c>
      <c r="L6231" t="s">
        <v>32</v>
      </c>
      <c r="M6231" t="s">
        <v>31</v>
      </c>
      <c r="N6231" t="s">
        <v>141</v>
      </c>
      <c r="O6231" t="s">
        <v>34</v>
      </c>
      <c r="P6231" t="s">
        <v>35</v>
      </c>
    </row>
    <row r="6232" spans="1:16" x14ac:dyDescent="0.25">
      <c r="A6232" t="s">
        <v>17591</v>
      </c>
      <c r="B6232">
        <v>3126</v>
      </c>
      <c r="C6232">
        <v>4568</v>
      </c>
      <c r="D6232" t="s">
        <v>9765</v>
      </c>
      <c r="E6232" t="s">
        <v>9766</v>
      </c>
      <c r="G6232" s="1">
        <v>-200000</v>
      </c>
      <c r="H6232" t="s">
        <v>140</v>
      </c>
      <c r="J6232" t="s">
        <v>31</v>
      </c>
      <c r="K6232" t="s">
        <v>31</v>
      </c>
      <c r="L6232" t="s">
        <v>32</v>
      </c>
      <c r="M6232" t="s">
        <v>31</v>
      </c>
      <c r="N6232" t="s">
        <v>141</v>
      </c>
      <c r="O6232" t="s">
        <v>34</v>
      </c>
      <c r="P6232" t="s">
        <v>35</v>
      </c>
    </row>
    <row r="6233" spans="1:16" x14ac:dyDescent="0.25">
      <c r="A6233" t="s">
        <v>17592</v>
      </c>
      <c r="B6233">
        <v>3126</v>
      </c>
      <c r="C6233">
        <v>4569</v>
      </c>
      <c r="D6233" t="s">
        <v>9767</v>
      </c>
      <c r="E6233" t="s">
        <v>9768</v>
      </c>
      <c r="G6233" s="1">
        <v>119865845.36</v>
      </c>
      <c r="H6233" t="s">
        <v>140</v>
      </c>
      <c r="J6233" t="s">
        <v>31</v>
      </c>
      <c r="K6233" t="s">
        <v>31</v>
      </c>
      <c r="L6233" t="s">
        <v>9769</v>
      </c>
      <c r="M6233" t="s">
        <v>2427</v>
      </c>
      <c r="N6233" t="s">
        <v>141</v>
      </c>
      <c r="O6233" t="s">
        <v>34</v>
      </c>
      <c r="P6233" t="s">
        <v>35</v>
      </c>
    </row>
    <row r="6234" spans="1:16" x14ac:dyDescent="0.25">
      <c r="A6234" t="s">
        <v>17593</v>
      </c>
      <c r="B6234">
        <v>3126</v>
      </c>
      <c r="C6234">
        <v>4570</v>
      </c>
      <c r="D6234" t="s">
        <v>9770</v>
      </c>
      <c r="E6234" t="s">
        <v>9771</v>
      </c>
      <c r="G6234" s="1">
        <v>46257684.619999997</v>
      </c>
      <c r="H6234" t="s">
        <v>140</v>
      </c>
      <c r="J6234" t="s">
        <v>31</v>
      </c>
      <c r="K6234" t="s">
        <v>31</v>
      </c>
      <c r="L6234" t="s">
        <v>9769</v>
      </c>
      <c r="M6234" t="s">
        <v>2427</v>
      </c>
      <c r="N6234" t="s">
        <v>141</v>
      </c>
      <c r="O6234" t="s">
        <v>34</v>
      </c>
      <c r="P6234" t="s">
        <v>35</v>
      </c>
    </row>
    <row r="6235" spans="1:16" x14ac:dyDescent="0.25">
      <c r="A6235" t="s">
        <v>17594</v>
      </c>
      <c r="B6235">
        <v>3126</v>
      </c>
      <c r="C6235">
        <v>4571</v>
      </c>
      <c r="D6235" t="s">
        <v>9772</v>
      </c>
      <c r="E6235" t="s">
        <v>9773</v>
      </c>
      <c r="G6235" s="1">
        <v>8137481.8399999999</v>
      </c>
      <c r="H6235" t="s">
        <v>140</v>
      </c>
      <c r="J6235" t="s">
        <v>31</v>
      </c>
      <c r="K6235" t="s">
        <v>31</v>
      </c>
      <c r="L6235" t="s">
        <v>9769</v>
      </c>
      <c r="M6235" t="s">
        <v>2427</v>
      </c>
      <c r="N6235" t="s">
        <v>141</v>
      </c>
      <c r="O6235" t="s">
        <v>34</v>
      </c>
      <c r="P6235" t="s">
        <v>35</v>
      </c>
    </row>
    <row r="6236" spans="1:16" x14ac:dyDescent="0.25">
      <c r="A6236" t="s">
        <v>17595</v>
      </c>
      <c r="B6236">
        <v>3126</v>
      </c>
      <c r="C6236">
        <v>4572</v>
      </c>
      <c r="D6236" t="s">
        <v>9774</v>
      </c>
      <c r="E6236" t="s">
        <v>9775</v>
      </c>
      <c r="G6236" s="1">
        <v>16999061.539999999</v>
      </c>
      <c r="H6236" t="s">
        <v>140</v>
      </c>
      <c r="J6236" t="s">
        <v>31</v>
      </c>
      <c r="K6236" t="s">
        <v>31</v>
      </c>
      <c r="L6236" t="s">
        <v>9769</v>
      </c>
      <c r="M6236" t="s">
        <v>2427</v>
      </c>
      <c r="N6236" t="s">
        <v>141</v>
      </c>
      <c r="O6236" t="s">
        <v>34</v>
      </c>
      <c r="P6236" t="s">
        <v>35</v>
      </c>
    </row>
    <row r="6237" spans="1:16" x14ac:dyDescent="0.25">
      <c r="A6237" t="s">
        <v>17596</v>
      </c>
      <c r="B6237">
        <v>3126</v>
      </c>
      <c r="C6237">
        <v>4573</v>
      </c>
      <c r="D6237" t="s">
        <v>9776</v>
      </c>
      <c r="E6237" t="s">
        <v>9777</v>
      </c>
      <c r="G6237" s="1">
        <v>-837783.56</v>
      </c>
      <c r="H6237" t="s">
        <v>140</v>
      </c>
      <c r="J6237" t="s">
        <v>31</v>
      </c>
      <c r="K6237" t="s">
        <v>31</v>
      </c>
      <c r="L6237" t="s">
        <v>9769</v>
      </c>
      <c r="M6237" t="s">
        <v>2427</v>
      </c>
      <c r="N6237" t="s">
        <v>141</v>
      </c>
      <c r="O6237" t="s">
        <v>34</v>
      </c>
      <c r="P6237" t="s">
        <v>35</v>
      </c>
    </row>
    <row r="6238" spans="1:16" x14ac:dyDescent="0.25">
      <c r="A6238" t="s">
        <v>17597</v>
      </c>
      <c r="B6238">
        <v>3126</v>
      </c>
      <c r="C6238">
        <v>4574</v>
      </c>
      <c r="D6238" t="s">
        <v>9778</v>
      </c>
      <c r="E6238" t="s">
        <v>9779</v>
      </c>
      <c r="G6238" s="1">
        <v>42882542.740000002</v>
      </c>
      <c r="H6238" t="s">
        <v>140</v>
      </c>
      <c r="J6238" t="s">
        <v>31</v>
      </c>
      <c r="K6238" t="s">
        <v>31</v>
      </c>
      <c r="L6238" t="s">
        <v>9769</v>
      </c>
      <c r="M6238" t="s">
        <v>2427</v>
      </c>
      <c r="N6238" t="s">
        <v>141</v>
      </c>
      <c r="O6238" t="s">
        <v>34</v>
      </c>
      <c r="P6238" t="s">
        <v>35</v>
      </c>
    </row>
    <row r="6239" spans="1:16" x14ac:dyDescent="0.25">
      <c r="A6239" t="s">
        <v>17598</v>
      </c>
      <c r="B6239">
        <v>3126</v>
      </c>
      <c r="C6239">
        <v>4575</v>
      </c>
      <c r="D6239" t="s">
        <v>9780</v>
      </c>
      <c r="E6239" t="s">
        <v>9781</v>
      </c>
      <c r="G6239" s="1">
        <v>29782140.16</v>
      </c>
      <c r="H6239" t="s">
        <v>140</v>
      </c>
      <c r="J6239" t="s">
        <v>31</v>
      </c>
      <c r="K6239" t="s">
        <v>31</v>
      </c>
      <c r="L6239" t="s">
        <v>9769</v>
      </c>
      <c r="M6239" t="s">
        <v>2427</v>
      </c>
      <c r="N6239" t="s">
        <v>141</v>
      </c>
      <c r="O6239" t="s">
        <v>34</v>
      </c>
      <c r="P6239" t="s">
        <v>35</v>
      </c>
    </row>
    <row r="6240" spans="1:16" x14ac:dyDescent="0.25">
      <c r="A6240" t="s">
        <v>17599</v>
      </c>
      <c r="B6240">
        <v>3126</v>
      </c>
      <c r="C6240">
        <v>4576</v>
      </c>
      <c r="D6240" t="s">
        <v>9782</v>
      </c>
      <c r="E6240" t="s">
        <v>9783</v>
      </c>
      <c r="G6240" s="1">
        <v>6505688.8799999999</v>
      </c>
      <c r="H6240" t="s">
        <v>140</v>
      </c>
      <c r="J6240" t="s">
        <v>31</v>
      </c>
      <c r="K6240" t="s">
        <v>31</v>
      </c>
      <c r="L6240" t="s">
        <v>9769</v>
      </c>
      <c r="M6240" t="s">
        <v>2427</v>
      </c>
      <c r="N6240" t="s">
        <v>141</v>
      </c>
      <c r="O6240" t="s">
        <v>34</v>
      </c>
      <c r="P6240" t="s">
        <v>35</v>
      </c>
    </row>
    <row r="6241" spans="1:16" x14ac:dyDescent="0.25">
      <c r="A6241" t="s">
        <v>17600</v>
      </c>
      <c r="B6241">
        <v>3126</v>
      </c>
      <c r="C6241">
        <v>4577</v>
      </c>
      <c r="D6241" t="s">
        <v>9784</v>
      </c>
      <c r="E6241" t="s">
        <v>9785</v>
      </c>
      <c r="G6241" s="1">
        <v>311142.44</v>
      </c>
      <c r="H6241" t="s">
        <v>140</v>
      </c>
      <c r="J6241" t="s">
        <v>31</v>
      </c>
      <c r="K6241" t="s">
        <v>31</v>
      </c>
      <c r="L6241" t="s">
        <v>9769</v>
      </c>
      <c r="M6241" t="s">
        <v>2427</v>
      </c>
      <c r="N6241" t="s">
        <v>141</v>
      </c>
      <c r="O6241" t="s">
        <v>34</v>
      </c>
      <c r="P6241" t="s">
        <v>35</v>
      </c>
    </row>
    <row r="6242" spans="1:16" x14ac:dyDescent="0.25">
      <c r="A6242" t="s">
        <v>17601</v>
      </c>
      <c r="B6242">
        <v>3126</v>
      </c>
      <c r="C6242">
        <v>4578</v>
      </c>
      <c r="D6242" t="s">
        <v>9786</v>
      </c>
      <c r="E6242" t="s">
        <v>9787</v>
      </c>
      <c r="G6242" s="1">
        <v>-62594.44</v>
      </c>
      <c r="H6242" t="s">
        <v>140</v>
      </c>
      <c r="J6242" t="s">
        <v>31</v>
      </c>
      <c r="K6242" t="s">
        <v>31</v>
      </c>
      <c r="L6242" t="s">
        <v>9769</v>
      </c>
      <c r="M6242" t="s">
        <v>2427</v>
      </c>
      <c r="N6242" t="s">
        <v>141</v>
      </c>
      <c r="O6242" t="s">
        <v>34</v>
      </c>
      <c r="P6242" t="s">
        <v>35</v>
      </c>
    </row>
    <row r="6243" spans="1:16" x14ac:dyDescent="0.25">
      <c r="A6243" t="s">
        <v>17602</v>
      </c>
      <c r="B6243">
        <v>3126</v>
      </c>
      <c r="C6243">
        <v>4579</v>
      </c>
      <c r="D6243" t="s">
        <v>9788</v>
      </c>
      <c r="E6243" t="s">
        <v>9789</v>
      </c>
      <c r="G6243" s="1">
        <v>9038</v>
      </c>
      <c r="H6243" t="s">
        <v>140</v>
      </c>
      <c r="J6243" t="s">
        <v>31</v>
      </c>
      <c r="K6243" t="s">
        <v>31</v>
      </c>
      <c r="L6243" t="s">
        <v>9769</v>
      </c>
      <c r="M6243" t="s">
        <v>2427</v>
      </c>
      <c r="N6243" t="s">
        <v>141</v>
      </c>
      <c r="O6243" t="s">
        <v>34</v>
      </c>
      <c r="P6243" t="s">
        <v>35</v>
      </c>
    </row>
    <row r="6244" spans="1:16" x14ac:dyDescent="0.25">
      <c r="A6244" t="s">
        <v>17603</v>
      </c>
      <c r="B6244">
        <v>3126</v>
      </c>
      <c r="C6244">
        <v>4580</v>
      </c>
      <c r="D6244" t="s">
        <v>9790</v>
      </c>
      <c r="E6244" t="s">
        <v>9791</v>
      </c>
      <c r="G6244" s="1">
        <v>-90090.62</v>
      </c>
      <c r="H6244" t="s">
        <v>140</v>
      </c>
      <c r="J6244" t="s">
        <v>31</v>
      </c>
      <c r="K6244" t="s">
        <v>31</v>
      </c>
      <c r="L6244" t="s">
        <v>9769</v>
      </c>
      <c r="M6244" t="s">
        <v>2427</v>
      </c>
      <c r="N6244" t="s">
        <v>141</v>
      </c>
      <c r="O6244" t="s">
        <v>34</v>
      </c>
      <c r="P6244" t="s">
        <v>35</v>
      </c>
    </row>
    <row r="6245" spans="1:16" x14ac:dyDescent="0.25">
      <c r="A6245" t="s">
        <v>17604</v>
      </c>
      <c r="B6245">
        <v>3126</v>
      </c>
      <c r="C6245">
        <v>4581</v>
      </c>
      <c r="D6245" t="s">
        <v>9792</v>
      </c>
      <c r="E6245" t="s">
        <v>9793</v>
      </c>
      <c r="G6245" s="1">
        <v>143882072.24000001</v>
      </c>
      <c r="H6245" t="s">
        <v>140</v>
      </c>
      <c r="J6245" t="s">
        <v>31</v>
      </c>
      <c r="K6245" t="s">
        <v>31</v>
      </c>
      <c r="L6245" t="s">
        <v>9794</v>
      </c>
      <c r="M6245" t="s">
        <v>2427</v>
      </c>
      <c r="N6245" t="s">
        <v>141</v>
      </c>
      <c r="O6245" t="s">
        <v>34</v>
      </c>
      <c r="P6245" t="s">
        <v>35</v>
      </c>
    </row>
    <row r="6246" spans="1:16" x14ac:dyDescent="0.25">
      <c r="A6246" t="s">
        <v>17605</v>
      </c>
      <c r="B6246">
        <v>3126</v>
      </c>
      <c r="C6246">
        <v>4582</v>
      </c>
      <c r="D6246" t="s">
        <v>9795</v>
      </c>
      <c r="E6246" t="s">
        <v>9796</v>
      </c>
      <c r="G6246" s="1">
        <v>57033309.840000004</v>
      </c>
      <c r="H6246" t="s">
        <v>140</v>
      </c>
      <c r="J6246" t="s">
        <v>31</v>
      </c>
      <c r="K6246" t="s">
        <v>31</v>
      </c>
      <c r="L6246" t="s">
        <v>9794</v>
      </c>
      <c r="M6246" t="s">
        <v>2427</v>
      </c>
      <c r="N6246" t="s">
        <v>141</v>
      </c>
      <c r="O6246" t="s">
        <v>34</v>
      </c>
      <c r="P6246" t="s">
        <v>35</v>
      </c>
    </row>
    <row r="6247" spans="1:16" x14ac:dyDescent="0.25">
      <c r="A6247" t="s">
        <v>17606</v>
      </c>
      <c r="B6247">
        <v>3126</v>
      </c>
      <c r="C6247">
        <v>4583</v>
      </c>
      <c r="D6247" t="s">
        <v>9797</v>
      </c>
      <c r="E6247" t="s">
        <v>9798</v>
      </c>
      <c r="G6247" s="1">
        <v>4377276.3</v>
      </c>
      <c r="H6247" t="s">
        <v>140</v>
      </c>
      <c r="J6247" t="s">
        <v>31</v>
      </c>
      <c r="K6247" t="s">
        <v>31</v>
      </c>
      <c r="L6247" t="s">
        <v>9794</v>
      </c>
      <c r="M6247" t="s">
        <v>2427</v>
      </c>
      <c r="N6247" t="s">
        <v>141</v>
      </c>
      <c r="O6247" t="s">
        <v>34</v>
      </c>
      <c r="P6247" t="s">
        <v>35</v>
      </c>
    </row>
    <row r="6248" spans="1:16" x14ac:dyDescent="0.25">
      <c r="A6248" t="s">
        <v>17607</v>
      </c>
      <c r="B6248">
        <v>3126</v>
      </c>
      <c r="C6248">
        <v>4584</v>
      </c>
      <c r="D6248" t="s">
        <v>9799</v>
      </c>
      <c r="E6248" t="s">
        <v>9800</v>
      </c>
      <c r="G6248" s="1">
        <v>33438870.859999999</v>
      </c>
      <c r="H6248" t="s">
        <v>140</v>
      </c>
      <c r="J6248" t="s">
        <v>31</v>
      </c>
      <c r="K6248" t="s">
        <v>31</v>
      </c>
      <c r="L6248" t="s">
        <v>9794</v>
      </c>
      <c r="M6248" t="s">
        <v>2427</v>
      </c>
      <c r="N6248" t="s">
        <v>141</v>
      </c>
      <c r="O6248" t="s">
        <v>34</v>
      </c>
      <c r="P6248" t="s">
        <v>35</v>
      </c>
    </row>
    <row r="6249" spans="1:16" x14ac:dyDescent="0.25">
      <c r="A6249" t="s">
        <v>17608</v>
      </c>
      <c r="B6249">
        <v>3126</v>
      </c>
      <c r="C6249">
        <v>4585</v>
      </c>
      <c r="D6249" t="s">
        <v>9801</v>
      </c>
      <c r="E6249" t="s">
        <v>9802</v>
      </c>
      <c r="G6249" s="1">
        <v>334273.26</v>
      </c>
      <c r="H6249" t="s">
        <v>140</v>
      </c>
      <c r="J6249" t="s">
        <v>31</v>
      </c>
      <c r="K6249" t="s">
        <v>31</v>
      </c>
      <c r="L6249" t="s">
        <v>9794</v>
      </c>
      <c r="M6249" t="s">
        <v>2427</v>
      </c>
      <c r="N6249" t="s">
        <v>141</v>
      </c>
      <c r="O6249" t="s">
        <v>34</v>
      </c>
      <c r="P6249" t="s">
        <v>35</v>
      </c>
    </row>
    <row r="6250" spans="1:16" x14ac:dyDescent="0.25">
      <c r="A6250" t="s">
        <v>17609</v>
      </c>
      <c r="B6250">
        <v>3126</v>
      </c>
      <c r="C6250">
        <v>4586</v>
      </c>
      <c r="D6250" t="s">
        <v>9803</v>
      </c>
      <c r="E6250" t="s">
        <v>9804</v>
      </c>
      <c r="G6250" s="1">
        <v>112473673.18000001</v>
      </c>
      <c r="H6250" t="s">
        <v>140</v>
      </c>
      <c r="J6250" t="s">
        <v>31</v>
      </c>
      <c r="K6250" t="s">
        <v>31</v>
      </c>
      <c r="L6250" t="s">
        <v>9794</v>
      </c>
      <c r="M6250" t="s">
        <v>2427</v>
      </c>
      <c r="N6250" t="s">
        <v>141</v>
      </c>
      <c r="O6250" t="s">
        <v>34</v>
      </c>
      <c r="P6250" t="s">
        <v>35</v>
      </c>
    </row>
    <row r="6251" spans="1:16" x14ac:dyDescent="0.25">
      <c r="A6251" t="s">
        <v>17610</v>
      </c>
      <c r="B6251">
        <v>3126</v>
      </c>
      <c r="C6251">
        <v>4587</v>
      </c>
      <c r="D6251" t="s">
        <v>9805</v>
      </c>
      <c r="E6251" t="s">
        <v>9806</v>
      </c>
      <c r="G6251" s="1">
        <v>79786049.5</v>
      </c>
      <c r="H6251" t="s">
        <v>140</v>
      </c>
      <c r="J6251" t="s">
        <v>31</v>
      </c>
      <c r="K6251" t="s">
        <v>31</v>
      </c>
      <c r="L6251" t="s">
        <v>9794</v>
      </c>
      <c r="M6251" t="s">
        <v>2427</v>
      </c>
      <c r="N6251" t="s">
        <v>141</v>
      </c>
      <c r="O6251" t="s">
        <v>34</v>
      </c>
      <c r="P6251" t="s">
        <v>35</v>
      </c>
    </row>
    <row r="6252" spans="1:16" x14ac:dyDescent="0.25">
      <c r="A6252" t="s">
        <v>17611</v>
      </c>
      <c r="B6252">
        <v>3126</v>
      </c>
      <c r="C6252">
        <v>4588</v>
      </c>
      <c r="D6252" t="s">
        <v>9807</v>
      </c>
      <c r="E6252" t="s">
        <v>9808</v>
      </c>
      <c r="G6252" s="1">
        <v>13154854.359999999</v>
      </c>
      <c r="H6252" t="s">
        <v>140</v>
      </c>
      <c r="J6252" t="s">
        <v>31</v>
      </c>
      <c r="K6252" t="s">
        <v>31</v>
      </c>
      <c r="L6252" t="s">
        <v>9794</v>
      </c>
      <c r="M6252" t="s">
        <v>2427</v>
      </c>
      <c r="N6252" t="s">
        <v>141</v>
      </c>
      <c r="O6252" t="s">
        <v>34</v>
      </c>
      <c r="P6252" t="s">
        <v>35</v>
      </c>
    </row>
    <row r="6253" spans="1:16" x14ac:dyDescent="0.25">
      <c r="A6253" t="s">
        <v>17612</v>
      </c>
      <c r="B6253">
        <v>3126</v>
      </c>
      <c r="C6253">
        <v>4589</v>
      </c>
      <c r="D6253" t="s">
        <v>9809</v>
      </c>
      <c r="E6253" t="s">
        <v>9810</v>
      </c>
      <c r="G6253" s="1">
        <v>2774886.52</v>
      </c>
      <c r="H6253" t="s">
        <v>140</v>
      </c>
      <c r="J6253" t="s">
        <v>31</v>
      </c>
      <c r="K6253" t="s">
        <v>31</v>
      </c>
      <c r="L6253" t="s">
        <v>9794</v>
      </c>
      <c r="M6253" t="s">
        <v>2427</v>
      </c>
      <c r="N6253" t="s">
        <v>141</v>
      </c>
      <c r="O6253" t="s">
        <v>34</v>
      </c>
      <c r="P6253" t="s">
        <v>35</v>
      </c>
    </row>
    <row r="6254" spans="1:16" x14ac:dyDescent="0.25">
      <c r="A6254" t="s">
        <v>17613</v>
      </c>
      <c r="B6254">
        <v>3126</v>
      </c>
      <c r="C6254">
        <v>4590</v>
      </c>
      <c r="D6254" t="s">
        <v>9811</v>
      </c>
      <c r="E6254" t="s">
        <v>9812</v>
      </c>
      <c r="G6254" s="1">
        <v>-108</v>
      </c>
      <c r="H6254" t="s">
        <v>140</v>
      </c>
      <c r="J6254" t="s">
        <v>31</v>
      </c>
      <c r="K6254" t="s">
        <v>31</v>
      </c>
      <c r="L6254" t="s">
        <v>9794</v>
      </c>
      <c r="M6254" t="s">
        <v>2427</v>
      </c>
      <c r="N6254" t="s">
        <v>141</v>
      </c>
      <c r="O6254" t="s">
        <v>34</v>
      </c>
      <c r="P6254" t="s">
        <v>35</v>
      </c>
    </row>
    <row r="6255" spans="1:16" x14ac:dyDescent="0.25">
      <c r="A6255" t="s">
        <v>17614</v>
      </c>
      <c r="B6255">
        <v>3126</v>
      </c>
      <c r="C6255">
        <v>4592</v>
      </c>
      <c r="D6255" t="s">
        <v>9813</v>
      </c>
      <c r="E6255" t="s">
        <v>9814</v>
      </c>
      <c r="G6255" s="1">
        <v>0</v>
      </c>
      <c r="H6255" t="s">
        <v>140</v>
      </c>
      <c r="J6255" t="s">
        <v>31</v>
      </c>
      <c r="K6255" t="s">
        <v>31</v>
      </c>
      <c r="L6255" t="s">
        <v>9794</v>
      </c>
      <c r="M6255" t="s">
        <v>2427</v>
      </c>
      <c r="N6255" t="s">
        <v>141</v>
      </c>
      <c r="O6255" t="s">
        <v>34</v>
      </c>
      <c r="P6255" t="s">
        <v>35</v>
      </c>
    </row>
    <row r="6256" spans="1:16" x14ac:dyDescent="0.25">
      <c r="A6256" t="s">
        <v>17615</v>
      </c>
      <c r="B6256">
        <v>3126</v>
      </c>
      <c r="C6256">
        <v>4593</v>
      </c>
      <c r="D6256" t="s">
        <v>9815</v>
      </c>
      <c r="E6256" t="s">
        <v>9816</v>
      </c>
      <c r="G6256" s="1">
        <v>131100</v>
      </c>
      <c r="H6256" t="s">
        <v>140</v>
      </c>
      <c r="J6256" t="s">
        <v>31</v>
      </c>
      <c r="K6256" t="s">
        <v>31</v>
      </c>
      <c r="L6256" t="s">
        <v>9794</v>
      </c>
      <c r="M6256" t="s">
        <v>2427</v>
      </c>
      <c r="N6256" t="s">
        <v>141</v>
      </c>
      <c r="O6256" t="s">
        <v>34</v>
      </c>
      <c r="P6256" t="s">
        <v>35</v>
      </c>
    </row>
    <row r="6257" spans="1:16" x14ac:dyDescent="0.25">
      <c r="A6257" t="s">
        <v>17616</v>
      </c>
      <c r="B6257">
        <v>3126</v>
      </c>
      <c r="C6257">
        <v>4594</v>
      </c>
      <c r="D6257" t="s">
        <v>9817</v>
      </c>
      <c r="E6257" t="s">
        <v>9818</v>
      </c>
      <c r="G6257" s="1">
        <v>6764271.0599999996</v>
      </c>
      <c r="H6257" t="s">
        <v>140</v>
      </c>
      <c r="J6257" t="s">
        <v>31</v>
      </c>
      <c r="K6257" t="s">
        <v>31</v>
      </c>
      <c r="L6257" t="s">
        <v>9794</v>
      </c>
      <c r="M6257" t="s">
        <v>2427</v>
      </c>
      <c r="N6257" t="s">
        <v>141</v>
      </c>
      <c r="O6257" t="s">
        <v>34</v>
      </c>
      <c r="P6257" t="s">
        <v>35</v>
      </c>
    </row>
    <row r="6258" spans="1:16" x14ac:dyDescent="0.25">
      <c r="A6258" t="s">
        <v>17617</v>
      </c>
      <c r="B6258">
        <v>3126</v>
      </c>
      <c r="C6258">
        <v>4596</v>
      </c>
      <c r="D6258" t="s">
        <v>9819</v>
      </c>
      <c r="E6258" t="s">
        <v>9820</v>
      </c>
      <c r="G6258" s="1">
        <v>4530222</v>
      </c>
      <c r="H6258" t="s">
        <v>140</v>
      </c>
      <c r="J6258" t="s">
        <v>31</v>
      </c>
      <c r="K6258" t="s">
        <v>31</v>
      </c>
      <c r="L6258" t="s">
        <v>9794</v>
      </c>
      <c r="M6258" t="s">
        <v>2427</v>
      </c>
      <c r="N6258" t="s">
        <v>141</v>
      </c>
      <c r="O6258" t="s">
        <v>34</v>
      </c>
      <c r="P6258" t="s">
        <v>35</v>
      </c>
    </row>
    <row r="6259" spans="1:16" x14ac:dyDescent="0.25">
      <c r="A6259" t="s">
        <v>17618</v>
      </c>
      <c r="B6259">
        <v>3126</v>
      </c>
      <c r="C6259">
        <v>4597</v>
      </c>
      <c r="D6259" t="s">
        <v>9821</v>
      </c>
      <c r="E6259" t="s">
        <v>9822</v>
      </c>
      <c r="G6259" s="1">
        <v>9883843.4000000004</v>
      </c>
      <c r="H6259" t="s">
        <v>140</v>
      </c>
      <c r="J6259" t="s">
        <v>31</v>
      </c>
      <c r="K6259" t="s">
        <v>31</v>
      </c>
      <c r="L6259" t="s">
        <v>9794</v>
      </c>
      <c r="M6259" t="s">
        <v>2427</v>
      </c>
      <c r="N6259" t="s">
        <v>141</v>
      </c>
      <c r="O6259" t="s">
        <v>34</v>
      </c>
      <c r="P6259" t="s">
        <v>35</v>
      </c>
    </row>
    <row r="6260" spans="1:16" x14ac:dyDescent="0.25">
      <c r="A6260" t="s">
        <v>17619</v>
      </c>
      <c r="B6260">
        <v>3126</v>
      </c>
      <c r="C6260">
        <v>4598</v>
      </c>
      <c r="D6260" t="s">
        <v>9823</v>
      </c>
      <c r="E6260" t="s">
        <v>9824</v>
      </c>
      <c r="G6260" s="1">
        <v>431842.4</v>
      </c>
      <c r="H6260" t="s">
        <v>140</v>
      </c>
      <c r="J6260" t="s">
        <v>31</v>
      </c>
      <c r="K6260" t="s">
        <v>31</v>
      </c>
      <c r="L6260" t="s">
        <v>9794</v>
      </c>
      <c r="M6260" t="s">
        <v>2427</v>
      </c>
      <c r="N6260" t="s">
        <v>141</v>
      </c>
      <c r="O6260" t="s">
        <v>34</v>
      </c>
      <c r="P6260" t="s">
        <v>35</v>
      </c>
    </row>
    <row r="6261" spans="1:16" x14ac:dyDescent="0.25">
      <c r="A6261" t="s">
        <v>17620</v>
      </c>
      <c r="B6261">
        <v>3126</v>
      </c>
      <c r="C6261">
        <v>4599</v>
      </c>
      <c r="D6261" t="s">
        <v>9825</v>
      </c>
      <c r="E6261" t="s">
        <v>9826</v>
      </c>
      <c r="G6261" s="1">
        <v>84559117.159999996</v>
      </c>
      <c r="H6261" t="s">
        <v>140</v>
      </c>
      <c r="J6261" t="s">
        <v>31</v>
      </c>
      <c r="K6261" t="s">
        <v>31</v>
      </c>
      <c r="L6261" t="s">
        <v>9827</v>
      </c>
      <c r="M6261" t="s">
        <v>2427</v>
      </c>
      <c r="N6261" t="s">
        <v>141</v>
      </c>
      <c r="O6261" t="s">
        <v>34</v>
      </c>
      <c r="P6261" t="s">
        <v>35</v>
      </c>
    </row>
    <row r="6262" spans="1:16" x14ac:dyDescent="0.25">
      <c r="A6262" t="s">
        <v>17621</v>
      </c>
      <c r="B6262">
        <v>3126</v>
      </c>
      <c r="C6262">
        <v>4600</v>
      </c>
      <c r="D6262" t="s">
        <v>9828</v>
      </c>
      <c r="E6262" t="s">
        <v>9829</v>
      </c>
      <c r="G6262" s="1">
        <v>36416393.759999998</v>
      </c>
      <c r="H6262" t="s">
        <v>140</v>
      </c>
      <c r="J6262" t="s">
        <v>31</v>
      </c>
      <c r="K6262" t="s">
        <v>31</v>
      </c>
      <c r="L6262" t="s">
        <v>9827</v>
      </c>
      <c r="M6262" t="s">
        <v>2427</v>
      </c>
      <c r="N6262" t="s">
        <v>141</v>
      </c>
      <c r="O6262" t="s">
        <v>34</v>
      </c>
      <c r="P6262" t="s">
        <v>35</v>
      </c>
    </row>
    <row r="6263" spans="1:16" x14ac:dyDescent="0.25">
      <c r="A6263" t="s">
        <v>17622</v>
      </c>
      <c r="B6263">
        <v>3126</v>
      </c>
      <c r="C6263">
        <v>4601</v>
      </c>
      <c r="D6263" t="s">
        <v>9830</v>
      </c>
      <c r="E6263" t="s">
        <v>9831</v>
      </c>
      <c r="G6263" s="1">
        <v>7703248.0599999996</v>
      </c>
      <c r="H6263" t="s">
        <v>140</v>
      </c>
      <c r="J6263" t="s">
        <v>31</v>
      </c>
      <c r="K6263" t="s">
        <v>31</v>
      </c>
      <c r="L6263" t="s">
        <v>9827</v>
      </c>
      <c r="M6263" t="s">
        <v>2427</v>
      </c>
      <c r="N6263" t="s">
        <v>141</v>
      </c>
      <c r="O6263" t="s">
        <v>34</v>
      </c>
      <c r="P6263" t="s">
        <v>35</v>
      </c>
    </row>
    <row r="6264" spans="1:16" x14ac:dyDescent="0.25">
      <c r="A6264" t="s">
        <v>17623</v>
      </c>
      <c r="B6264">
        <v>3126</v>
      </c>
      <c r="C6264">
        <v>4602</v>
      </c>
      <c r="D6264" t="s">
        <v>9832</v>
      </c>
      <c r="E6264" t="s">
        <v>9833</v>
      </c>
      <c r="G6264" s="1">
        <v>14855591.359999999</v>
      </c>
      <c r="H6264" t="s">
        <v>140</v>
      </c>
      <c r="J6264" t="s">
        <v>31</v>
      </c>
      <c r="K6264" t="s">
        <v>31</v>
      </c>
      <c r="L6264" t="s">
        <v>9827</v>
      </c>
      <c r="M6264" t="s">
        <v>2427</v>
      </c>
      <c r="N6264" t="s">
        <v>141</v>
      </c>
      <c r="O6264" t="s">
        <v>34</v>
      </c>
      <c r="P6264" t="s">
        <v>35</v>
      </c>
    </row>
    <row r="6265" spans="1:16" x14ac:dyDescent="0.25">
      <c r="A6265" t="s">
        <v>17624</v>
      </c>
      <c r="B6265">
        <v>3126</v>
      </c>
      <c r="C6265">
        <v>4603</v>
      </c>
      <c r="D6265" t="s">
        <v>9834</v>
      </c>
      <c r="E6265" t="s">
        <v>9835</v>
      </c>
      <c r="G6265" s="1">
        <v>-122</v>
      </c>
      <c r="H6265" t="s">
        <v>140</v>
      </c>
      <c r="J6265" t="s">
        <v>31</v>
      </c>
      <c r="K6265" t="s">
        <v>31</v>
      </c>
      <c r="L6265" t="s">
        <v>9827</v>
      </c>
      <c r="M6265" t="s">
        <v>2427</v>
      </c>
      <c r="N6265" t="s">
        <v>141</v>
      </c>
      <c r="O6265" t="s">
        <v>34</v>
      </c>
      <c r="P6265" t="s">
        <v>35</v>
      </c>
    </row>
    <row r="6266" spans="1:16" x14ac:dyDescent="0.25">
      <c r="A6266" t="s">
        <v>17625</v>
      </c>
      <c r="B6266">
        <v>3126</v>
      </c>
      <c r="C6266">
        <v>4604</v>
      </c>
      <c r="D6266" t="s">
        <v>9836</v>
      </c>
      <c r="E6266" t="s">
        <v>9837</v>
      </c>
      <c r="G6266" s="1">
        <v>27833361.34</v>
      </c>
      <c r="H6266" t="s">
        <v>140</v>
      </c>
      <c r="J6266" t="s">
        <v>31</v>
      </c>
      <c r="K6266" t="s">
        <v>31</v>
      </c>
      <c r="L6266" t="s">
        <v>9827</v>
      </c>
      <c r="M6266" t="s">
        <v>2427</v>
      </c>
      <c r="N6266" t="s">
        <v>141</v>
      </c>
      <c r="O6266" t="s">
        <v>34</v>
      </c>
      <c r="P6266" t="s">
        <v>35</v>
      </c>
    </row>
    <row r="6267" spans="1:16" x14ac:dyDescent="0.25">
      <c r="A6267" t="s">
        <v>17626</v>
      </c>
      <c r="B6267">
        <v>3126</v>
      </c>
      <c r="C6267">
        <v>4605</v>
      </c>
      <c r="D6267" t="s">
        <v>9838</v>
      </c>
      <c r="E6267" t="s">
        <v>9839</v>
      </c>
      <c r="G6267" s="1">
        <v>12639957.619999999</v>
      </c>
      <c r="H6267" t="s">
        <v>140</v>
      </c>
      <c r="J6267" t="s">
        <v>31</v>
      </c>
      <c r="K6267" t="s">
        <v>31</v>
      </c>
      <c r="L6267" t="s">
        <v>9827</v>
      </c>
      <c r="M6267" t="s">
        <v>2427</v>
      </c>
      <c r="N6267" t="s">
        <v>141</v>
      </c>
      <c r="O6267" t="s">
        <v>34</v>
      </c>
      <c r="P6267" t="s">
        <v>35</v>
      </c>
    </row>
    <row r="6268" spans="1:16" x14ac:dyDescent="0.25">
      <c r="A6268" t="s">
        <v>17627</v>
      </c>
      <c r="B6268">
        <v>3126</v>
      </c>
      <c r="C6268">
        <v>4606</v>
      </c>
      <c r="D6268" t="s">
        <v>9840</v>
      </c>
      <c r="E6268" t="s">
        <v>9841</v>
      </c>
      <c r="G6268" s="1">
        <v>2717349.76</v>
      </c>
      <c r="H6268" t="s">
        <v>140</v>
      </c>
      <c r="J6268" t="s">
        <v>31</v>
      </c>
      <c r="K6268" t="s">
        <v>31</v>
      </c>
      <c r="L6268" t="s">
        <v>9827</v>
      </c>
      <c r="M6268" t="s">
        <v>2427</v>
      </c>
      <c r="N6268" t="s">
        <v>141</v>
      </c>
      <c r="O6268" t="s">
        <v>34</v>
      </c>
      <c r="P6268" t="s">
        <v>35</v>
      </c>
    </row>
    <row r="6269" spans="1:16" x14ac:dyDescent="0.25">
      <c r="A6269" t="s">
        <v>17628</v>
      </c>
      <c r="B6269">
        <v>3126</v>
      </c>
      <c r="C6269">
        <v>4607</v>
      </c>
      <c r="D6269" t="s">
        <v>9842</v>
      </c>
      <c r="E6269" t="s">
        <v>9843</v>
      </c>
      <c r="G6269" s="1">
        <v>300170.64</v>
      </c>
      <c r="H6269" t="s">
        <v>140</v>
      </c>
      <c r="J6269" t="s">
        <v>31</v>
      </c>
      <c r="K6269" t="s">
        <v>31</v>
      </c>
      <c r="L6269" t="s">
        <v>9827</v>
      </c>
      <c r="M6269" t="s">
        <v>2427</v>
      </c>
      <c r="N6269" t="s">
        <v>141</v>
      </c>
      <c r="O6269" t="s">
        <v>34</v>
      </c>
      <c r="P6269" t="s">
        <v>35</v>
      </c>
    </row>
    <row r="6270" spans="1:16" x14ac:dyDescent="0.25">
      <c r="A6270" t="s">
        <v>17629</v>
      </c>
      <c r="B6270">
        <v>3126</v>
      </c>
      <c r="C6270">
        <v>4608</v>
      </c>
      <c r="D6270" t="s">
        <v>9844</v>
      </c>
      <c r="E6270" t="s">
        <v>9845</v>
      </c>
      <c r="G6270" s="1">
        <v>-60270.62</v>
      </c>
      <c r="H6270" t="s">
        <v>140</v>
      </c>
      <c r="J6270" t="s">
        <v>31</v>
      </c>
      <c r="K6270" t="s">
        <v>31</v>
      </c>
      <c r="L6270" t="s">
        <v>9827</v>
      </c>
      <c r="M6270" t="s">
        <v>2427</v>
      </c>
      <c r="N6270" t="s">
        <v>141</v>
      </c>
      <c r="O6270" t="s">
        <v>34</v>
      </c>
      <c r="P6270" t="s">
        <v>35</v>
      </c>
    </row>
    <row r="6271" spans="1:16" x14ac:dyDescent="0.25">
      <c r="A6271" t="s">
        <v>17630</v>
      </c>
      <c r="B6271">
        <v>3126</v>
      </c>
      <c r="C6271">
        <v>4609</v>
      </c>
      <c r="D6271" t="s">
        <v>9846</v>
      </c>
      <c r="E6271" t="s">
        <v>9847</v>
      </c>
      <c r="G6271" s="1">
        <v>0</v>
      </c>
      <c r="H6271" t="s">
        <v>140</v>
      </c>
      <c r="J6271" t="s">
        <v>31</v>
      </c>
      <c r="K6271" t="s">
        <v>31</v>
      </c>
      <c r="L6271" t="s">
        <v>9827</v>
      </c>
      <c r="M6271" t="s">
        <v>2427</v>
      </c>
      <c r="N6271" t="s">
        <v>141</v>
      </c>
      <c r="O6271" t="s">
        <v>34</v>
      </c>
      <c r="P6271" t="s">
        <v>35</v>
      </c>
    </row>
    <row r="6272" spans="1:16" x14ac:dyDescent="0.25">
      <c r="A6272" t="s">
        <v>17631</v>
      </c>
      <c r="B6272">
        <v>3126</v>
      </c>
      <c r="C6272">
        <v>4610</v>
      </c>
      <c r="D6272" t="s">
        <v>9848</v>
      </c>
      <c r="E6272" t="s">
        <v>9849</v>
      </c>
      <c r="G6272" s="1">
        <v>109592097.58</v>
      </c>
      <c r="H6272" t="s">
        <v>140</v>
      </c>
      <c r="J6272" t="s">
        <v>31</v>
      </c>
      <c r="K6272" t="s">
        <v>31</v>
      </c>
      <c r="L6272" t="s">
        <v>9850</v>
      </c>
      <c r="M6272" t="s">
        <v>2427</v>
      </c>
      <c r="N6272" t="s">
        <v>141</v>
      </c>
      <c r="O6272" t="s">
        <v>34</v>
      </c>
      <c r="P6272" t="s">
        <v>35</v>
      </c>
    </row>
    <row r="6273" spans="1:16" x14ac:dyDescent="0.25">
      <c r="A6273" t="s">
        <v>17632</v>
      </c>
      <c r="B6273">
        <v>3126</v>
      </c>
      <c r="C6273">
        <v>4611</v>
      </c>
      <c r="D6273" t="s">
        <v>9851</v>
      </c>
      <c r="E6273" t="s">
        <v>9852</v>
      </c>
      <c r="G6273" s="1">
        <v>45376945.719999999</v>
      </c>
      <c r="H6273" t="s">
        <v>140</v>
      </c>
      <c r="J6273" t="s">
        <v>31</v>
      </c>
      <c r="K6273" t="s">
        <v>31</v>
      </c>
      <c r="L6273" t="s">
        <v>9850</v>
      </c>
      <c r="M6273" t="s">
        <v>2427</v>
      </c>
      <c r="N6273" t="s">
        <v>141</v>
      </c>
      <c r="O6273" t="s">
        <v>34</v>
      </c>
      <c r="P6273" t="s">
        <v>35</v>
      </c>
    </row>
    <row r="6274" spans="1:16" x14ac:dyDescent="0.25">
      <c r="A6274" t="s">
        <v>17633</v>
      </c>
      <c r="B6274">
        <v>3126</v>
      </c>
      <c r="C6274">
        <v>4612</v>
      </c>
      <c r="D6274" t="s">
        <v>9853</v>
      </c>
      <c r="E6274" t="s">
        <v>9854</v>
      </c>
      <c r="G6274" s="1">
        <v>3295648.86</v>
      </c>
      <c r="H6274" t="s">
        <v>140</v>
      </c>
      <c r="J6274" t="s">
        <v>31</v>
      </c>
      <c r="K6274" t="s">
        <v>31</v>
      </c>
      <c r="L6274" t="s">
        <v>9850</v>
      </c>
      <c r="M6274" t="s">
        <v>2427</v>
      </c>
      <c r="N6274" t="s">
        <v>141</v>
      </c>
      <c r="O6274" t="s">
        <v>34</v>
      </c>
      <c r="P6274" t="s">
        <v>35</v>
      </c>
    </row>
    <row r="6275" spans="1:16" x14ac:dyDescent="0.25">
      <c r="A6275" t="s">
        <v>17634</v>
      </c>
      <c r="B6275">
        <v>3126</v>
      </c>
      <c r="C6275">
        <v>4613</v>
      </c>
      <c r="D6275" t="s">
        <v>9855</v>
      </c>
      <c r="E6275" t="s">
        <v>9856</v>
      </c>
      <c r="G6275" s="1">
        <v>28576596.960000001</v>
      </c>
      <c r="H6275" t="s">
        <v>140</v>
      </c>
      <c r="J6275" t="s">
        <v>31</v>
      </c>
      <c r="K6275" t="s">
        <v>31</v>
      </c>
      <c r="L6275" t="s">
        <v>9850</v>
      </c>
      <c r="M6275" t="s">
        <v>2427</v>
      </c>
      <c r="N6275" t="s">
        <v>141</v>
      </c>
      <c r="O6275" t="s">
        <v>34</v>
      </c>
      <c r="P6275" t="s">
        <v>35</v>
      </c>
    </row>
    <row r="6276" spans="1:16" x14ac:dyDescent="0.25">
      <c r="A6276" t="s">
        <v>17635</v>
      </c>
      <c r="B6276">
        <v>3126</v>
      </c>
      <c r="C6276">
        <v>4615</v>
      </c>
      <c r="D6276" t="s">
        <v>9857</v>
      </c>
      <c r="E6276" t="s">
        <v>9858</v>
      </c>
      <c r="G6276" s="1">
        <v>77156626.819999993</v>
      </c>
      <c r="H6276" t="s">
        <v>140</v>
      </c>
      <c r="J6276" t="s">
        <v>31</v>
      </c>
      <c r="K6276" t="s">
        <v>31</v>
      </c>
      <c r="L6276" t="s">
        <v>9850</v>
      </c>
      <c r="M6276" t="s">
        <v>2427</v>
      </c>
      <c r="N6276" t="s">
        <v>141</v>
      </c>
      <c r="O6276" t="s">
        <v>34</v>
      </c>
      <c r="P6276" t="s">
        <v>35</v>
      </c>
    </row>
    <row r="6277" spans="1:16" x14ac:dyDescent="0.25">
      <c r="A6277" t="s">
        <v>17636</v>
      </c>
      <c r="B6277">
        <v>3126</v>
      </c>
      <c r="C6277">
        <v>4616</v>
      </c>
      <c r="D6277" t="s">
        <v>9859</v>
      </c>
      <c r="E6277" t="s">
        <v>9860</v>
      </c>
      <c r="G6277" s="1">
        <v>47522047.32</v>
      </c>
      <c r="H6277" t="s">
        <v>140</v>
      </c>
      <c r="J6277" t="s">
        <v>31</v>
      </c>
      <c r="K6277" t="s">
        <v>31</v>
      </c>
      <c r="L6277" t="s">
        <v>9850</v>
      </c>
      <c r="M6277" t="s">
        <v>2427</v>
      </c>
      <c r="N6277" t="s">
        <v>141</v>
      </c>
      <c r="O6277" t="s">
        <v>34</v>
      </c>
      <c r="P6277" t="s">
        <v>35</v>
      </c>
    </row>
    <row r="6278" spans="1:16" x14ac:dyDescent="0.25">
      <c r="A6278" t="s">
        <v>17637</v>
      </c>
      <c r="B6278">
        <v>3126</v>
      </c>
      <c r="C6278">
        <v>4617</v>
      </c>
      <c r="D6278" t="s">
        <v>9861</v>
      </c>
      <c r="E6278" t="s">
        <v>9862</v>
      </c>
      <c r="G6278" s="1">
        <v>11922994.98</v>
      </c>
      <c r="H6278" t="s">
        <v>140</v>
      </c>
      <c r="J6278" t="s">
        <v>31</v>
      </c>
      <c r="K6278" t="s">
        <v>31</v>
      </c>
      <c r="L6278" t="s">
        <v>9850</v>
      </c>
      <c r="M6278" t="s">
        <v>2427</v>
      </c>
      <c r="N6278" t="s">
        <v>141</v>
      </c>
      <c r="O6278" t="s">
        <v>34</v>
      </c>
      <c r="P6278" t="s">
        <v>35</v>
      </c>
    </row>
    <row r="6279" spans="1:16" x14ac:dyDescent="0.25">
      <c r="A6279" t="s">
        <v>17638</v>
      </c>
      <c r="B6279">
        <v>3126</v>
      </c>
      <c r="C6279">
        <v>4618</v>
      </c>
      <c r="D6279" t="s">
        <v>9863</v>
      </c>
      <c r="E6279" t="s">
        <v>9864</v>
      </c>
      <c r="G6279" s="1">
        <v>1301548.3600000001</v>
      </c>
      <c r="H6279" t="s">
        <v>140</v>
      </c>
      <c r="J6279" t="s">
        <v>31</v>
      </c>
      <c r="K6279" t="s">
        <v>31</v>
      </c>
      <c r="L6279" t="s">
        <v>9850</v>
      </c>
      <c r="M6279" t="s">
        <v>2427</v>
      </c>
      <c r="N6279" t="s">
        <v>141</v>
      </c>
      <c r="O6279" t="s">
        <v>34</v>
      </c>
      <c r="P6279" t="s">
        <v>35</v>
      </c>
    </row>
    <row r="6280" spans="1:16" x14ac:dyDescent="0.25">
      <c r="A6280" t="s">
        <v>17639</v>
      </c>
      <c r="B6280">
        <v>3126</v>
      </c>
      <c r="C6280">
        <v>4620</v>
      </c>
      <c r="D6280" t="s">
        <v>9865</v>
      </c>
      <c r="E6280" t="s">
        <v>9866</v>
      </c>
      <c r="G6280" s="1">
        <v>1673271.46</v>
      </c>
      <c r="H6280" t="s">
        <v>140</v>
      </c>
      <c r="J6280" t="s">
        <v>31</v>
      </c>
      <c r="K6280" t="s">
        <v>31</v>
      </c>
      <c r="L6280" t="s">
        <v>9850</v>
      </c>
      <c r="M6280" t="s">
        <v>2427</v>
      </c>
      <c r="N6280" t="s">
        <v>141</v>
      </c>
      <c r="O6280" t="s">
        <v>34</v>
      </c>
      <c r="P6280" t="s">
        <v>35</v>
      </c>
    </row>
    <row r="6281" spans="1:16" x14ac:dyDescent="0.25">
      <c r="A6281" t="s">
        <v>17640</v>
      </c>
      <c r="B6281">
        <v>3126</v>
      </c>
      <c r="C6281">
        <v>4621</v>
      </c>
      <c r="D6281" t="s">
        <v>9867</v>
      </c>
      <c r="E6281" t="s">
        <v>9868</v>
      </c>
      <c r="G6281" s="1">
        <v>743477.9</v>
      </c>
      <c r="H6281" t="s">
        <v>140</v>
      </c>
      <c r="J6281" t="s">
        <v>31</v>
      </c>
      <c r="K6281" t="s">
        <v>31</v>
      </c>
      <c r="L6281" t="s">
        <v>9850</v>
      </c>
      <c r="M6281" t="s">
        <v>2427</v>
      </c>
      <c r="N6281" t="s">
        <v>141</v>
      </c>
      <c r="O6281" t="s">
        <v>34</v>
      </c>
      <c r="P6281" t="s">
        <v>35</v>
      </c>
    </row>
    <row r="6282" spans="1:16" x14ac:dyDescent="0.25">
      <c r="A6282" t="s">
        <v>17641</v>
      </c>
      <c r="B6282">
        <v>3126</v>
      </c>
      <c r="C6282">
        <v>4622</v>
      </c>
      <c r="D6282" t="s">
        <v>9869</v>
      </c>
      <c r="E6282" t="s">
        <v>9870</v>
      </c>
      <c r="G6282" s="1">
        <v>-8443.44</v>
      </c>
      <c r="H6282" t="s">
        <v>140</v>
      </c>
      <c r="J6282" t="s">
        <v>31</v>
      </c>
      <c r="K6282" t="s">
        <v>31</v>
      </c>
      <c r="L6282" t="s">
        <v>9850</v>
      </c>
      <c r="M6282" t="s">
        <v>2427</v>
      </c>
      <c r="N6282" t="s">
        <v>141</v>
      </c>
      <c r="O6282" t="s">
        <v>34</v>
      </c>
      <c r="P6282" t="s">
        <v>35</v>
      </c>
    </row>
    <row r="6283" spans="1:16" x14ac:dyDescent="0.25">
      <c r="A6283" t="s">
        <v>17642</v>
      </c>
      <c r="B6283">
        <v>3126</v>
      </c>
      <c r="C6283">
        <v>4623</v>
      </c>
      <c r="D6283" t="s">
        <v>9871</v>
      </c>
      <c r="E6283" t="s">
        <v>9872</v>
      </c>
      <c r="G6283" s="1">
        <v>-1139.82</v>
      </c>
      <c r="H6283" t="s">
        <v>140</v>
      </c>
      <c r="J6283" t="s">
        <v>31</v>
      </c>
      <c r="K6283" t="s">
        <v>31</v>
      </c>
      <c r="L6283" t="s">
        <v>9850</v>
      </c>
      <c r="M6283" t="s">
        <v>2427</v>
      </c>
      <c r="N6283" t="s">
        <v>141</v>
      </c>
      <c r="O6283" t="s">
        <v>34</v>
      </c>
      <c r="P6283" t="s">
        <v>35</v>
      </c>
    </row>
    <row r="6284" spans="1:16" x14ac:dyDescent="0.25">
      <c r="A6284" t="s">
        <v>17643</v>
      </c>
      <c r="B6284">
        <v>3126</v>
      </c>
      <c r="C6284">
        <v>4625</v>
      </c>
      <c r="D6284" t="s">
        <v>9873</v>
      </c>
      <c r="E6284" t="s">
        <v>9874</v>
      </c>
      <c r="G6284" s="1">
        <v>313085.74</v>
      </c>
      <c r="H6284" t="s">
        <v>140</v>
      </c>
      <c r="J6284" t="s">
        <v>31</v>
      </c>
      <c r="K6284" t="s">
        <v>31</v>
      </c>
      <c r="L6284" t="s">
        <v>9850</v>
      </c>
      <c r="M6284" t="s">
        <v>2427</v>
      </c>
      <c r="N6284" t="s">
        <v>141</v>
      </c>
      <c r="O6284" t="s">
        <v>34</v>
      </c>
      <c r="P6284" t="s">
        <v>35</v>
      </c>
    </row>
    <row r="6285" spans="1:16" x14ac:dyDescent="0.25">
      <c r="A6285" t="s">
        <v>17644</v>
      </c>
      <c r="B6285">
        <v>3126</v>
      </c>
      <c r="C6285">
        <v>4626</v>
      </c>
      <c r="D6285" t="s">
        <v>9875</v>
      </c>
      <c r="E6285" t="s">
        <v>9876</v>
      </c>
      <c r="G6285" s="1">
        <v>0</v>
      </c>
      <c r="H6285" t="s">
        <v>140</v>
      </c>
      <c r="J6285" t="s">
        <v>31</v>
      </c>
      <c r="K6285" t="s">
        <v>31</v>
      </c>
      <c r="L6285" t="s">
        <v>9850</v>
      </c>
      <c r="M6285" t="s">
        <v>2427</v>
      </c>
      <c r="N6285" t="s">
        <v>141</v>
      </c>
      <c r="O6285" t="s">
        <v>34</v>
      </c>
      <c r="P6285" t="s">
        <v>35</v>
      </c>
    </row>
    <row r="6286" spans="1:16" x14ac:dyDescent="0.25">
      <c r="A6286" t="s">
        <v>17645</v>
      </c>
      <c r="B6286">
        <v>3126</v>
      </c>
      <c r="C6286">
        <v>4627</v>
      </c>
      <c r="D6286" t="s">
        <v>9877</v>
      </c>
      <c r="E6286" t="s">
        <v>9878</v>
      </c>
      <c r="G6286" s="1">
        <v>2774103.92</v>
      </c>
      <c r="H6286" t="s">
        <v>140</v>
      </c>
      <c r="J6286" t="s">
        <v>31</v>
      </c>
      <c r="K6286" t="s">
        <v>31</v>
      </c>
      <c r="L6286" t="s">
        <v>9879</v>
      </c>
      <c r="M6286" t="s">
        <v>2427</v>
      </c>
      <c r="N6286" t="s">
        <v>141</v>
      </c>
      <c r="O6286" t="s">
        <v>34</v>
      </c>
      <c r="P6286" t="s">
        <v>35</v>
      </c>
    </row>
    <row r="6287" spans="1:16" x14ac:dyDescent="0.25">
      <c r="A6287" t="s">
        <v>17646</v>
      </c>
      <c r="B6287">
        <v>3126</v>
      </c>
      <c r="C6287">
        <v>4628</v>
      </c>
      <c r="D6287" t="s">
        <v>9880</v>
      </c>
      <c r="E6287" t="s">
        <v>9881</v>
      </c>
      <c r="G6287" s="1">
        <v>6790295.4400000004</v>
      </c>
      <c r="H6287" t="s">
        <v>140</v>
      </c>
      <c r="J6287" t="s">
        <v>31</v>
      </c>
      <c r="K6287" t="s">
        <v>31</v>
      </c>
      <c r="L6287" t="s">
        <v>9879</v>
      </c>
      <c r="M6287" t="s">
        <v>2427</v>
      </c>
      <c r="N6287" t="s">
        <v>141</v>
      </c>
      <c r="O6287" t="s">
        <v>34</v>
      </c>
      <c r="P6287" t="s">
        <v>35</v>
      </c>
    </row>
    <row r="6288" spans="1:16" x14ac:dyDescent="0.25">
      <c r="A6288" t="s">
        <v>17647</v>
      </c>
      <c r="B6288">
        <v>3126</v>
      </c>
      <c r="C6288">
        <v>4629</v>
      </c>
      <c r="D6288" t="s">
        <v>9882</v>
      </c>
      <c r="E6288" t="s">
        <v>9883</v>
      </c>
      <c r="G6288" s="1">
        <v>1880287.3</v>
      </c>
      <c r="H6288" t="s">
        <v>140</v>
      </c>
      <c r="J6288" t="s">
        <v>31</v>
      </c>
      <c r="K6288" t="s">
        <v>31</v>
      </c>
      <c r="L6288" t="s">
        <v>9884</v>
      </c>
      <c r="M6288" t="s">
        <v>2427</v>
      </c>
      <c r="N6288" t="s">
        <v>141</v>
      </c>
      <c r="O6288" t="s">
        <v>34</v>
      </c>
      <c r="P6288" t="s">
        <v>35</v>
      </c>
    </row>
    <row r="6289" spans="1:16" x14ac:dyDescent="0.25">
      <c r="A6289" t="s">
        <v>17648</v>
      </c>
      <c r="B6289">
        <v>3126</v>
      </c>
      <c r="C6289">
        <v>4630</v>
      </c>
      <c r="D6289" t="s">
        <v>9885</v>
      </c>
      <c r="E6289" t="s">
        <v>9886</v>
      </c>
      <c r="G6289" s="1">
        <v>2711160.8</v>
      </c>
      <c r="H6289" t="s">
        <v>140</v>
      </c>
      <c r="J6289" t="s">
        <v>31</v>
      </c>
      <c r="K6289" t="s">
        <v>31</v>
      </c>
      <c r="L6289" t="s">
        <v>9884</v>
      </c>
      <c r="M6289" t="s">
        <v>2427</v>
      </c>
      <c r="N6289" t="s">
        <v>141</v>
      </c>
      <c r="O6289" t="s">
        <v>34</v>
      </c>
      <c r="P6289" t="s">
        <v>35</v>
      </c>
    </row>
    <row r="6290" spans="1:16" x14ac:dyDescent="0.25">
      <c r="A6290" t="s">
        <v>17649</v>
      </c>
      <c r="B6290">
        <v>3126</v>
      </c>
      <c r="C6290">
        <v>4631</v>
      </c>
      <c r="D6290" t="s">
        <v>9887</v>
      </c>
      <c r="E6290" t="s">
        <v>9888</v>
      </c>
      <c r="G6290" s="1">
        <v>1730334.66</v>
      </c>
      <c r="H6290" t="s">
        <v>140</v>
      </c>
      <c r="J6290" t="s">
        <v>31</v>
      </c>
      <c r="K6290" t="s">
        <v>31</v>
      </c>
      <c r="L6290" t="s">
        <v>9884</v>
      </c>
      <c r="M6290" t="s">
        <v>2427</v>
      </c>
      <c r="N6290" t="s">
        <v>141</v>
      </c>
      <c r="O6290" t="s">
        <v>34</v>
      </c>
      <c r="P6290" t="s">
        <v>35</v>
      </c>
    </row>
    <row r="6291" spans="1:16" x14ac:dyDescent="0.25">
      <c r="A6291" t="s">
        <v>17650</v>
      </c>
      <c r="B6291">
        <v>3126</v>
      </c>
      <c r="C6291">
        <v>4632</v>
      </c>
      <c r="D6291" t="s">
        <v>9889</v>
      </c>
      <c r="E6291" t="s">
        <v>9890</v>
      </c>
      <c r="G6291" s="1">
        <v>0</v>
      </c>
      <c r="H6291" t="s">
        <v>140</v>
      </c>
      <c r="J6291" t="s">
        <v>31</v>
      </c>
      <c r="K6291" t="s">
        <v>31</v>
      </c>
      <c r="L6291" t="s">
        <v>9884</v>
      </c>
      <c r="M6291" t="s">
        <v>2427</v>
      </c>
      <c r="N6291" t="s">
        <v>141</v>
      </c>
      <c r="O6291" t="s">
        <v>34</v>
      </c>
      <c r="P6291" t="s">
        <v>35</v>
      </c>
    </row>
    <row r="6292" spans="1:16" x14ac:dyDescent="0.25">
      <c r="A6292" t="s">
        <v>17651</v>
      </c>
      <c r="B6292">
        <v>3126</v>
      </c>
      <c r="C6292">
        <v>4633</v>
      </c>
      <c r="D6292" t="s">
        <v>9891</v>
      </c>
      <c r="E6292" t="s">
        <v>9892</v>
      </c>
      <c r="G6292" s="1">
        <v>1360.12</v>
      </c>
      <c r="H6292" t="s">
        <v>140</v>
      </c>
      <c r="J6292" t="s">
        <v>31</v>
      </c>
      <c r="K6292" t="s">
        <v>31</v>
      </c>
      <c r="L6292" t="s">
        <v>9884</v>
      </c>
      <c r="M6292" t="s">
        <v>2427</v>
      </c>
      <c r="N6292" t="s">
        <v>141</v>
      </c>
      <c r="O6292" t="s">
        <v>34</v>
      </c>
      <c r="P6292" t="s">
        <v>35</v>
      </c>
    </row>
    <row r="6293" spans="1:16" x14ac:dyDescent="0.25">
      <c r="A6293" t="s">
        <v>17652</v>
      </c>
      <c r="B6293">
        <v>3126</v>
      </c>
      <c r="C6293">
        <v>4634</v>
      </c>
      <c r="D6293" t="s">
        <v>9893</v>
      </c>
      <c r="E6293" t="s">
        <v>9894</v>
      </c>
      <c r="G6293" s="1">
        <v>-984032.82</v>
      </c>
      <c r="H6293" t="s">
        <v>140</v>
      </c>
      <c r="J6293" t="s">
        <v>31</v>
      </c>
      <c r="K6293" t="s">
        <v>31</v>
      </c>
      <c r="L6293" t="s">
        <v>9884</v>
      </c>
      <c r="M6293" t="s">
        <v>2427</v>
      </c>
      <c r="N6293" t="s">
        <v>141</v>
      </c>
      <c r="O6293" t="s">
        <v>34</v>
      </c>
      <c r="P6293" t="s">
        <v>35</v>
      </c>
    </row>
    <row r="6294" spans="1:16" x14ac:dyDescent="0.25">
      <c r="A6294" t="s">
        <v>17653</v>
      </c>
      <c r="B6294">
        <v>3126</v>
      </c>
      <c r="C6294">
        <v>4635</v>
      </c>
      <c r="D6294" t="s">
        <v>9895</v>
      </c>
      <c r="E6294" t="s">
        <v>9896</v>
      </c>
      <c r="G6294" s="1">
        <v>2656906.66</v>
      </c>
      <c r="H6294" t="s">
        <v>140</v>
      </c>
      <c r="J6294" t="s">
        <v>31</v>
      </c>
      <c r="K6294" t="s">
        <v>31</v>
      </c>
      <c r="L6294" t="s">
        <v>9897</v>
      </c>
      <c r="M6294" t="s">
        <v>2427</v>
      </c>
      <c r="N6294" t="s">
        <v>141</v>
      </c>
      <c r="O6294" t="s">
        <v>34</v>
      </c>
      <c r="P6294" t="s">
        <v>35</v>
      </c>
    </row>
    <row r="6295" spans="1:16" x14ac:dyDescent="0.25">
      <c r="A6295" t="s">
        <v>17654</v>
      </c>
      <c r="B6295">
        <v>3126</v>
      </c>
      <c r="C6295">
        <v>4636</v>
      </c>
      <c r="D6295" t="s">
        <v>9898</v>
      </c>
      <c r="E6295" t="s">
        <v>9899</v>
      </c>
      <c r="G6295" s="1">
        <v>4671320.8600000003</v>
      </c>
      <c r="H6295" t="s">
        <v>140</v>
      </c>
      <c r="J6295" t="s">
        <v>31</v>
      </c>
      <c r="K6295" t="s">
        <v>31</v>
      </c>
      <c r="L6295" t="s">
        <v>9897</v>
      </c>
      <c r="M6295" t="s">
        <v>2427</v>
      </c>
      <c r="N6295" t="s">
        <v>141</v>
      </c>
      <c r="O6295" t="s">
        <v>34</v>
      </c>
      <c r="P6295" t="s">
        <v>35</v>
      </c>
    </row>
    <row r="6296" spans="1:16" x14ac:dyDescent="0.25">
      <c r="A6296" t="s">
        <v>17655</v>
      </c>
      <c r="B6296">
        <v>3126</v>
      </c>
      <c r="C6296">
        <v>4637</v>
      </c>
      <c r="D6296" t="s">
        <v>9900</v>
      </c>
      <c r="E6296" t="s">
        <v>9901</v>
      </c>
      <c r="G6296" s="1">
        <v>271172</v>
      </c>
      <c r="H6296" t="s">
        <v>140</v>
      </c>
      <c r="J6296" t="s">
        <v>31</v>
      </c>
      <c r="K6296" t="s">
        <v>31</v>
      </c>
      <c r="L6296" t="s">
        <v>9897</v>
      </c>
      <c r="M6296" t="s">
        <v>2427</v>
      </c>
      <c r="N6296" t="s">
        <v>141</v>
      </c>
      <c r="O6296" t="s">
        <v>34</v>
      </c>
      <c r="P6296" t="s">
        <v>35</v>
      </c>
    </row>
    <row r="6297" spans="1:16" x14ac:dyDescent="0.25">
      <c r="A6297" t="s">
        <v>17656</v>
      </c>
      <c r="B6297">
        <v>3126</v>
      </c>
      <c r="C6297">
        <v>4638</v>
      </c>
      <c r="D6297" t="s">
        <v>9902</v>
      </c>
      <c r="E6297" t="s">
        <v>9903</v>
      </c>
      <c r="G6297" s="1">
        <v>0</v>
      </c>
      <c r="H6297" t="s">
        <v>140</v>
      </c>
      <c r="J6297" t="s">
        <v>31</v>
      </c>
      <c r="K6297" t="s">
        <v>31</v>
      </c>
      <c r="L6297" t="s">
        <v>9897</v>
      </c>
      <c r="M6297" t="s">
        <v>2427</v>
      </c>
      <c r="N6297" t="s">
        <v>141</v>
      </c>
      <c r="O6297" t="s">
        <v>34</v>
      </c>
      <c r="P6297" t="s">
        <v>35</v>
      </c>
    </row>
    <row r="6298" spans="1:16" x14ac:dyDescent="0.25">
      <c r="A6298" t="s">
        <v>17657</v>
      </c>
      <c r="B6298">
        <v>3126</v>
      </c>
      <c r="C6298">
        <v>4639</v>
      </c>
      <c r="D6298" t="s">
        <v>9904</v>
      </c>
      <c r="E6298" t="s">
        <v>9905</v>
      </c>
      <c r="G6298" s="1">
        <v>0</v>
      </c>
      <c r="H6298" t="s">
        <v>140</v>
      </c>
      <c r="J6298" t="s">
        <v>31</v>
      </c>
      <c r="K6298" t="s">
        <v>31</v>
      </c>
      <c r="L6298" t="s">
        <v>9897</v>
      </c>
      <c r="M6298" t="s">
        <v>2427</v>
      </c>
      <c r="N6298" t="s">
        <v>141</v>
      </c>
      <c r="O6298" t="s">
        <v>34</v>
      </c>
      <c r="P6298" t="s">
        <v>35</v>
      </c>
    </row>
    <row r="6299" spans="1:16" x14ac:dyDescent="0.25">
      <c r="A6299" t="s">
        <v>17658</v>
      </c>
      <c r="B6299">
        <v>3126</v>
      </c>
      <c r="C6299">
        <v>4640</v>
      </c>
      <c r="D6299" t="s">
        <v>9906</v>
      </c>
      <c r="E6299" t="s">
        <v>9907</v>
      </c>
      <c r="G6299" s="1">
        <v>-3647.04</v>
      </c>
      <c r="H6299" t="s">
        <v>140</v>
      </c>
      <c r="J6299" t="s">
        <v>31</v>
      </c>
      <c r="K6299" t="s">
        <v>31</v>
      </c>
      <c r="L6299" t="s">
        <v>9897</v>
      </c>
      <c r="M6299" t="s">
        <v>2427</v>
      </c>
      <c r="N6299" t="s">
        <v>141</v>
      </c>
      <c r="O6299" t="s">
        <v>34</v>
      </c>
      <c r="P6299" t="s">
        <v>35</v>
      </c>
    </row>
    <row r="6300" spans="1:16" x14ac:dyDescent="0.25">
      <c r="A6300" t="s">
        <v>17659</v>
      </c>
      <c r="B6300">
        <v>3126</v>
      </c>
      <c r="C6300">
        <v>4642</v>
      </c>
      <c r="D6300" t="s">
        <v>9908</v>
      </c>
      <c r="E6300" t="s">
        <v>9909</v>
      </c>
      <c r="G6300" s="1">
        <v>-3513.84</v>
      </c>
      <c r="H6300" t="s">
        <v>140</v>
      </c>
      <c r="J6300" t="s">
        <v>31</v>
      </c>
      <c r="K6300" t="s">
        <v>31</v>
      </c>
      <c r="L6300" t="s">
        <v>9897</v>
      </c>
      <c r="M6300" t="s">
        <v>2427</v>
      </c>
      <c r="N6300" t="s">
        <v>141</v>
      </c>
      <c r="O6300" t="s">
        <v>34</v>
      </c>
      <c r="P6300" t="s">
        <v>35</v>
      </c>
    </row>
    <row r="6301" spans="1:16" x14ac:dyDescent="0.25">
      <c r="A6301" t="s">
        <v>17660</v>
      </c>
      <c r="B6301">
        <v>3126</v>
      </c>
      <c r="C6301">
        <v>4643</v>
      </c>
      <c r="D6301" t="s">
        <v>9910</v>
      </c>
      <c r="E6301" t="s">
        <v>9911</v>
      </c>
      <c r="G6301" s="1">
        <v>810900.58</v>
      </c>
      <c r="H6301" t="s">
        <v>140</v>
      </c>
      <c r="J6301" t="s">
        <v>31</v>
      </c>
      <c r="K6301" t="s">
        <v>31</v>
      </c>
      <c r="L6301" t="s">
        <v>9912</v>
      </c>
      <c r="M6301" t="s">
        <v>2427</v>
      </c>
      <c r="N6301" t="s">
        <v>141</v>
      </c>
      <c r="O6301" t="s">
        <v>34</v>
      </c>
      <c r="P6301" t="s">
        <v>35</v>
      </c>
    </row>
    <row r="6302" spans="1:16" x14ac:dyDescent="0.25">
      <c r="A6302" t="s">
        <v>17661</v>
      </c>
      <c r="B6302">
        <v>3126</v>
      </c>
      <c r="C6302">
        <v>4647</v>
      </c>
      <c r="D6302" t="s">
        <v>9913</v>
      </c>
      <c r="E6302" t="s">
        <v>9914</v>
      </c>
      <c r="G6302" s="1">
        <v>14</v>
      </c>
      <c r="H6302" t="s">
        <v>140</v>
      </c>
      <c r="J6302" t="s">
        <v>31</v>
      </c>
      <c r="K6302" t="s">
        <v>31</v>
      </c>
      <c r="L6302" t="s">
        <v>9912</v>
      </c>
      <c r="M6302" t="s">
        <v>2427</v>
      </c>
      <c r="N6302" t="s">
        <v>141</v>
      </c>
      <c r="O6302" t="s">
        <v>34</v>
      </c>
      <c r="P6302" t="s">
        <v>35</v>
      </c>
    </row>
    <row r="6303" spans="1:16" x14ac:dyDescent="0.25">
      <c r="A6303" t="s">
        <v>17662</v>
      </c>
      <c r="B6303">
        <v>3126</v>
      </c>
      <c r="C6303">
        <v>4650</v>
      </c>
      <c r="D6303" t="s">
        <v>9915</v>
      </c>
      <c r="E6303" t="s">
        <v>9916</v>
      </c>
      <c r="G6303" s="1">
        <v>473533.44</v>
      </c>
      <c r="H6303" t="s">
        <v>140</v>
      </c>
      <c r="J6303" t="s">
        <v>31</v>
      </c>
      <c r="K6303" t="s">
        <v>31</v>
      </c>
      <c r="L6303" t="s">
        <v>9912</v>
      </c>
      <c r="M6303" t="s">
        <v>2383</v>
      </c>
      <c r="N6303" t="s">
        <v>141</v>
      </c>
      <c r="O6303" t="s">
        <v>34</v>
      </c>
      <c r="P6303" t="s">
        <v>35</v>
      </c>
    </row>
    <row r="6304" spans="1:16" x14ac:dyDescent="0.25">
      <c r="A6304" t="s">
        <v>17663</v>
      </c>
      <c r="B6304">
        <v>3126</v>
      </c>
      <c r="C6304">
        <v>4651</v>
      </c>
      <c r="D6304" t="s">
        <v>9917</v>
      </c>
      <c r="E6304" t="s">
        <v>9918</v>
      </c>
      <c r="G6304" s="1">
        <v>10091.280000000001</v>
      </c>
      <c r="H6304" t="s">
        <v>140</v>
      </c>
      <c r="J6304" t="s">
        <v>31</v>
      </c>
      <c r="K6304" t="s">
        <v>31</v>
      </c>
      <c r="L6304" t="s">
        <v>9912</v>
      </c>
      <c r="M6304" t="s">
        <v>2383</v>
      </c>
      <c r="N6304" t="s">
        <v>141</v>
      </c>
      <c r="O6304" t="s">
        <v>34</v>
      </c>
      <c r="P6304" t="s">
        <v>35</v>
      </c>
    </row>
    <row r="6305" spans="1:16" x14ac:dyDescent="0.25">
      <c r="A6305" t="s">
        <v>17664</v>
      </c>
      <c r="B6305">
        <v>3126</v>
      </c>
      <c r="C6305">
        <v>4652</v>
      </c>
      <c r="D6305" t="s">
        <v>9919</v>
      </c>
      <c r="E6305" t="s">
        <v>9920</v>
      </c>
      <c r="G6305" s="1">
        <v>2613552</v>
      </c>
      <c r="H6305" t="s">
        <v>140</v>
      </c>
      <c r="J6305" t="s">
        <v>31</v>
      </c>
      <c r="K6305" t="s">
        <v>31</v>
      </c>
      <c r="L6305" t="s">
        <v>9794</v>
      </c>
      <c r="M6305" t="s">
        <v>2427</v>
      </c>
      <c r="N6305" t="s">
        <v>141</v>
      </c>
      <c r="O6305" t="s">
        <v>34</v>
      </c>
      <c r="P6305" t="s">
        <v>35</v>
      </c>
    </row>
    <row r="6306" spans="1:16" x14ac:dyDescent="0.25">
      <c r="A6306" t="s">
        <v>17665</v>
      </c>
      <c r="B6306">
        <v>3126</v>
      </c>
      <c r="C6306">
        <v>4653</v>
      </c>
      <c r="D6306" t="s">
        <v>9921</v>
      </c>
      <c r="E6306" t="s">
        <v>9922</v>
      </c>
      <c r="G6306" s="1">
        <v>20776</v>
      </c>
      <c r="H6306" t="s">
        <v>140</v>
      </c>
      <c r="J6306" t="s">
        <v>31</v>
      </c>
      <c r="K6306" t="s">
        <v>31</v>
      </c>
      <c r="L6306" t="s">
        <v>9794</v>
      </c>
      <c r="M6306" t="s">
        <v>2427</v>
      </c>
      <c r="N6306" t="s">
        <v>141</v>
      </c>
      <c r="O6306" t="s">
        <v>34</v>
      </c>
      <c r="P6306" t="s">
        <v>35</v>
      </c>
    </row>
    <row r="6307" spans="1:16" x14ac:dyDescent="0.25">
      <c r="A6307" t="s">
        <v>17666</v>
      </c>
      <c r="B6307">
        <v>3126</v>
      </c>
      <c r="C6307">
        <v>4654</v>
      </c>
      <c r="D6307" t="s">
        <v>9923</v>
      </c>
      <c r="E6307" t="s">
        <v>9924</v>
      </c>
      <c r="G6307" s="1">
        <v>73369.52</v>
      </c>
      <c r="H6307" t="s">
        <v>140</v>
      </c>
      <c r="J6307" t="s">
        <v>31</v>
      </c>
      <c r="K6307" t="s">
        <v>31</v>
      </c>
      <c r="L6307" t="s">
        <v>9912</v>
      </c>
      <c r="M6307" t="s">
        <v>2427</v>
      </c>
      <c r="N6307" t="s">
        <v>141</v>
      </c>
      <c r="O6307" t="s">
        <v>34</v>
      </c>
      <c r="P6307" t="s">
        <v>35</v>
      </c>
    </row>
    <row r="6308" spans="1:16" x14ac:dyDescent="0.25">
      <c r="A6308" t="s">
        <v>17667</v>
      </c>
      <c r="B6308">
        <v>3126</v>
      </c>
      <c r="C6308">
        <v>4655</v>
      </c>
      <c r="D6308" t="s">
        <v>9925</v>
      </c>
      <c r="E6308" t="s">
        <v>2971</v>
      </c>
      <c r="G6308" s="1">
        <v>6069684.9400000004</v>
      </c>
      <c r="H6308" t="s">
        <v>140</v>
      </c>
      <c r="J6308" t="s">
        <v>31</v>
      </c>
      <c r="K6308" t="s">
        <v>31</v>
      </c>
      <c r="L6308" t="s">
        <v>9912</v>
      </c>
      <c r="M6308" t="s">
        <v>2427</v>
      </c>
      <c r="N6308" t="s">
        <v>141</v>
      </c>
      <c r="O6308" t="s">
        <v>34</v>
      </c>
      <c r="P6308" t="s">
        <v>35</v>
      </c>
    </row>
    <row r="6309" spans="1:16" x14ac:dyDescent="0.25">
      <c r="A6309" t="s">
        <v>17668</v>
      </c>
      <c r="B6309">
        <v>3126</v>
      </c>
      <c r="C6309">
        <v>4656</v>
      </c>
      <c r="D6309" t="s">
        <v>9926</v>
      </c>
      <c r="E6309" t="s">
        <v>9927</v>
      </c>
      <c r="G6309" s="1">
        <v>-0.74</v>
      </c>
      <c r="H6309" t="s">
        <v>140</v>
      </c>
      <c r="J6309" t="s">
        <v>31</v>
      </c>
      <c r="K6309" t="s">
        <v>31</v>
      </c>
      <c r="L6309" t="s">
        <v>9912</v>
      </c>
      <c r="M6309" t="s">
        <v>2427</v>
      </c>
      <c r="N6309" t="s">
        <v>141</v>
      </c>
      <c r="O6309" t="s">
        <v>34</v>
      </c>
      <c r="P6309" t="s">
        <v>35</v>
      </c>
    </row>
    <row r="6310" spans="1:16" x14ac:dyDescent="0.25">
      <c r="A6310" t="s">
        <v>17669</v>
      </c>
      <c r="B6310">
        <v>3126</v>
      </c>
      <c r="C6310">
        <v>4657</v>
      </c>
      <c r="D6310" t="s">
        <v>9928</v>
      </c>
      <c r="E6310" t="s">
        <v>9929</v>
      </c>
      <c r="G6310" s="1">
        <v>537935.68000000005</v>
      </c>
      <c r="H6310" t="s">
        <v>140</v>
      </c>
      <c r="J6310" t="s">
        <v>31</v>
      </c>
      <c r="K6310" t="s">
        <v>31</v>
      </c>
      <c r="L6310" t="s">
        <v>9912</v>
      </c>
      <c r="M6310" t="s">
        <v>2427</v>
      </c>
      <c r="N6310" t="s">
        <v>141</v>
      </c>
      <c r="O6310" t="s">
        <v>34</v>
      </c>
      <c r="P6310" t="s">
        <v>35</v>
      </c>
    </row>
    <row r="6311" spans="1:16" x14ac:dyDescent="0.25">
      <c r="A6311" t="s">
        <v>17670</v>
      </c>
      <c r="B6311">
        <v>3126</v>
      </c>
      <c r="C6311">
        <v>4658</v>
      </c>
      <c r="D6311" t="s">
        <v>9930</v>
      </c>
      <c r="E6311" t="s">
        <v>9931</v>
      </c>
      <c r="G6311" s="1">
        <v>148465.82</v>
      </c>
      <c r="H6311" t="s">
        <v>140</v>
      </c>
      <c r="J6311" t="s">
        <v>31</v>
      </c>
      <c r="K6311" t="s">
        <v>31</v>
      </c>
      <c r="L6311" t="s">
        <v>9912</v>
      </c>
      <c r="M6311" t="s">
        <v>2427</v>
      </c>
      <c r="N6311" t="s">
        <v>141</v>
      </c>
      <c r="O6311" t="s">
        <v>34</v>
      </c>
      <c r="P6311" t="s">
        <v>35</v>
      </c>
    </row>
    <row r="6312" spans="1:16" x14ac:dyDescent="0.25">
      <c r="A6312" t="s">
        <v>17671</v>
      </c>
      <c r="B6312">
        <v>3126</v>
      </c>
      <c r="C6312">
        <v>4659</v>
      </c>
      <c r="D6312" t="s">
        <v>9932</v>
      </c>
      <c r="E6312" t="s">
        <v>9933</v>
      </c>
      <c r="G6312" s="1">
        <v>7039.12</v>
      </c>
      <c r="H6312" t="s">
        <v>140</v>
      </c>
      <c r="J6312" t="s">
        <v>31</v>
      </c>
      <c r="K6312" t="s">
        <v>31</v>
      </c>
      <c r="L6312" t="s">
        <v>9912</v>
      </c>
      <c r="M6312" t="s">
        <v>2427</v>
      </c>
      <c r="N6312" t="s">
        <v>141</v>
      </c>
      <c r="O6312" t="s">
        <v>34</v>
      </c>
      <c r="P6312" t="s">
        <v>35</v>
      </c>
    </row>
    <row r="6313" spans="1:16" x14ac:dyDescent="0.25">
      <c r="A6313" t="s">
        <v>17672</v>
      </c>
      <c r="B6313">
        <v>3126</v>
      </c>
      <c r="C6313">
        <v>4660</v>
      </c>
      <c r="D6313" t="s">
        <v>9934</v>
      </c>
      <c r="E6313" t="s">
        <v>9935</v>
      </c>
      <c r="G6313" s="1">
        <v>5848108</v>
      </c>
      <c r="H6313" t="s">
        <v>140</v>
      </c>
      <c r="J6313" t="s">
        <v>31</v>
      </c>
      <c r="K6313" t="s">
        <v>31</v>
      </c>
      <c r="L6313" t="s">
        <v>9912</v>
      </c>
      <c r="M6313" t="s">
        <v>31</v>
      </c>
      <c r="N6313" t="s">
        <v>141</v>
      </c>
      <c r="O6313" t="s">
        <v>34</v>
      </c>
      <c r="P6313" t="s">
        <v>35</v>
      </c>
    </row>
    <row r="6314" spans="1:16" x14ac:dyDescent="0.25">
      <c r="A6314" t="s">
        <v>17673</v>
      </c>
      <c r="B6314">
        <v>3126</v>
      </c>
      <c r="C6314">
        <v>4661</v>
      </c>
      <c r="D6314" t="s">
        <v>9936</v>
      </c>
      <c r="E6314" t="s">
        <v>9937</v>
      </c>
      <c r="G6314" s="1">
        <v>32344.94</v>
      </c>
      <c r="H6314" t="s">
        <v>140</v>
      </c>
      <c r="J6314" t="s">
        <v>31</v>
      </c>
      <c r="K6314" t="s">
        <v>31</v>
      </c>
      <c r="L6314" t="s">
        <v>9912</v>
      </c>
      <c r="M6314" t="s">
        <v>2427</v>
      </c>
      <c r="N6314" t="s">
        <v>141</v>
      </c>
      <c r="O6314" t="s">
        <v>34</v>
      </c>
      <c r="P6314" t="s">
        <v>35</v>
      </c>
    </row>
    <row r="6315" spans="1:16" x14ac:dyDescent="0.25">
      <c r="A6315" t="s">
        <v>17674</v>
      </c>
      <c r="B6315">
        <v>3126</v>
      </c>
      <c r="C6315">
        <v>4662</v>
      </c>
      <c r="D6315" t="s">
        <v>9938</v>
      </c>
      <c r="E6315" t="s">
        <v>9939</v>
      </c>
      <c r="G6315" s="1">
        <v>0.7</v>
      </c>
      <c r="H6315" t="s">
        <v>140</v>
      </c>
      <c r="J6315" t="s">
        <v>31</v>
      </c>
      <c r="K6315" t="s">
        <v>31</v>
      </c>
      <c r="L6315" t="s">
        <v>9912</v>
      </c>
      <c r="M6315" t="s">
        <v>2427</v>
      </c>
      <c r="N6315" t="s">
        <v>141</v>
      </c>
      <c r="O6315" t="s">
        <v>34</v>
      </c>
      <c r="P6315" t="s">
        <v>35</v>
      </c>
    </row>
    <row r="6316" spans="1:16" x14ac:dyDescent="0.25">
      <c r="A6316" t="s">
        <v>17675</v>
      </c>
      <c r="B6316">
        <v>3126</v>
      </c>
      <c r="C6316">
        <v>4663</v>
      </c>
      <c r="D6316" t="s">
        <v>9940</v>
      </c>
      <c r="E6316" t="s">
        <v>9941</v>
      </c>
      <c r="G6316" s="1">
        <v>400000</v>
      </c>
      <c r="H6316" t="s">
        <v>140</v>
      </c>
      <c r="J6316" t="s">
        <v>31</v>
      </c>
      <c r="K6316" t="s">
        <v>31</v>
      </c>
      <c r="L6316" t="s">
        <v>9912</v>
      </c>
      <c r="M6316" t="s">
        <v>2427</v>
      </c>
      <c r="N6316" t="s">
        <v>141</v>
      </c>
      <c r="O6316" t="s">
        <v>34</v>
      </c>
      <c r="P6316" t="s">
        <v>35</v>
      </c>
    </row>
    <row r="6317" spans="1:16" x14ac:dyDescent="0.25">
      <c r="A6317" t="s">
        <v>17676</v>
      </c>
      <c r="B6317">
        <v>3126</v>
      </c>
      <c r="C6317">
        <v>4666</v>
      </c>
      <c r="D6317" t="s">
        <v>9942</v>
      </c>
      <c r="E6317" t="s">
        <v>9943</v>
      </c>
      <c r="G6317" s="1">
        <v>72333309.200000003</v>
      </c>
      <c r="H6317" t="s">
        <v>140</v>
      </c>
      <c r="J6317" t="s">
        <v>31</v>
      </c>
      <c r="K6317" t="s">
        <v>31</v>
      </c>
      <c r="L6317" t="s">
        <v>9944</v>
      </c>
      <c r="M6317" t="s">
        <v>2929</v>
      </c>
      <c r="N6317" t="s">
        <v>141</v>
      </c>
      <c r="O6317" t="s">
        <v>34</v>
      </c>
      <c r="P6317" t="s">
        <v>35</v>
      </c>
    </row>
    <row r="6318" spans="1:16" x14ac:dyDescent="0.25">
      <c r="A6318" t="s">
        <v>17677</v>
      </c>
      <c r="B6318">
        <v>3126</v>
      </c>
      <c r="C6318">
        <v>4667</v>
      </c>
      <c r="D6318" t="s">
        <v>9945</v>
      </c>
      <c r="E6318" t="s">
        <v>9946</v>
      </c>
      <c r="G6318" s="1">
        <v>1233274.04</v>
      </c>
      <c r="H6318" t="s">
        <v>140</v>
      </c>
      <c r="J6318" t="s">
        <v>31</v>
      </c>
      <c r="K6318" t="s">
        <v>31</v>
      </c>
      <c r="L6318" t="s">
        <v>9944</v>
      </c>
      <c r="M6318" t="s">
        <v>2929</v>
      </c>
      <c r="N6318" t="s">
        <v>141</v>
      </c>
      <c r="O6318" t="s">
        <v>34</v>
      </c>
      <c r="P6318" t="s">
        <v>35</v>
      </c>
    </row>
    <row r="6319" spans="1:16" x14ac:dyDescent="0.25">
      <c r="A6319" t="s">
        <v>17678</v>
      </c>
      <c r="B6319">
        <v>3126</v>
      </c>
      <c r="C6319">
        <v>4668</v>
      </c>
      <c r="D6319" t="s">
        <v>9947</v>
      </c>
      <c r="E6319" t="s">
        <v>9948</v>
      </c>
      <c r="G6319" s="1">
        <v>1947586.86</v>
      </c>
      <c r="H6319" t="s">
        <v>140</v>
      </c>
      <c r="J6319" t="s">
        <v>31</v>
      </c>
      <c r="K6319" t="s">
        <v>31</v>
      </c>
      <c r="L6319" t="s">
        <v>9944</v>
      </c>
      <c r="M6319" t="s">
        <v>2929</v>
      </c>
      <c r="N6319" t="s">
        <v>141</v>
      </c>
      <c r="O6319" t="s">
        <v>34</v>
      </c>
      <c r="P6319" t="s">
        <v>35</v>
      </c>
    </row>
    <row r="6320" spans="1:16" x14ac:dyDescent="0.25">
      <c r="A6320" t="s">
        <v>17679</v>
      </c>
      <c r="B6320">
        <v>3126</v>
      </c>
      <c r="C6320">
        <v>4669</v>
      </c>
      <c r="D6320" t="s">
        <v>9949</v>
      </c>
      <c r="E6320" t="s">
        <v>9950</v>
      </c>
      <c r="G6320" s="1">
        <v>3603364.76</v>
      </c>
      <c r="H6320" t="s">
        <v>140</v>
      </c>
      <c r="J6320" t="s">
        <v>31</v>
      </c>
      <c r="K6320" t="s">
        <v>31</v>
      </c>
      <c r="L6320" t="s">
        <v>9944</v>
      </c>
      <c r="M6320" t="s">
        <v>2929</v>
      </c>
      <c r="N6320" t="s">
        <v>141</v>
      </c>
      <c r="O6320" t="s">
        <v>34</v>
      </c>
      <c r="P6320" t="s">
        <v>35</v>
      </c>
    </row>
    <row r="6321" spans="1:16" x14ac:dyDescent="0.25">
      <c r="A6321" t="s">
        <v>17680</v>
      </c>
      <c r="B6321">
        <v>3126</v>
      </c>
      <c r="C6321">
        <v>4670</v>
      </c>
      <c r="D6321" t="s">
        <v>9951</v>
      </c>
      <c r="E6321" t="s">
        <v>9952</v>
      </c>
      <c r="G6321" s="1">
        <v>5907848.1200000001</v>
      </c>
      <c r="H6321" t="s">
        <v>140</v>
      </c>
      <c r="J6321" t="s">
        <v>31</v>
      </c>
      <c r="K6321" t="s">
        <v>31</v>
      </c>
      <c r="L6321" t="s">
        <v>9944</v>
      </c>
      <c r="M6321" t="s">
        <v>2929</v>
      </c>
      <c r="N6321" t="s">
        <v>141</v>
      </c>
      <c r="O6321" t="s">
        <v>34</v>
      </c>
      <c r="P6321" t="s">
        <v>35</v>
      </c>
    </row>
    <row r="6322" spans="1:16" x14ac:dyDescent="0.25">
      <c r="A6322" t="s">
        <v>17681</v>
      </c>
      <c r="B6322">
        <v>3126</v>
      </c>
      <c r="C6322">
        <v>4671</v>
      </c>
      <c r="D6322" t="s">
        <v>9953</v>
      </c>
      <c r="E6322" t="s">
        <v>9954</v>
      </c>
      <c r="G6322" s="1">
        <v>1609493</v>
      </c>
      <c r="H6322" t="s">
        <v>140</v>
      </c>
      <c r="J6322" t="s">
        <v>31</v>
      </c>
      <c r="K6322" t="s">
        <v>31</v>
      </c>
      <c r="L6322" t="s">
        <v>9944</v>
      </c>
      <c r="M6322" t="s">
        <v>2929</v>
      </c>
      <c r="N6322" t="s">
        <v>141</v>
      </c>
      <c r="O6322" t="s">
        <v>34</v>
      </c>
      <c r="P6322" t="s">
        <v>35</v>
      </c>
    </row>
    <row r="6323" spans="1:16" x14ac:dyDescent="0.25">
      <c r="A6323" t="s">
        <v>17682</v>
      </c>
      <c r="B6323">
        <v>3126</v>
      </c>
      <c r="C6323">
        <v>4672</v>
      </c>
      <c r="D6323" t="s">
        <v>9955</v>
      </c>
      <c r="E6323" t="s">
        <v>9956</v>
      </c>
      <c r="G6323" s="1">
        <v>352379.14</v>
      </c>
      <c r="H6323" t="s">
        <v>140</v>
      </c>
      <c r="J6323" t="s">
        <v>31</v>
      </c>
      <c r="K6323" t="s">
        <v>31</v>
      </c>
      <c r="L6323" t="s">
        <v>9957</v>
      </c>
      <c r="M6323" t="s">
        <v>2929</v>
      </c>
      <c r="N6323" t="s">
        <v>141</v>
      </c>
      <c r="O6323" t="s">
        <v>34</v>
      </c>
      <c r="P6323" t="s">
        <v>35</v>
      </c>
    </row>
    <row r="6324" spans="1:16" x14ac:dyDescent="0.25">
      <c r="A6324" t="s">
        <v>17683</v>
      </c>
      <c r="B6324">
        <v>3126</v>
      </c>
      <c r="C6324">
        <v>4673</v>
      </c>
      <c r="D6324" t="s">
        <v>9958</v>
      </c>
      <c r="E6324" t="s">
        <v>9959</v>
      </c>
      <c r="G6324" s="1">
        <v>5256973.04</v>
      </c>
      <c r="H6324" t="s">
        <v>140</v>
      </c>
      <c r="J6324" t="s">
        <v>31</v>
      </c>
      <c r="K6324" t="s">
        <v>31</v>
      </c>
      <c r="L6324" t="s">
        <v>9957</v>
      </c>
      <c r="M6324" t="s">
        <v>2929</v>
      </c>
      <c r="N6324" t="s">
        <v>141</v>
      </c>
      <c r="O6324" t="s">
        <v>34</v>
      </c>
      <c r="P6324" t="s">
        <v>35</v>
      </c>
    </row>
    <row r="6325" spans="1:16" x14ac:dyDescent="0.25">
      <c r="A6325" t="s">
        <v>17684</v>
      </c>
      <c r="B6325">
        <v>3126</v>
      </c>
      <c r="C6325">
        <v>4674</v>
      </c>
      <c r="D6325" t="s">
        <v>9960</v>
      </c>
      <c r="E6325" t="s">
        <v>9961</v>
      </c>
      <c r="G6325" s="1">
        <v>17018735.239999998</v>
      </c>
      <c r="H6325" t="s">
        <v>140</v>
      </c>
      <c r="J6325" t="s">
        <v>31</v>
      </c>
      <c r="K6325" t="s">
        <v>31</v>
      </c>
      <c r="L6325" t="s">
        <v>9957</v>
      </c>
      <c r="M6325" t="s">
        <v>2929</v>
      </c>
      <c r="N6325" t="s">
        <v>141</v>
      </c>
      <c r="O6325" t="s">
        <v>34</v>
      </c>
      <c r="P6325" t="s">
        <v>35</v>
      </c>
    </row>
    <row r="6326" spans="1:16" x14ac:dyDescent="0.25">
      <c r="A6326" t="s">
        <v>17685</v>
      </c>
      <c r="B6326">
        <v>3126</v>
      </c>
      <c r="C6326">
        <v>4675</v>
      </c>
      <c r="D6326" t="s">
        <v>9962</v>
      </c>
      <c r="E6326" t="s">
        <v>9963</v>
      </c>
      <c r="G6326" s="1">
        <v>548139</v>
      </c>
      <c r="H6326" t="s">
        <v>140</v>
      </c>
      <c r="J6326" t="s">
        <v>31</v>
      </c>
      <c r="K6326" t="s">
        <v>31</v>
      </c>
      <c r="L6326" t="s">
        <v>9957</v>
      </c>
      <c r="M6326" t="s">
        <v>2929</v>
      </c>
      <c r="N6326" t="s">
        <v>141</v>
      </c>
      <c r="O6326" t="s">
        <v>34</v>
      </c>
      <c r="P6326" t="s">
        <v>35</v>
      </c>
    </row>
    <row r="6327" spans="1:16" x14ac:dyDescent="0.25">
      <c r="A6327" t="s">
        <v>17686</v>
      </c>
      <c r="B6327">
        <v>3126</v>
      </c>
      <c r="C6327">
        <v>4676</v>
      </c>
      <c r="D6327" t="s">
        <v>9964</v>
      </c>
      <c r="E6327" t="s">
        <v>1948</v>
      </c>
      <c r="G6327" s="1">
        <v>3327676.98</v>
      </c>
      <c r="H6327" t="s">
        <v>140</v>
      </c>
      <c r="J6327" t="s">
        <v>31</v>
      </c>
      <c r="K6327" t="s">
        <v>31</v>
      </c>
      <c r="L6327" t="s">
        <v>9944</v>
      </c>
      <c r="M6327" t="s">
        <v>2929</v>
      </c>
      <c r="N6327" t="s">
        <v>141</v>
      </c>
      <c r="O6327" t="s">
        <v>34</v>
      </c>
      <c r="P6327" t="s">
        <v>35</v>
      </c>
    </row>
    <row r="6328" spans="1:16" x14ac:dyDescent="0.25">
      <c r="A6328" t="s">
        <v>17687</v>
      </c>
      <c r="B6328">
        <v>3126</v>
      </c>
      <c r="C6328">
        <v>4677</v>
      </c>
      <c r="D6328" t="s">
        <v>9965</v>
      </c>
      <c r="E6328" t="s">
        <v>9966</v>
      </c>
      <c r="G6328" s="1">
        <v>7522495.1799999997</v>
      </c>
      <c r="H6328" t="s">
        <v>140</v>
      </c>
      <c r="J6328" t="s">
        <v>31</v>
      </c>
      <c r="K6328" t="s">
        <v>31</v>
      </c>
      <c r="L6328" t="s">
        <v>9967</v>
      </c>
      <c r="M6328" t="s">
        <v>22</v>
      </c>
      <c r="N6328" t="s">
        <v>141</v>
      </c>
      <c r="O6328" t="s">
        <v>34</v>
      </c>
      <c r="P6328" t="s">
        <v>35</v>
      </c>
    </row>
    <row r="6329" spans="1:16" x14ac:dyDescent="0.25">
      <c r="A6329" t="s">
        <v>17688</v>
      </c>
      <c r="B6329">
        <v>3126</v>
      </c>
      <c r="C6329">
        <v>4678</v>
      </c>
      <c r="D6329" t="s">
        <v>9968</v>
      </c>
      <c r="E6329" t="s">
        <v>9969</v>
      </c>
      <c r="G6329" s="1">
        <v>89585.72</v>
      </c>
      <c r="H6329" t="s">
        <v>140</v>
      </c>
      <c r="J6329" t="s">
        <v>31</v>
      </c>
      <c r="K6329" t="s">
        <v>31</v>
      </c>
      <c r="L6329" t="s">
        <v>9967</v>
      </c>
      <c r="M6329" t="s">
        <v>22</v>
      </c>
      <c r="N6329" t="s">
        <v>141</v>
      </c>
      <c r="O6329" t="s">
        <v>34</v>
      </c>
      <c r="P6329" t="s">
        <v>35</v>
      </c>
    </row>
    <row r="6330" spans="1:16" x14ac:dyDescent="0.25">
      <c r="A6330" t="s">
        <v>17689</v>
      </c>
      <c r="B6330">
        <v>3126</v>
      </c>
      <c r="C6330">
        <v>4679</v>
      </c>
      <c r="D6330" t="s">
        <v>9970</v>
      </c>
      <c r="E6330" t="s">
        <v>9971</v>
      </c>
      <c r="G6330" s="1">
        <v>579.78</v>
      </c>
      <c r="H6330" t="s">
        <v>140</v>
      </c>
      <c r="J6330" t="s">
        <v>31</v>
      </c>
      <c r="K6330" t="s">
        <v>31</v>
      </c>
      <c r="L6330" t="s">
        <v>9967</v>
      </c>
      <c r="M6330" t="s">
        <v>22</v>
      </c>
      <c r="N6330" t="s">
        <v>141</v>
      </c>
      <c r="O6330" t="s">
        <v>34</v>
      </c>
      <c r="P6330" t="s">
        <v>35</v>
      </c>
    </row>
    <row r="6331" spans="1:16" x14ac:dyDescent="0.25">
      <c r="A6331" t="s">
        <v>17690</v>
      </c>
      <c r="B6331">
        <v>3126</v>
      </c>
      <c r="C6331">
        <v>4680</v>
      </c>
      <c r="D6331" t="s">
        <v>9972</v>
      </c>
      <c r="E6331" t="s">
        <v>9973</v>
      </c>
      <c r="G6331" s="1">
        <v>0</v>
      </c>
      <c r="H6331" t="s">
        <v>140</v>
      </c>
      <c r="J6331" t="s">
        <v>31</v>
      </c>
      <c r="K6331" t="s">
        <v>31</v>
      </c>
      <c r="L6331" t="s">
        <v>9967</v>
      </c>
      <c r="M6331" t="s">
        <v>22</v>
      </c>
      <c r="N6331" t="s">
        <v>141</v>
      </c>
      <c r="O6331" t="s">
        <v>34</v>
      </c>
      <c r="P6331" t="s">
        <v>35</v>
      </c>
    </row>
    <row r="6332" spans="1:16" x14ac:dyDescent="0.25">
      <c r="A6332" t="s">
        <v>17691</v>
      </c>
      <c r="B6332">
        <v>3126</v>
      </c>
      <c r="C6332">
        <v>4681</v>
      </c>
      <c r="D6332" t="s">
        <v>9974</v>
      </c>
      <c r="E6332" t="s">
        <v>9975</v>
      </c>
      <c r="G6332" s="1">
        <v>3296110.06</v>
      </c>
      <c r="H6332" t="s">
        <v>140</v>
      </c>
      <c r="J6332" t="s">
        <v>31</v>
      </c>
      <c r="K6332" t="s">
        <v>31</v>
      </c>
      <c r="L6332" t="s">
        <v>9967</v>
      </c>
      <c r="M6332" t="s">
        <v>22</v>
      </c>
      <c r="N6332" t="s">
        <v>141</v>
      </c>
      <c r="O6332" t="s">
        <v>34</v>
      </c>
      <c r="P6332" t="s">
        <v>35</v>
      </c>
    </row>
    <row r="6333" spans="1:16" x14ac:dyDescent="0.25">
      <c r="A6333" t="s">
        <v>17692</v>
      </c>
      <c r="B6333">
        <v>3126</v>
      </c>
      <c r="C6333">
        <v>4682</v>
      </c>
      <c r="D6333" t="s">
        <v>9976</v>
      </c>
      <c r="E6333" t="s">
        <v>9977</v>
      </c>
      <c r="G6333" s="1">
        <v>556744</v>
      </c>
      <c r="H6333" t="s">
        <v>140</v>
      </c>
      <c r="J6333" t="s">
        <v>31</v>
      </c>
      <c r="K6333" t="s">
        <v>31</v>
      </c>
      <c r="L6333" t="s">
        <v>9967</v>
      </c>
      <c r="M6333" t="s">
        <v>22</v>
      </c>
      <c r="N6333" t="s">
        <v>141</v>
      </c>
      <c r="O6333" t="s">
        <v>34</v>
      </c>
      <c r="P6333" t="s">
        <v>35</v>
      </c>
    </row>
    <row r="6334" spans="1:16" x14ac:dyDescent="0.25">
      <c r="A6334" t="s">
        <v>17693</v>
      </c>
      <c r="B6334">
        <v>3126</v>
      </c>
      <c r="C6334">
        <v>4683</v>
      </c>
      <c r="D6334" t="s">
        <v>9978</v>
      </c>
      <c r="E6334" t="s">
        <v>9659</v>
      </c>
      <c r="G6334" s="1">
        <v>5826601.0199999996</v>
      </c>
      <c r="H6334" t="s">
        <v>140</v>
      </c>
      <c r="J6334" t="s">
        <v>31</v>
      </c>
      <c r="K6334" t="s">
        <v>31</v>
      </c>
      <c r="L6334" t="s">
        <v>9979</v>
      </c>
      <c r="M6334" t="s">
        <v>22</v>
      </c>
      <c r="N6334" t="s">
        <v>141</v>
      </c>
      <c r="O6334" t="s">
        <v>34</v>
      </c>
      <c r="P6334" t="s">
        <v>35</v>
      </c>
    </row>
    <row r="6335" spans="1:16" x14ac:dyDescent="0.25">
      <c r="A6335" t="s">
        <v>17694</v>
      </c>
      <c r="B6335">
        <v>3126</v>
      </c>
      <c r="C6335">
        <v>4684</v>
      </c>
      <c r="D6335" t="s">
        <v>9980</v>
      </c>
      <c r="E6335" t="s">
        <v>9981</v>
      </c>
      <c r="G6335" s="1">
        <v>79638</v>
      </c>
      <c r="H6335" t="s">
        <v>140</v>
      </c>
      <c r="J6335" t="s">
        <v>31</v>
      </c>
      <c r="K6335" t="s">
        <v>31</v>
      </c>
      <c r="L6335" t="s">
        <v>9979</v>
      </c>
      <c r="M6335" t="s">
        <v>22</v>
      </c>
      <c r="N6335" t="s">
        <v>141</v>
      </c>
      <c r="O6335" t="s">
        <v>34</v>
      </c>
      <c r="P6335" t="s">
        <v>35</v>
      </c>
    </row>
    <row r="6336" spans="1:16" x14ac:dyDescent="0.25">
      <c r="A6336" t="s">
        <v>17695</v>
      </c>
      <c r="B6336">
        <v>3126</v>
      </c>
      <c r="C6336">
        <v>4685</v>
      </c>
      <c r="D6336" t="s">
        <v>9982</v>
      </c>
      <c r="E6336" t="s">
        <v>20</v>
      </c>
      <c r="G6336" s="1">
        <v>1073254.3999999999</v>
      </c>
      <c r="H6336" t="s">
        <v>140</v>
      </c>
      <c r="J6336" t="s">
        <v>31</v>
      </c>
      <c r="K6336" t="s">
        <v>31</v>
      </c>
      <c r="L6336" t="s">
        <v>9967</v>
      </c>
      <c r="M6336" t="s">
        <v>22</v>
      </c>
      <c r="N6336" t="s">
        <v>141</v>
      </c>
      <c r="O6336" t="s">
        <v>34</v>
      </c>
      <c r="P6336" t="s">
        <v>35</v>
      </c>
    </row>
    <row r="6337" spans="1:16" x14ac:dyDescent="0.25">
      <c r="A6337" t="s">
        <v>17696</v>
      </c>
      <c r="B6337">
        <v>3126</v>
      </c>
      <c r="C6337">
        <v>4686</v>
      </c>
      <c r="D6337" t="s">
        <v>9983</v>
      </c>
      <c r="E6337" t="s">
        <v>9984</v>
      </c>
      <c r="G6337" s="1">
        <v>0</v>
      </c>
      <c r="H6337" t="s">
        <v>140</v>
      </c>
      <c r="J6337" t="s">
        <v>31</v>
      </c>
      <c r="K6337" t="s">
        <v>31</v>
      </c>
      <c r="L6337" t="s">
        <v>9967</v>
      </c>
      <c r="M6337" t="s">
        <v>22</v>
      </c>
      <c r="N6337" t="s">
        <v>141</v>
      </c>
      <c r="O6337" t="s">
        <v>34</v>
      </c>
      <c r="P6337" t="s">
        <v>35</v>
      </c>
    </row>
    <row r="6338" spans="1:16" x14ac:dyDescent="0.25">
      <c r="A6338" t="s">
        <v>17697</v>
      </c>
      <c r="B6338">
        <v>3126</v>
      </c>
      <c r="C6338">
        <v>4687</v>
      </c>
      <c r="D6338" t="s">
        <v>9985</v>
      </c>
      <c r="E6338" t="s">
        <v>9986</v>
      </c>
      <c r="G6338" s="1">
        <v>0</v>
      </c>
      <c r="H6338" t="s">
        <v>140</v>
      </c>
      <c r="J6338" t="s">
        <v>31</v>
      </c>
      <c r="K6338" t="s">
        <v>31</v>
      </c>
      <c r="L6338" t="s">
        <v>9967</v>
      </c>
      <c r="M6338" t="s">
        <v>22</v>
      </c>
      <c r="N6338" t="s">
        <v>141</v>
      </c>
      <c r="O6338" t="s">
        <v>34</v>
      </c>
      <c r="P6338" t="s">
        <v>35</v>
      </c>
    </row>
    <row r="6339" spans="1:16" x14ac:dyDescent="0.25">
      <c r="A6339" t="s">
        <v>17698</v>
      </c>
      <c r="B6339">
        <v>3126</v>
      </c>
      <c r="C6339">
        <v>4688</v>
      </c>
      <c r="D6339" t="s">
        <v>9987</v>
      </c>
      <c r="E6339" t="s">
        <v>9988</v>
      </c>
      <c r="G6339" s="1">
        <v>80182.080000000002</v>
      </c>
      <c r="H6339" t="s">
        <v>140</v>
      </c>
      <c r="J6339" t="s">
        <v>31</v>
      </c>
      <c r="K6339" t="s">
        <v>31</v>
      </c>
      <c r="L6339" t="s">
        <v>9967</v>
      </c>
      <c r="M6339" t="s">
        <v>22</v>
      </c>
      <c r="N6339" t="s">
        <v>141</v>
      </c>
      <c r="O6339" t="s">
        <v>34</v>
      </c>
      <c r="P6339" t="s">
        <v>35</v>
      </c>
    </row>
    <row r="6340" spans="1:16" x14ac:dyDescent="0.25">
      <c r="A6340" t="s">
        <v>17699</v>
      </c>
      <c r="B6340">
        <v>3126</v>
      </c>
      <c r="C6340">
        <v>4689</v>
      </c>
      <c r="D6340" t="s">
        <v>9989</v>
      </c>
      <c r="E6340" t="s">
        <v>9990</v>
      </c>
      <c r="G6340" s="1">
        <v>3996</v>
      </c>
      <c r="H6340" t="s">
        <v>140</v>
      </c>
      <c r="J6340" t="s">
        <v>31</v>
      </c>
      <c r="K6340" t="s">
        <v>31</v>
      </c>
      <c r="L6340" t="s">
        <v>9967</v>
      </c>
      <c r="M6340" t="s">
        <v>22</v>
      </c>
      <c r="N6340" t="s">
        <v>141</v>
      </c>
      <c r="O6340" t="s">
        <v>34</v>
      </c>
      <c r="P6340" t="s">
        <v>35</v>
      </c>
    </row>
    <row r="6341" spans="1:16" x14ac:dyDescent="0.25">
      <c r="A6341" t="s">
        <v>17700</v>
      </c>
      <c r="B6341">
        <v>3126</v>
      </c>
      <c r="C6341">
        <v>4690</v>
      </c>
      <c r="D6341" t="s">
        <v>9991</v>
      </c>
      <c r="E6341" t="s">
        <v>9661</v>
      </c>
      <c r="G6341" s="1">
        <v>56814.78</v>
      </c>
      <c r="H6341" t="s">
        <v>140</v>
      </c>
      <c r="J6341" t="s">
        <v>31</v>
      </c>
      <c r="K6341" t="s">
        <v>31</v>
      </c>
      <c r="L6341" t="s">
        <v>9979</v>
      </c>
      <c r="M6341" t="s">
        <v>22</v>
      </c>
      <c r="N6341" t="s">
        <v>141</v>
      </c>
      <c r="O6341" t="s">
        <v>34</v>
      </c>
      <c r="P6341" t="s">
        <v>35</v>
      </c>
    </row>
    <row r="6342" spans="1:16" x14ac:dyDescent="0.25">
      <c r="A6342" t="s">
        <v>17701</v>
      </c>
      <c r="B6342">
        <v>3126</v>
      </c>
      <c r="C6342">
        <v>4691</v>
      </c>
      <c r="D6342" t="s">
        <v>9992</v>
      </c>
      <c r="E6342" t="s">
        <v>9993</v>
      </c>
      <c r="G6342" s="1">
        <v>42429.36</v>
      </c>
      <c r="H6342" t="s">
        <v>140</v>
      </c>
      <c r="J6342" t="s">
        <v>31</v>
      </c>
      <c r="K6342" t="s">
        <v>31</v>
      </c>
      <c r="L6342" t="s">
        <v>9967</v>
      </c>
      <c r="M6342" t="s">
        <v>22</v>
      </c>
      <c r="N6342" t="s">
        <v>141</v>
      </c>
      <c r="O6342" t="s">
        <v>34</v>
      </c>
      <c r="P6342" t="s">
        <v>35</v>
      </c>
    </row>
    <row r="6343" spans="1:16" x14ac:dyDescent="0.25">
      <c r="A6343" t="s">
        <v>17702</v>
      </c>
      <c r="B6343">
        <v>3126</v>
      </c>
      <c r="C6343">
        <v>4692</v>
      </c>
      <c r="D6343" t="s">
        <v>9994</v>
      </c>
      <c r="E6343" t="s">
        <v>9995</v>
      </c>
      <c r="G6343" s="1">
        <v>341373.6</v>
      </c>
      <c r="H6343" t="s">
        <v>140</v>
      </c>
      <c r="J6343" t="s">
        <v>31</v>
      </c>
      <c r="K6343" t="s">
        <v>31</v>
      </c>
      <c r="L6343" t="s">
        <v>9967</v>
      </c>
      <c r="M6343" t="s">
        <v>22</v>
      </c>
      <c r="N6343" t="s">
        <v>141</v>
      </c>
      <c r="O6343" t="s">
        <v>34</v>
      </c>
      <c r="P6343" t="s">
        <v>35</v>
      </c>
    </row>
    <row r="6344" spans="1:16" x14ac:dyDescent="0.25">
      <c r="A6344" t="s">
        <v>17703</v>
      </c>
      <c r="B6344">
        <v>3126</v>
      </c>
      <c r="C6344">
        <v>4693</v>
      </c>
      <c r="D6344" t="s">
        <v>9996</v>
      </c>
      <c r="E6344" t="s">
        <v>9997</v>
      </c>
      <c r="G6344" s="1">
        <v>235375.26</v>
      </c>
      <c r="H6344" t="s">
        <v>140</v>
      </c>
      <c r="J6344" t="s">
        <v>31</v>
      </c>
      <c r="K6344" t="s">
        <v>31</v>
      </c>
      <c r="L6344" t="s">
        <v>9967</v>
      </c>
      <c r="M6344" t="s">
        <v>22</v>
      </c>
      <c r="N6344" t="s">
        <v>141</v>
      </c>
      <c r="O6344" t="s">
        <v>34</v>
      </c>
      <c r="P6344" t="s">
        <v>35</v>
      </c>
    </row>
    <row r="6345" spans="1:16" x14ac:dyDescent="0.25">
      <c r="A6345" t="s">
        <v>17704</v>
      </c>
      <c r="B6345">
        <v>3126</v>
      </c>
      <c r="C6345">
        <v>4694</v>
      </c>
      <c r="D6345" t="s">
        <v>9998</v>
      </c>
      <c r="E6345" t="s">
        <v>9999</v>
      </c>
      <c r="G6345" s="1">
        <v>88248</v>
      </c>
      <c r="H6345" t="s">
        <v>140</v>
      </c>
      <c r="J6345" t="s">
        <v>31</v>
      </c>
      <c r="K6345" t="s">
        <v>31</v>
      </c>
      <c r="L6345" t="s">
        <v>9967</v>
      </c>
      <c r="M6345" t="s">
        <v>22</v>
      </c>
      <c r="N6345" t="s">
        <v>141</v>
      </c>
      <c r="O6345" t="s">
        <v>34</v>
      </c>
      <c r="P6345" t="s">
        <v>35</v>
      </c>
    </row>
    <row r="6346" spans="1:16" x14ac:dyDescent="0.25">
      <c r="A6346" t="s">
        <v>17705</v>
      </c>
      <c r="B6346">
        <v>3126</v>
      </c>
      <c r="C6346">
        <v>4695</v>
      </c>
      <c r="D6346" t="s">
        <v>10000</v>
      </c>
      <c r="E6346" t="s">
        <v>10001</v>
      </c>
      <c r="G6346" s="1">
        <v>-3990.92</v>
      </c>
      <c r="H6346" t="s">
        <v>140</v>
      </c>
      <c r="J6346" t="s">
        <v>31</v>
      </c>
      <c r="K6346" t="s">
        <v>31</v>
      </c>
      <c r="L6346" t="s">
        <v>9967</v>
      </c>
      <c r="M6346" t="s">
        <v>22</v>
      </c>
      <c r="N6346" t="s">
        <v>141</v>
      </c>
      <c r="O6346" t="s">
        <v>34</v>
      </c>
      <c r="P6346" t="s">
        <v>35</v>
      </c>
    </row>
    <row r="6347" spans="1:16" x14ac:dyDescent="0.25">
      <c r="A6347" t="s">
        <v>17706</v>
      </c>
      <c r="B6347">
        <v>3126</v>
      </c>
      <c r="C6347">
        <v>4696</v>
      </c>
      <c r="D6347" t="s">
        <v>10002</v>
      </c>
      <c r="E6347" t="s">
        <v>10003</v>
      </c>
      <c r="G6347" s="1">
        <v>3637.44</v>
      </c>
      <c r="H6347" t="s">
        <v>140</v>
      </c>
      <c r="J6347" t="s">
        <v>31</v>
      </c>
      <c r="K6347" t="s">
        <v>31</v>
      </c>
      <c r="L6347" t="s">
        <v>9967</v>
      </c>
      <c r="M6347" t="s">
        <v>22</v>
      </c>
      <c r="N6347" t="s">
        <v>141</v>
      </c>
      <c r="O6347" t="s">
        <v>34</v>
      </c>
      <c r="P6347" t="s">
        <v>35</v>
      </c>
    </row>
    <row r="6348" spans="1:16" x14ac:dyDescent="0.25">
      <c r="A6348" t="s">
        <v>17707</v>
      </c>
      <c r="B6348">
        <v>3126</v>
      </c>
      <c r="C6348">
        <v>4697</v>
      </c>
      <c r="D6348" t="s">
        <v>10004</v>
      </c>
      <c r="E6348" t="s">
        <v>10005</v>
      </c>
      <c r="G6348" s="1">
        <v>15469.22</v>
      </c>
      <c r="H6348" t="s">
        <v>140</v>
      </c>
      <c r="J6348" t="s">
        <v>31</v>
      </c>
      <c r="K6348" t="s">
        <v>31</v>
      </c>
      <c r="L6348" t="s">
        <v>9967</v>
      </c>
      <c r="M6348" t="s">
        <v>22</v>
      </c>
      <c r="N6348" t="s">
        <v>141</v>
      </c>
      <c r="O6348" t="s">
        <v>34</v>
      </c>
      <c r="P6348" t="s">
        <v>35</v>
      </c>
    </row>
    <row r="6349" spans="1:16" x14ac:dyDescent="0.25">
      <c r="A6349" t="s">
        <v>17708</v>
      </c>
      <c r="B6349">
        <v>3126</v>
      </c>
      <c r="C6349">
        <v>4699</v>
      </c>
      <c r="D6349" t="s">
        <v>10006</v>
      </c>
      <c r="E6349" t="s">
        <v>10007</v>
      </c>
      <c r="G6349" s="1">
        <v>942.12</v>
      </c>
      <c r="H6349" t="s">
        <v>140</v>
      </c>
      <c r="J6349" t="s">
        <v>31</v>
      </c>
      <c r="K6349" t="s">
        <v>31</v>
      </c>
      <c r="L6349" t="s">
        <v>9967</v>
      </c>
      <c r="M6349" t="s">
        <v>22</v>
      </c>
      <c r="N6349" t="s">
        <v>141</v>
      </c>
      <c r="O6349" t="s">
        <v>34</v>
      </c>
      <c r="P6349" t="s">
        <v>35</v>
      </c>
    </row>
    <row r="6350" spans="1:16" x14ac:dyDescent="0.25">
      <c r="A6350" t="s">
        <v>17709</v>
      </c>
      <c r="B6350">
        <v>3126</v>
      </c>
      <c r="C6350">
        <v>4700</v>
      </c>
      <c r="D6350" t="s">
        <v>10008</v>
      </c>
      <c r="E6350" t="s">
        <v>10009</v>
      </c>
      <c r="G6350" s="1">
        <v>174801.1</v>
      </c>
      <c r="H6350" t="s">
        <v>140</v>
      </c>
      <c r="J6350" t="s">
        <v>31</v>
      </c>
      <c r="K6350" t="s">
        <v>31</v>
      </c>
      <c r="L6350" t="s">
        <v>9967</v>
      </c>
      <c r="M6350" t="s">
        <v>22</v>
      </c>
      <c r="N6350" t="s">
        <v>141</v>
      </c>
      <c r="O6350" t="s">
        <v>34</v>
      </c>
      <c r="P6350" t="s">
        <v>35</v>
      </c>
    </row>
    <row r="6351" spans="1:16" x14ac:dyDescent="0.25">
      <c r="A6351" t="s">
        <v>17710</v>
      </c>
      <c r="B6351">
        <v>3126</v>
      </c>
      <c r="C6351">
        <v>4702</v>
      </c>
      <c r="D6351" t="s">
        <v>10010</v>
      </c>
      <c r="E6351" t="s">
        <v>10011</v>
      </c>
      <c r="G6351" s="1">
        <v>6109545.1600000001</v>
      </c>
      <c r="H6351" t="s">
        <v>140</v>
      </c>
      <c r="J6351" t="s">
        <v>31</v>
      </c>
      <c r="K6351" t="s">
        <v>31</v>
      </c>
      <c r="L6351" t="s">
        <v>10012</v>
      </c>
      <c r="M6351" t="s">
        <v>2085</v>
      </c>
      <c r="N6351" t="s">
        <v>141</v>
      </c>
      <c r="O6351" t="s">
        <v>34</v>
      </c>
      <c r="P6351" t="s">
        <v>35</v>
      </c>
    </row>
    <row r="6352" spans="1:16" x14ac:dyDescent="0.25">
      <c r="A6352" t="s">
        <v>17711</v>
      </c>
      <c r="B6352">
        <v>3126</v>
      </c>
      <c r="C6352">
        <v>4703</v>
      </c>
      <c r="D6352" t="s">
        <v>10013</v>
      </c>
      <c r="E6352" t="s">
        <v>10014</v>
      </c>
      <c r="G6352" s="1">
        <v>100686.78</v>
      </c>
      <c r="H6352" t="s">
        <v>140</v>
      </c>
      <c r="J6352" t="s">
        <v>31</v>
      </c>
      <c r="K6352" t="s">
        <v>31</v>
      </c>
      <c r="L6352" t="s">
        <v>10012</v>
      </c>
      <c r="M6352" t="s">
        <v>2085</v>
      </c>
      <c r="N6352" t="s">
        <v>141</v>
      </c>
      <c r="O6352" t="s">
        <v>34</v>
      </c>
      <c r="P6352" t="s">
        <v>35</v>
      </c>
    </row>
    <row r="6353" spans="1:16" x14ac:dyDescent="0.25">
      <c r="A6353" t="s">
        <v>17712</v>
      </c>
      <c r="B6353">
        <v>3126</v>
      </c>
      <c r="C6353">
        <v>4704</v>
      </c>
      <c r="D6353" t="s">
        <v>10015</v>
      </c>
      <c r="E6353" t="s">
        <v>10016</v>
      </c>
      <c r="G6353" s="1">
        <v>87965.4</v>
      </c>
      <c r="H6353" t="s">
        <v>140</v>
      </c>
      <c r="J6353" t="s">
        <v>31</v>
      </c>
      <c r="K6353" t="s">
        <v>31</v>
      </c>
      <c r="L6353" t="s">
        <v>10012</v>
      </c>
      <c r="M6353" t="s">
        <v>2085</v>
      </c>
      <c r="N6353" t="s">
        <v>141</v>
      </c>
      <c r="O6353" t="s">
        <v>34</v>
      </c>
      <c r="P6353" t="s">
        <v>35</v>
      </c>
    </row>
    <row r="6354" spans="1:16" x14ac:dyDescent="0.25">
      <c r="A6354" t="s">
        <v>17713</v>
      </c>
      <c r="B6354">
        <v>3126</v>
      </c>
      <c r="C6354">
        <v>4705</v>
      </c>
      <c r="D6354" t="s">
        <v>10017</v>
      </c>
      <c r="E6354" t="s">
        <v>10018</v>
      </c>
      <c r="G6354" s="1">
        <v>217121.4</v>
      </c>
      <c r="H6354" t="s">
        <v>140</v>
      </c>
      <c r="J6354" t="s">
        <v>31</v>
      </c>
      <c r="K6354" t="s">
        <v>31</v>
      </c>
      <c r="L6354" t="s">
        <v>10012</v>
      </c>
      <c r="M6354" t="s">
        <v>2085</v>
      </c>
      <c r="N6354" t="s">
        <v>141</v>
      </c>
      <c r="O6354" t="s">
        <v>34</v>
      </c>
      <c r="P6354" t="s">
        <v>35</v>
      </c>
    </row>
    <row r="6355" spans="1:16" x14ac:dyDescent="0.25">
      <c r="A6355" t="s">
        <v>17714</v>
      </c>
      <c r="B6355">
        <v>3126</v>
      </c>
      <c r="C6355">
        <v>4707</v>
      </c>
      <c r="D6355" t="s">
        <v>10019</v>
      </c>
      <c r="E6355" t="s">
        <v>10020</v>
      </c>
      <c r="G6355" s="1">
        <v>7817787.9000000004</v>
      </c>
      <c r="H6355" t="s">
        <v>140</v>
      </c>
      <c r="J6355" t="s">
        <v>31</v>
      </c>
      <c r="K6355" t="s">
        <v>31</v>
      </c>
      <c r="L6355" t="s">
        <v>10012</v>
      </c>
      <c r="M6355" t="s">
        <v>2085</v>
      </c>
      <c r="N6355" t="s">
        <v>141</v>
      </c>
      <c r="O6355" t="s">
        <v>34</v>
      </c>
      <c r="P6355" t="s">
        <v>35</v>
      </c>
    </row>
    <row r="6356" spans="1:16" x14ac:dyDescent="0.25">
      <c r="A6356" t="s">
        <v>17715</v>
      </c>
      <c r="B6356">
        <v>3126</v>
      </c>
      <c r="C6356">
        <v>4708</v>
      </c>
      <c r="D6356" t="s">
        <v>10021</v>
      </c>
      <c r="E6356" t="s">
        <v>10022</v>
      </c>
      <c r="G6356" s="1">
        <v>-1349018</v>
      </c>
      <c r="H6356" t="s">
        <v>140</v>
      </c>
      <c r="J6356" t="s">
        <v>31</v>
      </c>
      <c r="K6356" t="s">
        <v>31</v>
      </c>
      <c r="L6356" t="s">
        <v>10012</v>
      </c>
      <c r="M6356" t="s">
        <v>2085</v>
      </c>
      <c r="N6356" t="s">
        <v>141</v>
      </c>
      <c r="O6356" t="s">
        <v>34</v>
      </c>
      <c r="P6356" t="s">
        <v>35</v>
      </c>
    </row>
    <row r="6357" spans="1:16" x14ac:dyDescent="0.25">
      <c r="A6357" t="s">
        <v>17716</v>
      </c>
      <c r="B6357">
        <v>3126</v>
      </c>
      <c r="C6357">
        <v>4709</v>
      </c>
      <c r="D6357" t="s">
        <v>10023</v>
      </c>
      <c r="E6357" t="s">
        <v>10024</v>
      </c>
      <c r="G6357" s="1">
        <v>868045.74</v>
      </c>
      <c r="H6357" t="s">
        <v>140</v>
      </c>
      <c r="J6357" t="s">
        <v>31</v>
      </c>
      <c r="K6357" t="s">
        <v>31</v>
      </c>
      <c r="L6357" t="s">
        <v>10012</v>
      </c>
      <c r="M6357" t="s">
        <v>31</v>
      </c>
      <c r="N6357" t="s">
        <v>141</v>
      </c>
      <c r="O6357" t="s">
        <v>34</v>
      </c>
      <c r="P6357" t="s">
        <v>35</v>
      </c>
    </row>
    <row r="6358" spans="1:16" x14ac:dyDescent="0.25">
      <c r="A6358" t="s">
        <v>17717</v>
      </c>
      <c r="B6358">
        <v>3126</v>
      </c>
      <c r="C6358">
        <v>4710</v>
      </c>
      <c r="D6358" t="s">
        <v>10025</v>
      </c>
      <c r="E6358" t="s">
        <v>10026</v>
      </c>
      <c r="G6358" s="1">
        <v>200000</v>
      </c>
      <c r="H6358" t="s">
        <v>140</v>
      </c>
      <c r="J6358" t="s">
        <v>31</v>
      </c>
      <c r="K6358" t="s">
        <v>31</v>
      </c>
      <c r="L6358" t="s">
        <v>10012</v>
      </c>
      <c r="M6358" t="s">
        <v>31</v>
      </c>
      <c r="N6358" t="s">
        <v>141</v>
      </c>
      <c r="O6358" t="s">
        <v>34</v>
      </c>
      <c r="P6358" t="s">
        <v>35</v>
      </c>
    </row>
    <row r="6359" spans="1:16" x14ac:dyDescent="0.25">
      <c r="A6359" t="s">
        <v>17718</v>
      </c>
      <c r="B6359">
        <v>3126</v>
      </c>
      <c r="C6359">
        <v>4711</v>
      </c>
      <c r="D6359" t="s">
        <v>10027</v>
      </c>
      <c r="E6359" t="s">
        <v>10028</v>
      </c>
      <c r="G6359" s="1">
        <v>1151420.3799999999</v>
      </c>
      <c r="H6359" t="s">
        <v>140</v>
      </c>
      <c r="J6359" t="s">
        <v>31</v>
      </c>
      <c r="K6359" t="s">
        <v>31</v>
      </c>
      <c r="L6359" t="s">
        <v>10012</v>
      </c>
      <c r="M6359" t="s">
        <v>2085</v>
      </c>
      <c r="N6359" t="s">
        <v>141</v>
      </c>
      <c r="O6359" t="s">
        <v>34</v>
      </c>
      <c r="P6359" t="s">
        <v>35</v>
      </c>
    </row>
    <row r="6360" spans="1:16" x14ac:dyDescent="0.25">
      <c r="A6360" t="s">
        <v>17719</v>
      </c>
      <c r="B6360">
        <v>3126</v>
      </c>
      <c r="C6360">
        <v>4712</v>
      </c>
      <c r="D6360" t="s">
        <v>10029</v>
      </c>
      <c r="E6360" t="s">
        <v>10030</v>
      </c>
      <c r="G6360" s="1">
        <v>345053.7</v>
      </c>
      <c r="H6360" t="s">
        <v>140</v>
      </c>
      <c r="J6360" t="s">
        <v>31</v>
      </c>
      <c r="K6360" t="s">
        <v>31</v>
      </c>
      <c r="L6360" t="s">
        <v>10012</v>
      </c>
      <c r="M6360" t="s">
        <v>2085</v>
      </c>
      <c r="N6360" t="s">
        <v>141</v>
      </c>
      <c r="O6360" t="s">
        <v>34</v>
      </c>
      <c r="P6360" t="s">
        <v>35</v>
      </c>
    </row>
    <row r="6361" spans="1:16" x14ac:dyDescent="0.25">
      <c r="A6361" t="s">
        <v>17720</v>
      </c>
      <c r="B6361">
        <v>3126</v>
      </c>
      <c r="C6361">
        <v>4713</v>
      </c>
      <c r="D6361" t="s">
        <v>10031</v>
      </c>
      <c r="E6361" t="s">
        <v>10032</v>
      </c>
      <c r="G6361" s="1">
        <v>3881087.88</v>
      </c>
      <c r="H6361" t="s">
        <v>140</v>
      </c>
      <c r="J6361" t="s">
        <v>31</v>
      </c>
      <c r="K6361" t="s">
        <v>31</v>
      </c>
      <c r="L6361" t="s">
        <v>10012</v>
      </c>
      <c r="M6361" t="s">
        <v>2085</v>
      </c>
      <c r="N6361" t="s">
        <v>141</v>
      </c>
      <c r="O6361" t="s">
        <v>34</v>
      </c>
      <c r="P6361" t="s">
        <v>35</v>
      </c>
    </row>
    <row r="6362" spans="1:16" x14ac:dyDescent="0.25">
      <c r="A6362" t="s">
        <v>17721</v>
      </c>
      <c r="B6362">
        <v>3126</v>
      </c>
      <c r="C6362">
        <v>4714</v>
      </c>
      <c r="D6362" t="s">
        <v>10033</v>
      </c>
      <c r="E6362" t="s">
        <v>10034</v>
      </c>
      <c r="G6362" s="1">
        <v>1105629.6200000001</v>
      </c>
      <c r="H6362" t="s">
        <v>140</v>
      </c>
      <c r="J6362" t="s">
        <v>31</v>
      </c>
      <c r="K6362" t="s">
        <v>31</v>
      </c>
      <c r="L6362" t="s">
        <v>10012</v>
      </c>
      <c r="M6362" t="s">
        <v>2085</v>
      </c>
      <c r="N6362" t="s">
        <v>141</v>
      </c>
      <c r="O6362" t="s">
        <v>34</v>
      </c>
      <c r="P6362" t="s">
        <v>35</v>
      </c>
    </row>
    <row r="6363" spans="1:16" x14ac:dyDescent="0.25">
      <c r="A6363" t="s">
        <v>17722</v>
      </c>
      <c r="B6363">
        <v>3126</v>
      </c>
      <c r="C6363">
        <v>4715</v>
      </c>
      <c r="D6363" t="s">
        <v>10035</v>
      </c>
      <c r="E6363" t="s">
        <v>10036</v>
      </c>
      <c r="G6363" s="1">
        <v>5945175.2599999998</v>
      </c>
      <c r="H6363" t="s">
        <v>140</v>
      </c>
      <c r="J6363" t="s">
        <v>31</v>
      </c>
      <c r="K6363" t="s">
        <v>31</v>
      </c>
      <c r="L6363" t="s">
        <v>10012</v>
      </c>
      <c r="M6363" t="s">
        <v>2085</v>
      </c>
      <c r="N6363" t="s">
        <v>141</v>
      </c>
      <c r="O6363" t="s">
        <v>34</v>
      </c>
      <c r="P6363" t="s">
        <v>35</v>
      </c>
    </row>
    <row r="6364" spans="1:16" x14ac:dyDescent="0.25">
      <c r="A6364" t="s">
        <v>17723</v>
      </c>
      <c r="B6364">
        <v>3126</v>
      </c>
      <c r="C6364">
        <v>4716</v>
      </c>
      <c r="D6364" t="s">
        <v>10037</v>
      </c>
      <c r="E6364" t="s">
        <v>10038</v>
      </c>
      <c r="G6364" s="1">
        <v>557920.14</v>
      </c>
      <c r="H6364" t="s">
        <v>140</v>
      </c>
      <c r="J6364" t="s">
        <v>31</v>
      </c>
      <c r="K6364" t="s">
        <v>31</v>
      </c>
      <c r="L6364" t="s">
        <v>10012</v>
      </c>
      <c r="M6364" t="s">
        <v>2785</v>
      </c>
      <c r="N6364" t="s">
        <v>141</v>
      </c>
      <c r="O6364" t="s">
        <v>34</v>
      </c>
      <c r="P6364" t="s">
        <v>35</v>
      </c>
    </row>
    <row r="6365" spans="1:16" x14ac:dyDescent="0.25">
      <c r="A6365" t="s">
        <v>17724</v>
      </c>
      <c r="B6365">
        <v>3126</v>
      </c>
      <c r="C6365">
        <v>4717</v>
      </c>
      <c r="D6365" t="s">
        <v>10039</v>
      </c>
      <c r="E6365" t="s">
        <v>10040</v>
      </c>
      <c r="G6365" s="1">
        <v>8616293.4000000004</v>
      </c>
      <c r="H6365" t="s">
        <v>140</v>
      </c>
      <c r="J6365" t="s">
        <v>31</v>
      </c>
      <c r="K6365" t="s">
        <v>31</v>
      </c>
      <c r="L6365" t="s">
        <v>10041</v>
      </c>
      <c r="M6365" t="s">
        <v>2448</v>
      </c>
      <c r="N6365" t="s">
        <v>141</v>
      </c>
      <c r="O6365" t="s">
        <v>34</v>
      </c>
      <c r="P6365" t="s">
        <v>35</v>
      </c>
    </row>
    <row r="6366" spans="1:16" x14ac:dyDescent="0.25">
      <c r="A6366" t="s">
        <v>17725</v>
      </c>
      <c r="B6366">
        <v>3126</v>
      </c>
      <c r="C6366">
        <v>4719</v>
      </c>
      <c r="D6366" t="s">
        <v>10042</v>
      </c>
      <c r="E6366" t="s">
        <v>10043</v>
      </c>
      <c r="G6366" s="1">
        <v>-1687519.82</v>
      </c>
      <c r="H6366" t="s">
        <v>140</v>
      </c>
      <c r="J6366" t="s">
        <v>31</v>
      </c>
      <c r="K6366" t="s">
        <v>31</v>
      </c>
      <c r="L6366" t="s">
        <v>10041</v>
      </c>
      <c r="M6366" t="s">
        <v>2448</v>
      </c>
      <c r="N6366" t="s">
        <v>141</v>
      </c>
      <c r="O6366" t="s">
        <v>34</v>
      </c>
      <c r="P6366" t="s">
        <v>35</v>
      </c>
    </row>
    <row r="6367" spans="1:16" x14ac:dyDescent="0.25">
      <c r="A6367" t="s">
        <v>17726</v>
      </c>
      <c r="B6367">
        <v>3126</v>
      </c>
      <c r="C6367">
        <v>4720</v>
      </c>
      <c r="D6367" t="s">
        <v>10044</v>
      </c>
      <c r="E6367" t="s">
        <v>10045</v>
      </c>
      <c r="G6367" s="1">
        <v>352.02</v>
      </c>
      <c r="H6367" t="s">
        <v>140</v>
      </c>
      <c r="J6367" t="s">
        <v>31</v>
      </c>
      <c r="K6367" t="s">
        <v>31</v>
      </c>
      <c r="L6367" t="s">
        <v>10041</v>
      </c>
      <c r="M6367" t="s">
        <v>2448</v>
      </c>
      <c r="N6367" t="s">
        <v>141</v>
      </c>
      <c r="O6367" t="s">
        <v>34</v>
      </c>
      <c r="P6367" t="s">
        <v>35</v>
      </c>
    </row>
    <row r="6368" spans="1:16" x14ac:dyDescent="0.25">
      <c r="A6368" t="s">
        <v>17727</v>
      </c>
      <c r="B6368">
        <v>3126</v>
      </c>
      <c r="C6368">
        <v>4721</v>
      </c>
      <c r="D6368" t="s">
        <v>10046</v>
      </c>
      <c r="E6368" t="s">
        <v>10047</v>
      </c>
      <c r="G6368" s="1">
        <v>1532534.8</v>
      </c>
      <c r="H6368" t="s">
        <v>140</v>
      </c>
      <c r="J6368" t="s">
        <v>31</v>
      </c>
      <c r="K6368" t="s">
        <v>31</v>
      </c>
      <c r="L6368" t="s">
        <v>10041</v>
      </c>
      <c r="M6368" t="s">
        <v>2448</v>
      </c>
      <c r="N6368" t="s">
        <v>141</v>
      </c>
      <c r="O6368" t="s">
        <v>34</v>
      </c>
      <c r="P6368" t="s">
        <v>35</v>
      </c>
    </row>
    <row r="6369" spans="1:16" x14ac:dyDescent="0.25">
      <c r="A6369" t="s">
        <v>17728</v>
      </c>
      <c r="B6369">
        <v>3126</v>
      </c>
      <c r="C6369">
        <v>4722</v>
      </c>
      <c r="D6369" t="s">
        <v>10048</v>
      </c>
      <c r="E6369" t="s">
        <v>10049</v>
      </c>
      <c r="G6369" s="1">
        <v>979553</v>
      </c>
      <c r="H6369" t="s">
        <v>140</v>
      </c>
      <c r="J6369" t="s">
        <v>31</v>
      </c>
      <c r="K6369" t="s">
        <v>31</v>
      </c>
      <c r="L6369" t="s">
        <v>10041</v>
      </c>
      <c r="M6369" t="s">
        <v>2448</v>
      </c>
      <c r="N6369" t="s">
        <v>141</v>
      </c>
      <c r="O6369" t="s">
        <v>34</v>
      </c>
      <c r="P6369" t="s">
        <v>35</v>
      </c>
    </row>
    <row r="6370" spans="1:16" x14ac:dyDescent="0.25">
      <c r="A6370" t="s">
        <v>17729</v>
      </c>
      <c r="B6370">
        <v>3126</v>
      </c>
      <c r="C6370">
        <v>4723</v>
      </c>
      <c r="D6370" t="s">
        <v>10050</v>
      </c>
      <c r="E6370" t="s">
        <v>10051</v>
      </c>
      <c r="G6370" s="1">
        <v>892181.78</v>
      </c>
      <c r="H6370" t="s">
        <v>140</v>
      </c>
      <c r="J6370" t="s">
        <v>31</v>
      </c>
      <c r="K6370" t="s">
        <v>31</v>
      </c>
      <c r="L6370" t="s">
        <v>10041</v>
      </c>
      <c r="M6370" t="s">
        <v>2448</v>
      </c>
      <c r="N6370" t="s">
        <v>141</v>
      </c>
      <c r="O6370" t="s">
        <v>34</v>
      </c>
      <c r="P6370" t="s">
        <v>35</v>
      </c>
    </row>
    <row r="6371" spans="1:16" x14ac:dyDescent="0.25">
      <c r="A6371" t="s">
        <v>17730</v>
      </c>
      <c r="B6371">
        <v>3126</v>
      </c>
      <c r="C6371">
        <v>4724</v>
      </c>
      <c r="D6371" t="s">
        <v>10052</v>
      </c>
      <c r="E6371" t="s">
        <v>10053</v>
      </c>
      <c r="G6371" s="1">
        <v>452062.18</v>
      </c>
      <c r="H6371" t="s">
        <v>140</v>
      </c>
      <c r="J6371" t="s">
        <v>31</v>
      </c>
      <c r="K6371" t="s">
        <v>31</v>
      </c>
      <c r="L6371" t="s">
        <v>10041</v>
      </c>
      <c r="M6371" t="s">
        <v>2448</v>
      </c>
      <c r="N6371" t="s">
        <v>141</v>
      </c>
      <c r="O6371" t="s">
        <v>34</v>
      </c>
      <c r="P6371" t="s">
        <v>35</v>
      </c>
    </row>
    <row r="6372" spans="1:16" x14ac:dyDescent="0.25">
      <c r="A6372" t="s">
        <v>17731</v>
      </c>
      <c r="B6372">
        <v>3126</v>
      </c>
      <c r="C6372">
        <v>4725</v>
      </c>
      <c r="D6372" t="s">
        <v>10054</v>
      </c>
      <c r="E6372" t="s">
        <v>10055</v>
      </c>
      <c r="G6372" s="1">
        <v>679648.06</v>
      </c>
      <c r="H6372" t="s">
        <v>140</v>
      </c>
      <c r="J6372" t="s">
        <v>31</v>
      </c>
      <c r="K6372" t="s">
        <v>31</v>
      </c>
      <c r="L6372" t="s">
        <v>10041</v>
      </c>
      <c r="M6372" t="s">
        <v>2448</v>
      </c>
      <c r="N6372" t="s">
        <v>141</v>
      </c>
      <c r="O6372" t="s">
        <v>34</v>
      </c>
      <c r="P6372" t="s">
        <v>35</v>
      </c>
    </row>
    <row r="6373" spans="1:16" x14ac:dyDescent="0.25">
      <c r="A6373" t="s">
        <v>17732</v>
      </c>
      <c r="B6373">
        <v>3126</v>
      </c>
      <c r="C6373">
        <v>4726</v>
      </c>
      <c r="D6373" t="s">
        <v>10056</v>
      </c>
      <c r="E6373" t="s">
        <v>10057</v>
      </c>
      <c r="G6373" s="1">
        <v>763734.78</v>
      </c>
      <c r="H6373" t="s">
        <v>140</v>
      </c>
      <c r="J6373" t="s">
        <v>31</v>
      </c>
      <c r="K6373" t="s">
        <v>31</v>
      </c>
      <c r="L6373" t="s">
        <v>10041</v>
      </c>
      <c r="M6373" t="s">
        <v>2448</v>
      </c>
      <c r="N6373" t="s">
        <v>141</v>
      </c>
      <c r="O6373" t="s">
        <v>34</v>
      </c>
      <c r="P6373" t="s">
        <v>35</v>
      </c>
    </row>
    <row r="6374" spans="1:16" x14ac:dyDescent="0.25">
      <c r="A6374" t="s">
        <v>17733</v>
      </c>
      <c r="B6374">
        <v>3126</v>
      </c>
      <c r="C6374">
        <v>4727</v>
      </c>
      <c r="D6374" t="s">
        <v>10058</v>
      </c>
      <c r="E6374" t="s">
        <v>10059</v>
      </c>
      <c r="G6374" s="1">
        <v>277966.76</v>
      </c>
      <c r="H6374" t="s">
        <v>140</v>
      </c>
      <c r="J6374" t="s">
        <v>31</v>
      </c>
      <c r="K6374" t="s">
        <v>31</v>
      </c>
      <c r="L6374" t="s">
        <v>10041</v>
      </c>
      <c r="M6374" t="s">
        <v>2448</v>
      </c>
      <c r="N6374" t="s">
        <v>141</v>
      </c>
      <c r="O6374" t="s">
        <v>34</v>
      </c>
      <c r="P6374" t="s">
        <v>35</v>
      </c>
    </row>
    <row r="6375" spans="1:16" x14ac:dyDescent="0.25">
      <c r="A6375" t="s">
        <v>17734</v>
      </c>
      <c r="B6375">
        <v>3126</v>
      </c>
      <c r="C6375">
        <v>4728</v>
      </c>
      <c r="D6375" t="s">
        <v>10060</v>
      </c>
      <c r="E6375" t="s">
        <v>10061</v>
      </c>
      <c r="G6375" s="1">
        <v>393116.66</v>
      </c>
      <c r="H6375" t="s">
        <v>140</v>
      </c>
      <c r="J6375" t="s">
        <v>31</v>
      </c>
      <c r="K6375" t="s">
        <v>31</v>
      </c>
      <c r="L6375" t="s">
        <v>10041</v>
      </c>
      <c r="M6375" t="s">
        <v>2448</v>
      </c>
      <c r="N6375" t="s">
        <v>141</v>
      </c>
      <c r="O6375" t="s">
        <v>34</v>
      </c>
      <c r="P6375" t="s">
        <v>35</v>
      </c>
    </row>
    <row r="6376" spans="1:16" x14ac:dyDescent="0.25">
      <c r="A6376" t="s">
        <v>17735</v>
      </c>
      <c r="B6376">
        <v>3126</v>
      </c>
      <c r="C6376">
        <v>4729</v>
      </c>
      <c r="D6376" t="s">
        <v>10062</v>
      </c>
      <c r="E6376" t="s">
        <v>10063</v>
      </c>
      <c r="G6376" s="1">
        <v>1715483.66</v>
      </c>
      <c r="H6376" t="s">
        <v>140</v>
      </c>
      <c r="J6376" t="s">
        <v>31</v>
      </c>
      <c r="K6376" t="s">
        <v>31</v>
      </c>
      <c r="L6376" t="s">
        <v>10041</v>
      </c>
      <c r="M6376" t="s">
        <v>2448</v>
      </c>
      <c r="N6376" t="s">
        <v>141</v>
      </c>
      <c r="O6376" t="s">
        <v>34</v>
      </c>
      <c r="P6376" t="s">
        <v>35</v>
      </c>
    </row>
    <row r="6377" spans="1:16" x14ac:dyDescent="0.25">
      <c r="A6377" t="s">
        <v>17736</v>
      </c>
      <c r="B6377">
        <v>3126</v>
      </c>
      <c r="C6377">
        <v>4730</v>
      </c>
      <c r="D6377" t="s">
        <v>10064</v>
      </c>
      <c r="E6377" t="s">
        <v>10065</v>
      </c>
      <c r="G6377" s="1">
        <v>1310781.02</v>
      </c>
      <c r="H6377" t="s">
        <v>140</v>
      </c>
      <c r="J6377" t="s">
        <v>31</v>
      </c>
      <c r="K6377" t="s">
        <v>31</v>
      </c>
      <c r="L6377" t="s">
        <v>10041</v>
      </c>
      <c r="M6377" t="s">
        <v>2448</v>
      </c>
      <c r="N6377" t="s">
        <v>141</v>
      </c>
      <c r="O6377" t="s">
        <v>34</v>
      </c>
      <c r="P6377" t="s">
        <v>35</v>
      </c>
    </row>
    <row r="6378" spans="1:16" x14ac:dyDescent="0.25">
      <c r="A6378" t="s">
        <v>17737</v>
      </c>
      <c r="B6378">
        <v>3126</v>
      </c>
      <c r="C6378">
        <v>4731</v>
      </c>
      <c r="D6378" t="s">
        <v>10066</v>
      </c>
      <c r="E6378" t="s">
        <v>10067</v>
      </c>
      <c r="G6378" s="1">
        <v>344492.68</v>
      </c>
      <c r="H6378" t="s">
        <v>140</v>
      </c>
      <c r="J6378" t="s">
        <v>31</v>
      </c>
      <c r="K6378" t="s">
        <v>31</v>
      </c>
      <c r="L6378" t="s">
        <v>10041</v>
      </c>
      <c r="M6378" t="s">
        <v>2448</v>
      </c>
      <c r="N6378" t="s">
        <v>141</v>
      </c>
      <c r="O6378" t="s">
        <v>34</v>
      </c>
      <c r="P6378" t="s">
        <v>35</v>
      </c>
    </row>
    <row r="6379" spans="1:16" x14ac:dyDescent="0.25">
      <c r="A6379" t="s">
        <v>17738</v>
      </c>
      <c r="B6379">
        <v>3126</v>
      </c>
      <c r="C6379">
        <v>4732</v>
      </c>
      <c r="D6379" t="s">
        <v>10068</v>
      </c>
      <c r="E6379" t="s">
        <v>10069</v>
      </c>
      <c r="G6379" s="1">
        <v>4194214.66</v>
      </c>
      <c r="H6379" t="s">
        <v>140</v>
      </c>
      <c r="J6379" t="s">
        <v>31</v>
      </c>
      <c r="K6379" t="s">
        <v>31</v>
      </c>
      <c r="L6379" t="s">
        <v>10041</v>
      </c>
      <c r="M6379" t="s">
        <v>2448</v>
      </c>
      <c r="N6379" t="s">
        <v>141</v>
      </c>
      <c r="O6379" t="s">
        <v>34</v>
      </c>
      <c r="P6379" t="s">
        <v>35</v>
      </c>
    </row>
    <row r="6380" spans="1:16" x14ac:dyDescent="0.25">
      <c r="A6380" t="s">
        <v>17739</v>
      </c>
      <c r="B6380">
        <v>3126</v>
      </c>
      <c r="C6380">
        <v>4733</v>
      </c>
      <c r="D6380" t="s">
        <v>10070</v>
      </c>
      <c r="E6380" t="s">
        <v>10071</v>
      </c>
      <c r="G6380" s="1">
        <v>1444087.78</v>
      </c>
      <c r="H6380" t="s">
        <v>140</v>
      </c>
      <c r="J6380" t="s">
        <v>31</v>
      </c>
      <c r="K6380" t="s">
        <v>31</v>
      </c>
      <c r="L6380" t="s">
        <v>10041</v>
      </c>
      <c r="M6380" t="s">
        <v>2448</v>
      </c>
      <c r="N6380" t="s">
        <v>141</v>
      </c>
      <c r="O6380" t="s">
        <v>34</v>
      </c>
      <c r="P6380" t="s">
        <v>35</v>
      </c>
    </row>
    <row r="6381" spans="1:16" x14ac:dyDescent="0.25">
      <c r="A6381" t="s">
        <v>17740</v>
      </c>
      <c r="B6381">
        <v>3126</v>
      </c>
      <c r="C6381">
        <v>4734</v>
      </c>
      <c r="D6381" t="s">
        <v>10072</v>
      </c>
      <c r="E6381" t="s">
        <v>10073</v>
      </c>
      <c r="G6381" s="1">
        <v>3600541.26</v>
      </c>
      <c r="H6381" t="s">
        <v>140</v>
      </c>
      <c r="J6381" t="s">
        <v>31</v>
      </c>
      <c r="K6381" t="s">
        <v>31</v>
      </c>
      <c r="L6381" t="s">
        <v>10041</v>
      </c>
      <c r="M6381" t="s">
        <v>2448</v>
      </c>
      <c r="N6381" t="s">
        <v>141</v>
      </c>
      <c r="O6381" t="s">
        <v>34</v>
      </c>
      <c r="P6381" t="s">
        <v>35</v>
      </c>
    </row>
    <row r="6382" spans="1:16" x14ac:dyDescent="0.25">
      <c r="A6382" t="s">
        <v>17741</v>
      </c>
      <c r="B6382">
        <v>3126</v>
      </c>
      <c r="C6382">
        <v>4735</v>
      </c>
      <c r="D6382" t="s">
        <v>10074</v>
      </c>
      <c r="E6382" t="s">
        <v>10075</v>
      </c>
      <c r="G6382" s="1">
        <v>55723.38</v>
      </c>
      <c r="H6382" t="s">
        <v>140</v>
      </c>
      <c r="J6382" t="s">
        <v>31</v>
      </c>
      <c r="K6382" t="s">
        <v>31</v>
      </c>
      <c r="L6382" t="s">
        <v>10041</v>
      </c>
      <c r="M6382" t="s">
        <v>2448</v>
      </c>
      <c r="N6382" t="s">
        <v>141</v>
      </c>
      <c r="O6382" t="s">
        <v>34</v>
      </c>
      <c r="P6382" t="s">
        <v>35</v>
      </c>
    </row>
    <row r="6383" spans="1:16" x14ac:dyDescent="0.25">
      <c r="A6383" t="s">
        <v>17742</v>
      </c>
      <c r="B6383">
        <v>3126</v>
      </c>
      <c r="C6383">
        <v>4736</v>
      </c>
      <c r="D6383" t="s">
        <v>10076</v>
      </c>
      <c r="E6383" t="s">
        <v>10077</v>
      </c>
      <c r="G6383" s="1">
        <v>7550.14</v>
      </c>
      <c r="H6383" t="s">
        <v>140</v>
      </c>
      <c r="J6383" t="s">
        <v>31</v>
      </c>
      <c r="K6383" t="s">
        <v>31</v>
      </c>
      <c r="L6383" t="s">
        <v>10041</v>
      </c>
      <c r="M6383" t="s">
        <v>2785</v>
      </c>
      <c r="N6383" t="s">
        <v>141</v>
      </c>
      <c r="O6383" t="s">
        <v>34</v>
      </c>
      <c r="P6383" t="s">
        <v>35</v>
      </c>
    </row>
    <row r="6384" spans="1:16" x14ac:dyDescent="0.25">
      <c r="A6384" t="s">
        <v>17743</v>
      </c>
      <c r="B6384">
        <v>3126</v>
      </c>
      <c r="C6384">
        <v>4737</v>
      </c>
      <c r="D6384" t="s">
        <v>10078</v>
      </c>
      <c r="E6384" t="s">
        <v>10079</v>
      </c>
      <c r="G6384" s="1">
        <v>88901.6</v>
      </c>
      <c r="H6384" t="s">
        <v>140</v>
      </c>
      <c r="J6384" t="s">
        <v>31</v>
      </c>
      <c r="K6384" t="s">
        <v>31</v>
      </c>
      <c r="L6384" t="s">
        <v>10041</v>
      </c>
      <c r="M6384" t="s">
        <v>2785</v>
      </c>
      <c r="N6384" t="s">
        <v>141</v>
      </c>
      <c r="O6384" t="s">
        <v>34</v>
      </c>
      <c r="P6384" t="s">
        <v>35</v>
      </c>
    </row>
    <row r="6385" spans="1:16" x14ac:dyDescent="0.25">
      <c r="A6385" t="s">
        <v>17744</v>
      </c>
      <c r="B6385">
        <v>3126</v>
      </c>
      <c r="C6385">
        <v>4738</v>
      </c>
      <c r="D6385" t="s">
        <v>10080</v>
      </c>
      <c r="E6385" t="s">
        <v>10081</v>
      </c>
      <c r="G6385" s="1">
        <v>7316.46</v>
      </c>
      <c r="H6385" t="s">
        <v>140</v>
      </c>
      <c r="J6385" t="s">
        <v>31</v>
      </c>
      <c r="K6385" t="s">
        <v>31</v>
      </c>
      <c r="L6385" t="s">
        <v>10041</v>
      </c>
      <c r="M6385" t="s">
        <v>2785</v>
      </c>
      <c r="N6385" t="s">
        <v>141</v>
      </c>
      <c r="O6385" t="s">
        <v>34</v>
      </c>
      <c r="P6385" t="s">
        <v>35</v>
      </c>
    </row>
    <row r="6386" spans="1:16" x14ac:dyDescent="0.25">
      <c r="A6386" t="s">
        <v>17745</v>
      </c>
      <c r="B6386">
        <v>3126</v>
      </c>
      <c r="C6386">
        <v>4739</v>
      </c>
      <c r="D6386" t="s">
        <v>10082</v>
      </c>
      <c r="E6386" t="s">
        <v>10083</v>
      </c>
      <c r="G6386" s="1">
        <v>164898.1</v>
      </c>
      <c r="H6386" t="s">
        <v>140</v>
      </c>
      <c r="J6386" t="s">
        <v>31</v>
      </c>
      <c r="K6386" t="s">
        <v>31</v>
      </c>
      <c r="L6386" t="s">
        <v>10041</v>
      </c>
      <c r="M6386" t="s">
        <v>2127</v>
      </c>
      <c r="N6386" t="s">
        <v>141</v>
      </c>
      <c r="O6386" t="s">
        <v>34</v>
      </c>
      <c r="P6386" t="s">
        <v>35</v>
      </c>
    </row>
    <row r="6387" spans="1:16" x14ac:dyDescent="0.25">
      <c r="A6387" t="s">
        <v>17746</v>
      </c>
      <c r="B6387">
        <v>3126</v>
      </c>
      <c r="C6387">
        <v>4740</v>
      </c>
      <c r="D6387" t="s">
        <v>10084</v>
      </c>
      <c r="E6387" t="s">
        <v>10085</v>
      </c>
      <c r="G6387" s="1">
        <v>620270.04</v>
      </c>
      <c r="H6387" t="s">
        <v>140</v>
      </c>
      <c r="J6387" t="s">
        <v>31</v>
      </c>
      <c r="K6387" t="s">
        <v>31</v>
      </c>
      <c r="L6387" t="s">
        <v>10041</v>
      </c>
      <c r="M6387" t="s">
        <v>2785</v>
      </c>
      <c r="N6387" t="s">
        <v>141</v>
      </c>
      <c r="O6387" t="s">
        <v>34</v>
      </c>
      <c r="P6387" t="s">
        <v>35</v>
      </c>
    </row>
    <row r="6388" spans="1:16" x14ac:dyDescent="0.25">
      <c r="A6388" t="s">
        <v>17747</v>
      </c>
      <c r="B6388">
        <v>3126</v>
      </c>
      <c r="C6388">
        <v>4741</v>
      </c>
      <c r="D6388" t="s">
        <v>10086</v>
      </c>
      <c r="E6388" t="s">
        <v>10087</v>
      </c>
      <c r="G6388" s="1">
        <v>157610.12</v>
      </c>
      <c r="H6388" t="s">
        <v>140</v>
      </c>
      <c r="J6388" t="s">
        <v>31</v>
      </c>
      <c r="K6388" t="s">
        <v>31</v>
      </c>
      <c r="L6388" t="s">
        <v>10041</v>
      </c>
      <c r="M6388" t="s">
        <v>2127</v>
      </c>
      <c r="N6388" t="s">
        <v>141</v>
      </c>
      <c r="O6388" t="s">
        <v>34</v>
      </c>
      <c r="P6388" t="s">
        <v>35</v>
      </c>
    </row>
    <row r="6389" spans="1:16" x14ac:dyDescent="0.25">
      <c r="A6389" t="s">
        <v>17748</v>
      </c>
      <c r="B6389">
        <v>3126</v>
      </c>
      <c r="C6389">
        <v>4743</v>
      </c>
      <c r="D6389" t="s">
        <v>10088</v>
      </c>
      <c r="E6389" t="s">
        <v>10089</v>
      </c>
      <c r="G6389" s="1">
        <v>61969.68</v>
      </c>
      <c r="H6389" t="s">
        <v>140</v>
      </c>
      <c r="J6389" t="s">
        <v>31</v>
      </c>
      <c r="K6389" t="s">
        <v>31</v>
      </c>
      <c r="L6389" t="s">
        <v>10090</v>
      </c>
      <c r="M6389" t="s">
        <v>2785</v>
      </c>
      <c r="N6389" t="s">
        <v>141</v>
      </c>
      <c r="O6389" t="s">
        <v>34</v>
      </c>
      <c r="P6389" t="s">
        <v>35</v>
      </c>
    </row>
    <row r="6390" spans="1:16" x14ac:dyDescent="0.25">
      <c r="A6390" t="s">
        <v>17749</v>
      </c>
      <c r="B6390">
        <v>3126</v>
      </c>
      <c r="C6390">
        <v>4744</v>
      </c>
      <c r="D6390" t="s">
        <v>10091</v>
      </c>
      <c r="E6390" t="s">
        <v>10092</v>
      </c>
      <c r="G6390" s="1">
        <v>20468</v>
      </c>
      <c r="H6390" t="s">
        <v>140</v>
      </c>
      <c r="J6390" t="s">
        <v>31</v>
      </c>
      <c r="K6390" t="s">
        <v>31</v>
      </c>
      <c r="L6390" t="s">
        <v>10041</v>
      </c>
      <c r="M6390" t="s">
        <v>2448</v>
      </c>
      <c r="N6390" t="s">
        <v>141</v>
      </c>
      <c r="O6390" t="s">
        <v>34</v>
      </c>
      <c r="P6390" t="s">
        <v>35</v>
      </c>
    </row>
    <row r="6391" spans="1:16" x14ac:dyDescent="0.25">
      <c r="A6391" t="s">
        <v>17750</v>
      </c>
      <c r="B6391">
        <v>3126</v>
      </c>
      <c r="C6391">
        <v>4745</v>
      </c>
      <c r="D6391" t="s">
        <v>10093</v>
      </c>
      <c r="E6391" t="s">
        <v>10094</v>
      </c>
      <c r="G6391" s="1">
        <v>303326.03999999998</v>
      </c>
      <c r="H6391" t="s">
        <v>140</v>
      </c>
      <c r="J6391" t="s">
        <v>31</v>
      </c>
      <c r="K6391" t="s">
        <v>31</v>
      </c>
      <c r="L6391" t="s">
        <v>10041</v>
      </c>
      <c r="M6391" t="s">
        <v>10095</v>
      </c>
      <c r="N6391" t="s">
        <v>141</v>
      </c>
      <c r="O6391" t="s">
        <v>34</v>
      </c>
      <c r="P6391" t="s">
        <v>35</v>
      </c>
    </row>
    <row r="6392" spans="1:16" x14ac:dyDescent="0.25">
      <c r="A6392" t="s">
        <v>17751</v>
      </c>
      <c r="B6392">
        <v>3126</v>
      </c>
      <c r="C6392">
        <v>4746</v>
      </c>
      <c r="D6392" t="s">
        <v>10096</v>
      </c>
      <c r="E6392" t="s">
        <v>10097</v>
      </c>
      <c r="G6392" s="1">
        <v>10329131.52</v>
      </c>
      <c r="H6392" t="s">
        <v>140</v>
      </c>
      <c r="J6392" t="s">
        <v>31</v>
      </c>
      <c r="K6392" t="s">
        <v>31</v>
      </c>
      <c r="L6392" t="s">
        <v>10098</v>
      </c>
      <c r="M6392" t="s">
        <v>1952</v>
      </c>
      <c r="N6392" t="s">
        <v>141</v>
      </c>
      <c r="O6392" t="s">
        <v>34</v>
      </c>
      <c r="P6392" t="s">
        <v>35</v>
      </c>
    </row>
    <row r="6393" spans="1:16" x14ac:dyDescent="0.25">
      <c r="A6393" t="s">
        <v>17752</v>
      </c>
      <c r="B6393">
        <v>3126</v>
      </c>
      <c r="C6393">
        <v>4747</v>
      </c>
      <c r="D6393" t="s">
        <v>10099</v>
      </c>
      <c r="E6393" t="s">
        <v>10100</v>
      </c>
      <c r="G6393" s="1">
        <v>197481.38</v>
      </c>
      <c r="H6393" t="s">
        <v>140</v>
      </c>
      <c r="J6393" t="s">
        <v>31</v>
      </c>
      <c r="K6393" t="s">
        <v>31</v>
      </c>
      <c r="L6393" t="s">
        <v>10098</v>
      </c>
      <c r="M6393" t="s">
        <v>1952</v>
      </c>
      <c r="N6393" t="s">
        <v>141</v>
      </c>
      <c r="O6393" t="s">
        <v>34</v>
      </c>
      <c r="P6393" t="s">
        <v>35</v>
      </c>
    </row>
    <row r="6394" spans="1:16" x14ac:dyDescent="0.25">
      <c r="A6394" t="s">
        <v>17753</v>
      </c>
      <c r="B6394">
        <v>3126</v>
      </c>
      <c r="C6394">
        <v>4748</v>
      </c>
      <c r="D6394" t="s">
        <v>10101</v>
      </c>
      <c r="E6394" t="s">
        <v>10102</v>
      </c>
      <c r="G6394" s="1">
        <v>422572.79999999999</v>
      </c>
      <c r="H6394" t="s">
        <v>140</v>
      </c>
      <c r="J6394" t="s">
        <v>31</v>
      </c>
      <c r="K6394" t="s">
        <v>31</v>
      </c>
      <c r="L6394" t="s">
        <v>10012</v>
      </c>
      <c r="M6394" t="s">
        <v>2127</v>
      </c>
      <c r="N6394" t="s">
        <v>141</v>
      </c>
      <c r="O6394" t="s">
        <v>34</v>
      </c>
      <c r="P6394" t="s">
        <v>35</v>
      </c>
    </row>
    <row r="6395" spans="1:16" x14ac:dyDescent="0.25">
      <c r="A6395" t="s">
        <v>17754</v>
      </c>
      <c r="B6395">
        <v>3126</v>
      </c>
      <c r="C6395">
        <v>4749</v>
      </c>
      <c r="D6395" t="s">
        <v>10103</v>
      </c>
      <c r="E6395" t="s">
        <v>10104</v>
      </c>
      <c r="G6395" s="1">
        <v>65479.12</v>
      </c>
      <c r="H6395" t="s">
        <v>140</v>
      </c>
      <c r="J6395" t="s">
        <v>31</v>
      </c>
      <c r="K6395" t="s">
        <v>31</v>
      </c>
      <c r="L6395" t="s">
        <v>10012</v>
      </c>
      <c r="M6395" t="s">
        <v>2127</v>
      </c>
      <c r="N6395" t="s">
        <v>141</v>
      </c>
      <c r="O6395" t="s">
        <v>34</v>
      </c>
      <c r="P6395" t="s">
        <v>35</v>
      </c>
    </row>
    <row r="6396" spans="1:16" x14ac:dyDescent="0.25">
      <c r="A6396" t="s">
        <v>17755</v>
      </c>
      <c r="B6396">
        <v>3126</v>
      </c>
      <c r="C6396">
        <v>4750</v>
      </c>
      <c r="D6396" t="s">
        <v>10105</v>
      </c>
      <c r="E6396" t="s">
        <v>10106</v>
      </c>
      <c r="G6396" s="1">
        <v>539894.5</v>
      </c>
      <c r="H6396" t="s">
        <v>140</v>
      </c>
      <c r="J6396" t="s">
        <v>31</v>
      </c>
      <c r="K6396" t="s">
        <v>31</v>
      </c>
      <c r="L6396" t="s">
        <v>10107</v>
      </c>
      <c r="M6396" t="s">
        <v>2314</v>
      </c>
      <c r="N6396" t="s">
        <v>141</v>
      </c>
      <c r="O6396" t="s">
        <v>34</v>
      </c>
      <c r="P6396" t="s">
        <v>35</v>
      </c>
    </row>
    <row r="6397" spans="1:16" x14ac:dyDescent="0.25">
      <c r="A6397" t="s">
        <v>17756</v>
      </c>
      <c r="B6397">
        <v>3126</v>
      </c>
      <c r="C6397">
        <v>4751</v>
      </c>
      <c r="D6397" t="s">
        <v>10108</v>
      </c>
      <c r="E6397" t="s">
        <v>10109</v>
      </c>
      <c r="G6397" s="1">
        <v>53951.5</v>
      </c>
      <c r="H6397" t="s">
        <v>140</v>
      </c>
      <c r="J6397" t="s">
        <v>31</v>
      </c>
      <c r="K6397" t="s">
        <v>31</v>
      </c>
      <c r="L6397" t="s">
        <v>10107</v>
      </c>
      <c r="M6397" t="s">
        <v>2314</v>
      </c>
      <c r="N6397" t="s">
        <v>141</v>
      </c>
      <c r="O6397" t="s">
        <v>34</v>
      </c>
      <c r="P6397" t="s">
        <v>35</v>
      </c>
    </row>
    <row r="6398" spans="1:16" x14ac:dyDescent="0.25">
      <c r="A6398" t="s">
        <v>17757</v>
      </c>
      <c r="B6398">
        <v>3126</v>
      </c>
      <c r="C6398">
        <v>4752</v>
      </c>
      <c r="D6398" t="s">
        <v>10110</v>
      </c>
      <c r="E6398" t="s">
        <v>10111</v>
      </c>
      <c r="G6398" s="1">
        <v>1803024</v>
      </c>
      <c r="H6398" t="s">
        <v>140</v>
      </c>
      <c r="J6398" t="s">
        <v>31</v>
      </c>
      <c r="K6398" t="s">
        <v>31</v>
      </c>
      <c r="L6398" t="s">
        <v>10107</v>
      </c>
      <c r="M6398" t="s">
        <v>2314</v>
      </c>
      <c r="N6398" t="s">
        <v>141</v>
      </c>
      <c r="O6398" t="s">
        <v>34</v>
      </c>
      <c r="P6398" t="s">
        <v>35</v>
      </c>
    </row>
    <row r="6399" spans="1:16" x14ac:dyDescent="0.25">
      <c r="A6399" t="s">
        <v>17758</v>
      </c>
      <c r="B6399">
        <v>3126</v>
      </c>
      <c r="C6399">
        <v>4753</v>
      </c>
      <c r="D6399" t="s">
        <v>10112</v>
      </c>
      <c r="E6399" t="s">
        <v>10113</v>
      </c>
      <c r="G6399" s="1">
        <v>189452.96</v>
      </c>
      <c r="H6399" t="s">
        <v>140</v>
      </c>
      <c r="J6399" t="s">
        <v>31</v>
      </c>
      <c r="K6399" t="s">
        <v>31</v>
      </c>
      <c r="L6399" t="s">
        <v>10107</v>
      </c>
      <c r="M6399" t="s">
        <v>2314</v>
      </c>
      <c r="N6399" t="s">
        <v>141</v>
      </c>
      <c r="O6399" t="s">
        <v>34</v>
      </c>
      <c r="P6399" t="s">
        <v>35</v>
      </c>
    </row>
    <row r="6400" spans="1:16" x14ac:dyDescent="0.25">
      <c r="A6400" t="s">
        <v>17759</v>
      </c>
      <c r="B6400">
        <v>3126</v>
      </c>
      <c r="C6400">
        <v>4754</v>
      </c>
      <c r="D6400" t="s">
        <v>10114</v>
      </c>
      <c r="E6400" t="s">
        <v>10115</v>
      </c>
      <c r="G6400" s="1">
        <v>3049376.28</v>
      </c>
      <c r="H6400" t="s">
        <v>140</v>
      </c>
      <c r="J6400" t="s">
        <v>31</v>
      </c>
      <c r="K6400" t="s">
        <v>31</v>
      </c>
      <c r="L6400" t="s">
        <v>10012</v>
      </c>
      <c r="M6400" t="s">
        <v>2127</v>
      </c>
      <c r="N6400" t="s">
        <v>141</v>
      </c>
      <c r="O6400" t="s">
        <v>34</v>
      </c>
      <c r="P6400" t="s">
        <v>35</v>
      </c>
    </row>
    <row r="6401" spans="1:16" x14ac:dyDescent="0.25">
      <c r="A6401" t="s">
        <v>17760</v>
      </c>
      <c r="B6401">
        <v>3126</v>
      </c>
      <c r="C6401">
        <v>4755</v>
      </c>
      <c r="D6401" t="s">
        <v>10116</v>
      </c>
      <c r="E6401" t="s">
        <v>10117</v>
      </c>
      <c r="G6401" s="1">
        <v>307282.98</v>
      </c>
      <c r="H6401" t="s">
        <v>140</v>
      </c>
      <c r="J6401" t="s">
        <v>31</v>
      </c>
      <c r="K6401" t="s">
        <v>31</v>
      </c>
      <c r="L6401" t="s">
        <v>10012</v>
      </c>
      <c r="M6401" t="s">
        <v>2127</v>
      </c>
      <c r="N6401" t="s">
        <v>141</v>
      </c>
      <c r="O6401" t="s">
        <v>34</v>
      </c>
      <c r="P6401" t="s">
        <v>35</v>
      </c>
    </row>
    <row r="6402" spans="1:16" x14ac:dyDescent="0.25">
      <c r="A6402" t="s">
        <v>17761</v>
      </c>
      <c r="B6402">
        <v>3126</v>
      </c>
      <c r="C6402">
        <v>4756</v>
      </c>
      <c r="D6402" t="s">
        <v>10118</v>
      </c>
      <c r="E6402" t="s">
        <v>10119</v>
      </c>
      <c r="G6402" s="1">
        <v>106319.38</v>
      </c>
      <c r="H6402" t="s">
        <v>140</v>
      </c>
      <c r="J6402" t="s">
        <v>31</v>
      </c>
      <c r="K6402" t="s">
        <v>31</v>
      </c>
      <c r="L6402" t="s">
        <v>10012</v>
      </c>
      <c r="M6402" t="s">
        <v>2127</v>
      </c>
      <c r="N6402" t="s">
        <v>141</v>
      </c>
      <c r="O6402" t="s">
        <v>34</v>
      </c>
      <c r="P6402" t="s">
        <v>35</v>
      </c>
    </row>
    <row r="6403" spans="1:16" x14ac:dyDescent="0.25">
      <c r="A6403" t="s">
        <v>17762</v>
      </c>
      <c r="B6403">
        <v>3126</v>
      </c>
      <c r="C6403">
        <v>4757</v>
      </c>
      <c r="D6403" t="s">
        <v>10120</v>
      </c>
      <c r="E6403" t="s">
        <v>10121</v>
      </c>
      <c r="G6403" s="1">
        <v>258680.82</v>
      </c>
      <c r="H6403" t="s">
        <v>140</v>
      </c>
      <c r="J6403" t="s">
        <v>31</v>
      </c>
      <c r="K6403" t="s">
        <v>31</v>
      </c>
      <c r="L6403" t="s">
        <v>10012</v>
      </c>
      <c r="M6403" t="s">
        <v>2127</v>
      </c>
      <c r="N6403" t="s">
        <v>141</v>
      </c>
      <c r="O6403" t="s">
        <v>34</v>
      </c>
      <c r="P6403" t="s">
        <v>35</v>
      </c>
    </row>
    <row r="6404" spans="1:16" x14ac:dyDescent="0.25">
      <c r="A6404" t="s">
        <v>17763</v>
      </c>
      <c r="B6404">
        <v>3126</v>
      </c>
      <c r="C6404">
        <v>4758</v>
      </c>
      <c r="D6404" t="s">
        <v>10122</v>
      </c>
      <c r="E6404" t="s">
        <v>10123</v>
      </c>
      <c r="G6404" s="1">
        <v>-7308.4</v>
      </c>
      <c r="H6404" t="s">
        <v>140</v>
      </c>
      <c r="J6404" t="s">
        <v>31</v>
      </c>
      <c r="K6404" t="s">
        <v>31</v>
      </c>
      <c r="L6404" t="s">
        <v>10012</v>
      </c>
      <c r="M6404" t="s">
        <v>2127</v>
      </c>
      <c r="N6404" t="s">
        <v>141</v>
      </c>
      <c r="O6404" t="s">
        <v>34</v>
      </c>
      <c r="P6404" t="s">
        <v>35</v>
      </c>
    </row>
    <row r="6405" spans="1:16" x14ac:dyDescent="0.25">
      <c r="A6405" t="s">
        <v>17764</v>
      </c>
      <c r="B6405">
        <v>3126</v>
      </c>
      <c r="C6405">
        <v>4759</v>
      </c>
      <c r="D6405" t="s">
        <v>10124</v>
      </c>
      <c r="E6405" t="s">
        <v>10125</v>
      </c>
      <c r="G6405" s="1">
        <v>468783.78</v>
      </c>
      <c r="H6405" t="s">
        <v>140</v>
      </c>
      <c r="J6405" t="s">
        <v>31</v>
      </c>
      <c r="K6405" t="s">
        <v>31</v>
      </c>
      <c r="L6405" t="s">
        <v>10012</v>
      </c>
      <c r="M6405" t="s">
        <v>2127</v>
      </c>
      <c r="N6405" t="s">
        <v>141</v>
      </c>
      <c r="O6405" t="s">
        <v>34</v>
      </c>
      <c r="P6405" t="s">
        <v>35</v>
      </c>
    </row>
    <row r="6406" spans="1:16" x14ac:dyDescent="0.25">
      <c r="A6406" t="s">
        <v>17765</v>
      </c>
      <c r="B6406">
        <v>3126</v>
      </c>
      <c r="C6406">
        <v>4760</v>
      </c>
      <c r="D6406" t="s">
        <v>10126</v>
      </c>
      <c r="E6406" t="s">
        <v>10127</v>
      </c>
      <c r="G6406" s="1">
        <v>4320</v>
      </c>
      <c r="H6406" t="s">
        <v>140</v>
      </c>
      <c r="J6406" t="s">
        <v>31</v>
      </c>
      <c r="K6406" t="s">
        <v>31</v>
      </c>
      <c r="L6406" t="s">
        <v>10012</v>
      </c>
      <c r="M6406" t="s">
        <v>2127</v>
      </c>
      <c r="N6406" t="s">
        <v>141</v>
      </c>
      <c r="O6406" t="s">
        <v>34</v>
      </c>
      <c r="P6406" t="s">
        <v>35</v>
      </c>
    </row>
    <row r="6407" spans="1:16" x14ac:dyDescent="0.25">
      <c r="A6407" t="s">
        <v>17766</v>
      </c>
      <c r="B6407">
        <v>3126</v>
      </c>
      <c r="C6407">
        <v>4761</v>
      </c>
      <c r="D6407" t="s">
        <v>10128</v>
      </c>
      <c r="E6407" t="s">
        <v>10129</v>
      </c>
      <c r="G6407" s="1">
        <v>368739.6</v>
      </c>
      <c r="H6407" t="s">
        <v>140</v>
      </c>
      <c r="J6407" t="s">
        <v>31</v>
      </c>
      <c r="K6407" t="s">
        <v>31</v>
      </c>
      <c r="L6407" t="s">
        <v>10012</v>
      </c>
      <c r="M6407" t="s">
        <v>2127</v>
      </c>
      <c r="N6407" t="s">
        <v>141</v>
      </c>
      <c r="O6407" t="s">
        <v>34</v>
      </c>
      <c r="P6407" t="s">
        <v>35</v>
      </c>
    </row>
    <row r="6408" spans="1:16" x14ac:dyDescent="0.25">
      <c r="A6408" t="s">
        <v>17767</v>
      </c>
      <c r="B6408">
        <v>3126</v>
      </c>
      <c r="C6408">
        <v>4762</v>
      </c>
      <c r="D6408" t="s">
        <v>10130</v>
      </c>
      <c r="E6408" t="s">
        <v>10131</v>
      </c>
      <c r="G6408" s="1">
        <v>9664.7199999999993</v>
      </c>
      <c r="H6408" t="s">
        <v>140</v>
      </c>
      <c r="J6408" t="s">
        <v>31</v>
      </c>
      <c r="K6408" t="s">
        <v>31</v>
      </c>
      <c r="L6408" t="s">
        <v>10012</v>
      </c>
      <c r="M6408" t="s">
        <v>2127</v>
      </c>
      <c r="N6408" t="s">
        <v>141</v>
      </c>
      <c r="O6408" t="s">
        <v>34</v>
      </c>
      <c r="P6408" t="s">
        <v>35</v>
      </c>
    </row>
    <row r="6409" spans="1:16" x14ac:dyDescent="0.25">
      <c r="A6409" t="s">
        <v>17768</v>
      </c>
      <c r="B6409">
        <v>3126</v>
      </c>
      <c r="C6409">
        <v>4763</v>
      </c>
      <c r="D6409" t="s">
        <v>10132</v>
      </c>
      <c r="E6409" t="s">
        <v>10133</v>
      </c>
      <c r="G6409" s="1">
        <v>6358</v>
      </c>
      <c r="H6409" t="s">
        <v>140</v>
      </c>
      <c r="J6409" t="s">
        <v>31</v>
      </c>
      <c r="K6409" t="s">
        <v>31</v>
      </c>
      <c r="L6409" t="s">
        <v>10134</v>
      </c>
      <c r="M6409" t="s">
        <v>2599</v>
      </c>
      <c r="N6409" t="s">
        <v>141</v>
      </c>
      <c r="O6409" t="s">
        <v>34</v>
      </c>
      <c r="P6409" t="s">
        <v>35</v>
      </c>
    </row>
    <row r="6410" spans="1:16" x14ac:dyDescent="0.25">
      <c r="A6410" t="s">
        <v>17769</v>
      </c>
      <c r="B6410">
        <v>3126</v>
      </c>
      <c r="C6410">
        <v>4764</v>
      </c>
      <c r="D6410" t="s">
        <v>10135</v>
      </c>
      <c r="E6410" t="s">
        <v>10136</v>
      </c>
      <c r="G6410" s="1">
        <v>127444</v>
      </c>
      <c r="H6410" t="s">
        <v>140</v>
      </c>
      <c r="J6410" t="s">
        <v>31</v>
      </c>
      <c r="K6410" t="s">
        <v>31</v>
      </c>
      <c r="L6410" t="s">
        <v>10134</v>
      </c>
      <c r="M6410" t="s">
        <v>2599</v>
      </c>
      <c r="N6410" t="s">
        <v>141</v>
      </c>
      <c r="O6410" t="s">
        <v>34</v>
      </c>
      <c r="P6410" t="s">
        <v>35</v>
      </c>
    </row>
    <row r="6411" spans="1:16" x14ac:dyDescent="0.25">
      <c r="A6411" t="s">
        <v>17770</v>
      </c>
      <c r="B6411">
        <v>3126</v>
      </c>
      <c r="C6411">
        <v>4765</v>
      </c>
      <c r="D6411" t="s">
        <v>10137</v>
      </c>
      <c r="E6411" t="s">
        <v>10138</v>
      </c>
      <c r="G6411" s="1">
        <v>127444</v>
      </c>
      <c r="H6411" t="s">
        <v>140</v>
      </c>
      <c r="J6411" t="s">
        <v>31</v>
      </c>
      <c r="K6411" t="s">
        <v>31</v>
      </c>
      <c r="L6411" t="s">
        <v>10134</v>
      </c>
      <c r="M6411" t="s">
        <v>2599</v>
      </c>
      <c r="N6411" t="s">
        <v>141</v>
      </c>
      <c r="O6411" t="s">
        <v>34</v>
      </c>
      <c r="P6411" t="s">
        <v>35</v>
      </c>
    </row>
    <row r="6412" spans="1:16" x14ac:dyDescent="0.25">
      <c r="A6412" t="s">
        <v>17771</v>
      </c>
      <c r="B6412">
        <v>3126</v>
      </c>
      <c r="C6412">
        <v>4766</v>
      </c>
      <c r="D6412" t="s">
        <v>10139</v>
      </c>
      <c r="E6412" t="s">
        <v>10140</v>
      </c>
      <c r="G6412" s="1">
        <v>241500</v>
      </c>
      <c r="H6412" t="s">
        <v>140</v>
      </c>
      <c r="J6412" t="s">
        <v>31</v>
      </c>
      <c r="K6412" t="s">
        <v>31</v>
      </c>
      <c r="L6412" t="s">
        <v>10134</v>
      </c>
      <c r="M6412" t="s">
        <v>2599</v>
      </c>
      <c r="N6412" t="s">
        <v>141</v>
      </c>
      <c r="O6412" t="s">
        <v>34</v>
      </c>
      <c r="P6412" t="s">
        <v>35</v>
      </c>
    </row>
    <row r="6413" spans="1:16" x14ac:dyDescent="0.25">
      <c r="A6413" t="s">
        <v>17772</v>
      </c>
      <c r="B6413">
        <v>3126</v>
      </c>
      <c r="C6413">
        <v>4767</v>
      </c>
      <c r="D6413" t="s">
        <v>10141</v>
      </c>
      <c r="E6413" t="s">
        <v>10142</v>
      </c>
      <c r="G6413" s="1">
        <v>1497061.82</v>
      </c>
      <c r="H6413" t="s">
        <v>140</v>
      </c>
      <c r="J6413" t="s">
        <v>31</v>
      </c>
      <c r="K6413" t="s">
        <v>31</v>
      </c>
      <c r="L6413" t="s">
        <v>10134</v>
      </c>
      <c r="M6413" t="s">
        <v>2599</v>
      </c>
      <c r="N6413" t="s">
        <v>141</v>
      </c>
      <c r="O6413" t="s">
        <v>34</v>
      </c>
      <c r="P6413" t="s">
        <v>35</v>
      </c>
    </row>
    <row r="6414" spans="1:16" x14ac:dyDescent="0.25">
      <c r="A6414" t="s">
        <v>17773</v>
      </c>
      <c r="B6414">
        <v>3126</v>
      </c>
      <c r="C6414">
        <v>4977</v>
      </c>
      <c r="D6414" t="s">
        <v>10266</v>
      </c>
      <c r="E6414" t="s">
        <v>10267</v>
      </c>
      <c r="G6414" s="1">
        <v>-124049.12</v>
      </c>
      <c r="H6414" t="s">
        <v>140</v>
      </c>
      <c r="J6414" t="s">
        <v>31</v>
      </c>
      <c r="K6414" t="s">
        <v>31</v>
      </c>
      <c r="L6414" t="s">
        <v>10134</v>
      </c>
      <c r="M6414" t="s">
        <v>2599</v>
      </c>
      <c r="N6414" t="s">
        <v>141</v>
      </c>
      <c r="O6414" t="s">
        <v>34</v>
      </c>
      <c r="P6414" t="s">
        <v>35</v>
      </c>
    </row>
    <row r="6415" spans="1:16" x14ac:dyDescent="0.25">
      <c r="A6415" t="s">
        <v>17774</v>
      </c>
      <c r="B6415">
        <v>3126</v>
      </c>
      <c r="C6415">
        <v>4768</v>
      </c>
      <c r="D6415" t="s">
        <v>10143</v>
      </c>
      <c r="E6415" t="s">
        <v>10144</v>
      </c>
      <c r="G6415" s="1">
        <v>157147.62</v>
      </c>
      <c r="H6415" t="s">
        <v>140</v>
      </c>
      <c r="J6415" t="s">
        <v>31</v>
      </c>
      <c r="K6415" t="s">
        <v>31</v>
      </c>
      <c r="L6415" t="s">
        <v>10134</v>
      </c>
      <c r="M6415" t="s">
        <v>2599</v>
      </c>
      <c r="N6415" t="s">
        <v>141</v>
      </c>
      <c r="O6415" t="s">
        <v>34</v>
      </c>
      <c r="P6415" t="s">
        <v>35</v>
      </c>
    </row>
    <row r="6416" spans="1:16" x14ac:dyDescent="0.25">
      <c r="A6416" t="s">
        <v>17775</v>
      </c>
      <c r="B6416">
        <v>3126</v>
      </c>
      <c r="C6416">
        <v>4769</v>
      </c>
      <c r="D6416" t="s">
        <v>10145</v>
      </c>
      <c r="E6416" t="s">
        <v>10146</v>
      </c>
      <c r="G6416" s="1">
        <v>25506.46</v>
      </c>
      <c r="H6416" t="s">
        <v>140</v>
      </c>
      <c r="J6416" t="s">
        <v>31</v>
      </c>
      <c r="K6416" t="s">
        <v>31</v>
      </c>
      <c r="L6416" t="s">
        <v>10134</v>
      </c>
      <c r="M6416" t="s">
        <v>2599</v>
      </c>
      <c r="N6416" t="s">
        <v>141</v>
      </c>
      <c r="O6416" t="s">
        <v>34</v>
      </c>
      <c r="P6416" t="s">
        <v>35</v>
      </c>
    </row>
    <row r="6417" spans="1:16" x14ac:dyDescent="0.25">
      <c r="A6417" t="s">
        <v>17776</v>
      </c>
      <c r="B6417">
        <v>3126</v>
      </c>
      <c r="C6417">
        <v>4770</v>
      </c>
      <c r="D6417" t="s">
        <v>10147</v>
      </c>
      <c r="E6417" t="s">
        <v>10148</v>
      </c>
      <c r="G6417" s="1">
        <v>149985.29999999999</v>
      </c>
      <c r="H6417" t="s">
        <v>140</v>
      </c>
      <c r="J6417" t="s">
        <v>31</v>
      </c>
      <c r="K6417" t="s">
        <v>31</v>
      </c>
      <c r="L6417" t="s">
        <v>10149</v>
      </c>
      <c r="M6417" t="s">
        <v>2766</v>
      </c>
      <c r="N6417" t="s">
        <v>141</v>
      </c>
      <c r="O6417" t="s">
        <v>34</v>
      </c>
      <c r="P6417" t="s">
        <v>35</v>
      </c>
    </row>
    <row r="6418" spans="1:16" x14ac:dyDescent="0.25">
      <c r="A6418" t="s">
        <v>17777</v>
      </c>
      <c r="B6418">
        <v>3126</v>
      </c>
      <c r="C6418">
        <v>4771</v>
      </c>
      <c r="D6418" t="s">
        <v>10150</v>
      </c>
      <c r="E6418" t="s">
        <v>10151</v>
      </c>
      <c r="G6418" s="1">
        <v>3401616.34</v>
      </c>
      <c r="H6418" t="s">
        <v>140</v>
      </c>
      <c r="J6418" t="s">
        <v>31</v>
      </c>
      <c r="K6418" t="s">
        <v>31</v>
      </c>
      <c r="L6418" t="s">
        <v>10149</v>
      </c>
      <c r="M6418" t="s">
        <v>2766</v>
      </c>
      <c r="N6418" t="s">
        <v>141</v>
      </c>
      <c r="O6418" t="s">
        <v>34</v>
      </c>
      <c r="P6418" t="s">
        <v>35</v>
      </c>
    </row>
    <row r="6419" spans="1:16" x14ac:dyDescent="0.25">
      <c r="A6419" t="s">
        <v>17778</v>
      </c>
      <c r="B6419">
        <v>3126</v>
      </c>
      <c r="C6419">
        <v>4772</v>
      </c>
      <c r="D6419" t="s">
        <v>10152</v>
      </c>
      <c r="E6419" t="s">
        <v>10153</v>
      </c>
      <c r="G6419" s="1">
        <v>3864.64</v>
      </c>
      <c r="H6419" t="s">
        <v>140</v>
      </c>
      <c r="J6419" t="s">
        <v>31</v>
      </c>
      <c r="K6419" t="s">
        <v>31</v>
      </c>
      <c r="L6419" t="s">
        <v>10149</v>
      </c>
      <c r="M6419" t="s">
        <v>2766</v>
      </c>
      <c r="N6419" t="s">
        <v>141</v>
      </c>
      <c r="O6419" t="s">
        <v>34</v>
      </c>
      <c r="P6419" t="s">
        <v>35</v>
      </c>
    </row>
    <row r="6420" spans="1:16" x14ac:dyDescent="0.25">
      <c r="A6420" t="s">
        <v>17779</v>
      </c>
      <c r="B6420">
        <v>3126</v>
      </c>
      <c r="C6420">
        <v>4773</v>
      </c>
      <c r="D6420" t="s">
        <v>10154</v>
      </c>
      <c r="E6420" t="s">
        <v>10155</v>
      </c>
      <c r="G6420" s="1">
        <v>706766.1</v>
      </c>
      <c r="H6420" t="s">
        <v>140</v>
      </c>
      <c r="J6420" t="s">
        <v>31</v>
      </c>
      <c r="K6420" t="s">
        <v>31</v>
      </c>
      <c r="L6420" t="s">
        <v>10149</v>
      </c>
      <c r="M6420" t="s">
        <v>2766</v>
      </c>
      <c r="N6420" t="s">
        <v>141</v>
      </c>
      <c r="O6420" t="s">
        <v>34</v>
      </c>
      <c r="P6420" t="s">
        <v>35</v>
      </c>
    </row>
    <row r="6421" spans="1:16" x14ac:dyDescent="0.25">
      <c r="A6421" t="s">
        <v>17780</v>
      </c>
      <c r="B6421">
        <v>3126</v>
      </c>
      <c r="C6421">
        <v>4774</v>
      </c>
      <c r="D6421" t="s">
        <v>10156</v>
      </c>
      <c r="E6421" t="s">
        <v>10157</v>
      </c>
      <c r="G6421" s="1">
        <v>2008116.86</v>
      </c>
      <c r="H6421" t="s">
        <v>140</v>
      </c>
      <c r="J6421" t="s">
        <v>31</v>
      </c>
      <c r="K6421" t="s">
        <v>31</v>
      </c>
      <c r="L6421" t="s">
        <v>10149</v>
      </c>
      <c r="M6421" t="s">
        <v>2523</v>
      </c>
      <c r="N6421" t="s">
        <v>141</v>
      </c>
      <c r="O6421" t="s">
        <v>34</v>
      </c>
      <c r="P6421" t="s">
        <v>35</v>
      </c>
    </row>
    <row r="6422" spans="1:16" x14ac:dyDescent="0.25">
      <c r="A6422" t="s">
        <v>17781</v>
      </c>
      <c r="B6422">
        <v>3126</v>
      </c>
      <c r="C6422">
        <v>4775</v>
      </c>
      <c r="D6422" t="s">
        <v>10158</v>
      </c>
      <c r="E6422" t="s">
        <v>10159</v>
      </c>
      <c r="G6422" s="1">
        <v>8927234.6999999993</v>
      </c>
      <c r="H6422" t="s">
        <v>140</v>
      </c>
      <c r="J6422" t="s">
        <v>31</v>
      </c>
      <c r="K6422" t="s">
        <v>31</v>
      </c>
      <c r="L6422" t="s">
        <v>10149</v>
      </c>
      <c r="M6422" t="s">
        <v>2523</v>
      </c>
      <c r="N6422" t="s">
        <v>141</v>
      </c>
      <c r="O6422" t="s">
        <v>34</v>
      </c>
      <c r="P6422" t="s">
        <v>35</v>
      </c>
    </row>
    <row r="6423" spans="1:16" x14ac:dyDescent="0.25">
      <c r="A6423" t="s">
        <v>17782</v>
      </c>
      <c r="B6423">
        <v>3126</v>
      </c>
      <c r="C6423">
        <v>4776</v>
      </c>
      <c r="D6423" t="s">
        <v>10160</v>
      </c>
      <c r="E6423" t="s">
        <v>10161</v>
      </c>
      <c r="G6423" s="1">
        <v>635938.6</v>
      </c>
      <c r="H6423" t="s">
        <v>140</v>
      </c>
      <c r="J6423" t="s">
        <v>31</v>
      </c>
      <c r="K6423" t="s">
        <v>31</v>
      </c>
      <c r="L6423" t="s">
        <v>10149</v>
      </c>
      <c r="M6423" t="s">
        <v>2523</v>
      </c>
      <c r="N6423" t="s">
        <v>141</v>
      </c>
      <c r="O6423" t="s">
        <v>34</v>
      </c>
      <c r="P6423" t="s">
        <v>35</v>
      </c>
    </row>
    <row r="6424" spans="1:16" x14ac:dyDescent="0.25">
      <c r="A6424" t="s">
        <v>17783</v>
      </c>
      <c r="B6424">
        <v>3126</v>
      </c>
      <c r="C6424">
        <v>4777</v>
      </c>
      <c r="D6424" t="s">
        <v>10162</v>
      </c>
      <c r="E6424" t="s">
        <v>10163</v>
      </c>
      <c r="G6424" s="1">
        <v>3950631.56</v>
      </c>
      <c r="H6424" t="s">
        <v>140</v>
      </c>
      <c r="J6424" t="s">
        <v>31</v>
      </c>
      <c r="K6424" t="s">
        <v>31</v>
      </c>
      <c r="L6424" t="s">
        <v>10164</v>
      </c>
      <c r="M6424" t="s">
        <v>2599</v>
      </c>
      <c r="N6424" t="s">
        <v>141</v>
      </c>
      <c r="O6424" t="s">
        <v>34</v>
      </c>
      <c r="P6424" t="s">
        <v>35</v>
      </c>
    </row>
    <row r="6425" spans="1:16" x14ac:dyDescent="0.25">
      <c r="A6425" t="s">
        <v>17784</v>
      </c>
      <c r="B6425">
        <v>3126</v>
      </c>
      <c r="C6425">
        <v>4779</v>
      </c>
      <c r="D6425" t="s">
        <v>10165</v>
      </c>
      <c r="E6425" t="s">
        <v>10166</v>
      </c>
      <c r="G6425" s="1">
        <v>197516</v>
      </c>
      <c r="H6425" t="s">
        <v>140</v>
      </c>
      <c r="J6425" t="s">
        <v>31</v>
      </c>
      <c r="K6425" t="s">
        <v>31</v>
      </c>
      <c r="L6425" t="s">
        <v>10164</v>
      </c>
      <c r="M6425" t="s">
        <v>3221</v>
      </c>
      <c r="N6425" t="s">
        <v>141</v>
      </c>
      <c r="O6425" t="s">
        <v>34</v>
      </c>
      <c r="P6425" t="s">
        <v>35</v>
      </c>
    </row>
    <row r="6426" spans="1:16" x14ac:dyDescent="0.25">
      <c r="A6426" t="s">
        <v>17785</v>
      </c>
      <c r="B6426">
        <v>3126</v>
      </c>
      <c r="C6426">
        <v>4782</v>
      </c>
      <c r="D6426" t="s">
        <v>10167</v>
      </c>
      <c r="E6426" t="s">
        <v>10168</v>
      </c>
      <c r="G6426" s="1">
        <v>72293</v>
      </c>
      <c r="H6426" t="s">
        <v>140</v>
      </c>
      <c r="J6426" t="s">
        <v>31</v>
      </c>
      <c r="K6426" t="s">
        <v>31</v>
      </c>
      <c r="L6426" t="s">
        <v>10164</v>
      </c>
      <c r="M6426" t="s">
        <v>3221</v>
      </c>
      <c r="N6426" t="s">
        <v>141</v>
      </c>
      <c r="O6426" t="s">
        <v>34</v>
      </c>
      <c r="P6426" t="s">
        <v>35</v>
      </c>
    </row>
    <row r="6427" spans="1:16" x14ac:dyDescent="0.25">
      <c r="A6427" t="s">
        <v>17786</v>
      </c>
      <c r="B6427">
        <v>3126</v>
      </c>
      <c r="C6427">
        <v>4788</v>
      </c>
      <c r="D6427" t="s">
        <v>10169</v>
      </c>
      <c r="E6427" t="s">
        <v>10170</v>
      </c>
      <c r="G6427" s="1">
        <v>5804562</v>
      </c>
      <c r="H6427" t="s">
        <v>140</v>
      </c>
      <c r="J6427" t="s">
        <v>31</v>
      </c>
      <c r="K6427" t="s">
        <v>31</v>
      </c>
      <c r="L6427" t="s">
        <v>10171</v>
      </c>
      <c r="M6427" t="s">
        <v>31</v>
      </c>
      <c r="N6427" t="s">
        <v>141</v>
      </c>
      <c r="O6427" t="s">
        <v>34</v>
      </c>
      <c r="P6427" t="s">
        <v>35</v>
      </c>
    </row>
    <row r="6428" spans="1:16" x14ac:dyDescent="0.25">
      <c r="A6428" t="s">
        <v>17787</v>
      </c>
      <c r="B6428">
        <v>3126</v>
      </c>
      <c r="C6428">
        <v>4789</v>
      </c>
      <c r="D6428" t="s">
        <v>10172</v>
      </c>
      <c r="E6428" t="s">
        <v>10173</v>
      </c>
      <c r="G6428" s="1">
        <v>21371.040000000001</v>
      </c>
      <c r="H6428" t="s">
        <v>140</v>
      </c>
      <c r="J6428" t="s">
        <v>31</v>
      </c>
      <c r="K6428" t="s">
        <v>31</v>
      </c>
      <c r="L6428" t="s">
        <v>10012</v>
      </c>
      <c r="M6428" t="s">
        <v>2127</v>
      </c>
      <c r="N6428" t="s">
        <v>141</v>
      </c>
      <c r="O6428" t="s">
        <v>34</v>
      </c>
      <c r="P6428" t="s">
        <v>35</v>
      </c>
    </row>
    <row r="6429" spans="1:16" x14ac:dyDescent="0.25">
      <c r="A6429" t="s">
        <v>17788</v>
      </c>
      <c r="B6429">
        <v>3126</v>
      </c>
      <c r="C6429">
        <v>4791</v>
      </c>
      <c r="D6429" t="s">
        <v>10174</v>
      </c>
      <c r="E6429" t="s">
        <v>10175</v>
      </c>
      <c r="G6429" s="1">
        <v>-0.74</v>
      </c>
      <c r="H6429" t="s">
        <v>140</v>
      </c>
      <c r="J6429" t="s">
        <v>31</v>
      </c>
      <c r="K6429" t="s">
        <v>31</v>
      </c>
      <c r="L6429" t="s">
        <v>10012</v>
      </c>
      <c r="M6429" t="s">
        <v>2127</v>
      </c>
      <c r="N6429" t="s">
        <v>141</v>
      </c>
      <c r="O6429" t="s">
        <v>34</v>
      </c>
      <c r="P6429" t="s">
        <v>35</v>
      </c>
    </row>
    <row r="6430" spans="1:16" x14ac:dyDescent="0.25">
      <c r="A6430" t="s">
        <v>17789</v>
      </c>
      <c r="B6430">
        <v>3126</v>
      </c>
      <c r="C6430">
        <v>4792</v>
      </c>
      <c r="D6430" t="s">
        <v>10176</v>
      </c>
      <c r="E6430" t="s">
        <v>10177</v>
      </c>
      <c r="G6430" s="1">
        <v>10276</v>
      </c>
      <c r="H6430" t="s">
        <v>140</v>
      </c>
      <c r="J6430" t="s">
        <v>31</v>
      </c>
      <c r="K6430" t="s">
        <v>31</v>
      </c>
      <c r="L6430" t="s">
        <v>10012</v>
      </c>
      <c r="M6430" t="s">
        <v>2127</v>
      </c>
      <c r="N6430" t="s">
        <v>141</v>
      </c>
      <c r="O6430" t="s">
        <v>34</v>
      </c>
      <c r="P6430" t="s">
        <v>35</v>
      </c>
    </row>
    <row r="6431" spans="1:16" x14ac:dyDescent="0.25">
      <c r="A6431" t="s">
        <v>17790</v>
      </c>
      <c r="B6431">
        <v>3126</v>
      </c>
      <c r="C6431">
        <v>4793</v>
      </c>
      <c r="D6431" t="s">
        <v>10178</v>
      </c>
      <c r="E6431" t="s">
        <v>10179</v>
      </c>
      <c r="G6431" s="1">
        <v>598174.52</v>
      </c>
      <c r="H6431" t="s">
        <v>140</v>
      </c>
      <c r="J6431" t="s">
        <v>31</v>
      </c>
      <c r="K6431" t="s">
        <v>31</v>
      </c>
      <c r="L6431" t="s">
        <v>10012</v>
      </c>
      <c r="M6431" t="s">
        <v>2127</v>
      </c>
      <c r="N6431" t="s">
        <v>141</v>
      </c>
      <c r="O6431" t="s">
        <v>34</v>
      </c>
      <c r="P6431" t="s">
        <v>35</v>
      </c>
    </row>
    <row r="6432" spans="1:16" x14ac:dyDescent="0.25">
      <c r="A6432" t="s">
        <v>17791</v>
      </c>
      <c r="B6432">
        <v>3126</v>
      </c>
      <c r="C6432">
        <v>4795</v>
      </c>
      <c r="D6432" t="s">
        <v>10180</v>
      </c>
      <c r="E6432" t="s">
        <v>10181</v>
      </c>
      <c r="G6432" s="1">
        <v>251583.82</v>
      </c>
      <c r="H6432" t="s">
        <v>140</v>
      </c>
      <c r="J6432" t="s">
        <v>31</v>
      </c>
      <c r="K6432" t="s">
        <v>31</v>
      </c>
      <c r="L6432" t="s">
        <v>10012</v>
      </c>
      <c r="M6432" t="s">
        <v>2127</v>
      </c>
      <c r="N6432" t="s">
        <v>141</v>
      </c>
      <c r="O6432" t="s">
        <v>34</v>
      </c>
      <c r="P6432" t="s">
        <v>35</v>
      </c>
    </row>
    <row r="6433" spans="1:16" x14ac:dyDescent="0.25">
      <c r="A6433" t="s">
        <v>17792</v>
      </c>
      <c r="B6433">
        <v>3126</v>
      </c>
      <c r="C6433">
        <v>4796</v>
      </c>
      <c r="D6433" t="s">
        <v>10182</v>
      </c>
      <c r="E6433" t="s">
        <v>10183</v>
      </c>
      <c r="G6433" s="1">
        <v>5628.72</v>
      </c>
      <c r="H6433" t="s">
        <v>140</v>
      </c>
      <c r="J6433" t="s">
        <v>31</v>
      </c>
      <c r="K6433" t="s">
        <v>31</v>
      </c>
      <c r="L6433" t="s">
        <v>10012</v>
      </c>
      <c r="M6433" t="s">
        <v>2127</v>
      </c>
      <c r="N6433" t="s">
        <v>141</v>
      </c>
      <c r="O6433" t="s">
        <v>34</v>
      </c>
      <c r="P6433" t="s">
        <v>35</v>
      </c>
    </row>
    <row r="6434" spans="1:16" x14ac:dyDescent="0.25">
      <c r="A6434" t="s">
        <v>17793</v>
      </c>
      <c r="B6434">
        <v>3126</v>
      </c>
      <c r="C6434">
        <v>4798</v>
      </c>
      <c r="D6434" t="s">
        <v>10184</v>
      </c>
      <c r="E6434" t="s">
        <v>10185</v>
      </c>
      <c r="G6434" s="1">
        <v>25845.78</v>
      </c>
      <c r="H6434" t="s">
        <v>140</v>
      </c>
      <c r="J6434" t="s">
        <v>31</v>
      </c>
      <c r="K6434" t="s">
        <v>31</v>
      </c>
      <c r="L6434" t="s">
        <v>10012</v>
      </c>
      <c r="M6434" t="s">
        <v>2127</v>
      </c>
      <c r="N6434" t="s">
        <v>141</v>
      </c>
      <c r="O6434" t="s">
        <v>34</v>
      </c>
      <c r="P6434" t="s">
        <v>35</v>
      </c>
    </row>
    <row r="6435" spans="1:16" x14ac:dyDescent="0.25">
      <c r="A6435" t="s">
        <v>17794</v>
      </c>
      <c r="B6435">
        <v>3126</v>
      </c>
      <c r="C6435">
        <v>4799</v>
      </c>
      <c r="D6435" t="s">
        <v>10186</v>
      </c>
      <c r="E6435" t="s">
        <v>10187</v>
      </c>
      <c r="G6435" s="1">
        <v>8300.8799999999992</v>
      </c>
      <c r="H6435" t="s">
        <v>140</v>
      </c>
      <c r="J6435" t="s">
        <v>31</v>
      </c>
      <c r="K6435" t="s">
        <v>31</v>
      </c>
      <c r="L6435" t="s">
        <v>10012</v>
      </c>
      <c r="M6435" t="s">
        <v>2127</v>
      </c>
      <c r="N6435" t="s">
        <v>141</v>
      </c>
      <c r="O6435" t="s">
        <v>34</v>
      </c>
      <c r="P6435" t="s">
        <v>35</v>
      </c>
    </row>
    <row r="6436" spans="1:16" x14ac:dyDescent="0.25">
      <c r="A6436" t="s">
        <v>17795</v>
      </c>
      <c r="B6436">
        <v>3126</v>
      </c>
      <c r="C6436">
        <v>4800</v>
      </c>
      <c r="D6436" t="s">
        <v>10188</v>
      </c>
      <c r="E6436" t="s">
        <v>10189</v>
      </c>
      <c r="G6436" s="1">
        <v>18395.12</v>
      </c>
      <c r="H6436" t="s">
        <v>140</v>
      </c>
      <c r="J6436" t="s">
        <v>31</v>
      </c>
      <c r="K6436" t="s">
        <v>31</v>
      </c>
      <c r="L6436" t="s">
        <v>10012</v>
      </c>
      <c r="M6436" t="s">
        <v>2127</v>
      </c>
      <c r="N6436" t="s">
        <v>141</v>
      </c>
      <c r="O6436" t="s">
        <v>34</v>
      </c>
      <c r="P6436" t="s">
        <v>35</v>
      </c>
    </row>
    <row r="6437" spans="1:16" x14ac:dyDescent="0.25">
      <c r="A6437" t="s">
        <v>17796</v>
      </c>
      <c r="B6437">
        <v>3126</v>
      </c>
      <c r="C6437">
        <v>4801</v>
      </c>
      <c r="D6437" t="s">
        <v>10190</v>
      </c>
      <c r="E6437" t="s">
        <v>10191</v>
      </c>
      <c r="G6437" s="1">
        <v>6852.34</v>
      </c>
      <c r="H6437" t="s">
        <v>140</v>
      </c>
      <c r="J6437" t="s">
        <v>31</v>
      </c>
      <c r="K6437" t="s">
        <v>31</v>
      </c>
      <c r="L6437" t="s">
        <v>10012</v>
      </c>
      <c r="M6437" t="s">
        <v>2127</v>
      </c>
      <c r="N6437" t="s">
        <v>141</v>
      </c>
      <c r="O6437" t="s">
        <v>34</v>
      </c>
      <c r="P6437" t="s">
        <v>35</v>
      </c>
    </row>
    <row r="6438" spans="1:16" x14ac:dyDescent="0.25">
      <c r="A6438" t="s">
        <v>17797</v>
      </c>
      <c r="B6438">
        <v>3126</v>
      </c>
      <c r="C6438">
        <v>4802</v>
      </c>
      <c r="D6438" t="s">
        <v>10192</v>
      </c>
      <c r="E6438" t="s">
        <v>10193</v>
      </c>
      <c r="G6438" s="1">
        <v>196139.04</v>
      </c>
      <c r="H6438" t="s">
        <v>140</v>
      </c>
      <c r="J6438" t="s">
        <v>31</v>
      </c>
      <c r="K6438" t="s">
        <v>31</v>
      </c>
      <c r="L6438" t="s">
        <v>10012</v>
      </c>
      <c r="M6438" t="s">
        <v>2127</v>
      </c>
      <c r="N6438" t="s">
        <v>141</v>
      </c>
      <c r="O6438" t="s">
        <v>34</v>
      </c>
      <c r="P6438" t="s">
        <v>35</v>
      </c>
    </row>
    <row r="6439" spans="1:16" x14ac:dyDescent="0.25">
      <c r="A6439" t="s">
        <v>17798</v>
      </c>
      <c r="B6439">
        <v>3126</v>
      </c>
      <c r="C6439">
        <v>4803</v>
      </c>
      <c r="D6439" t="s">
        <v>10194</v>
      </c>
      <c r="E6439" t="s">
        <v>10195</v>
      </c>
      <c r="G6439" s="1">
        <v>1938.46</v>
      </c>
      <c r="H6439" t="s">
        <v>140</v>
      </c>
      <c r="J6439" t="s">
        <v>31</v>
      </c>
      <c r="K6439" t="s">
        <v>31</v>
      </c>
      <c r="L6439" t="s">
        <v>10012</v>
      </c>
      <c r="M6439" t="s">
        <v>2127</v>
      </c>
      <c r="N6439" t="s">
        <v>141</v>
      </c>
      <c r="O6439" t="s">
        <v>34</v>
      </c>
      <c r="P6439" t="s">
        <v>35</v>
      </c>
    </row>
    <row r="6440" spans="1:16" x14ac:dyDescent="0.25">
      <c r="A6440" t="s">
        <v>17799</v>
      </c>
      <c r="B6440">
        <v>3126</v>
      </c>
      <c r="C6440">
        <v>4804</v>
      </c>
      <c r="D6440" t="s">
        <v>10196</v>
      </c>
      <c r="E6440" t="s">
        <v>10197</v>
      </c>
      <c r="G6440" s="1">
        <v>2326.1</v>
      </c>
      <c r="H6440" t="s">
        <v>140</v>
      </c>
      <c r="J6440" t="s">
        <v>31</v>
      </c>
      <c r="K6440" t="s">
        <v>31</v>
      </c>
      <c r="L6440" t="s">
        <v>10012</v>
      </c>
      <c r="M6440" t="s">
        <v>2127</v>
      </c>
      <c r="N6440" t="s">
        <v>141</v>
      </c>
      <c r="O6440" t="s">
        <v>34</v>
      </c>
      <c r="P6440" t="s">
        <v>35</v>
      </c>
    </row>
    <row r="6441" spans="1:16" x14ac:dyDescent="0.25">
      <c r="A6441" t="s">
        <v>17800</v>
      </c>
      <c r="B6441">
        <v>3126</v>
      </c>
      <c r="C6441">
        <v>4805</v>
      </c>
      <c r="D6441" t="s">
        <v>10198</v>
      </c>
      <c r="E6441" t="s">
        <v>10199</v>
      </c>
      <c r="G6441" s="1">
        <v>8252.74</v>
      </c>
      <c r="H6441" t="s">
        <v>140</v>
      </c>
      <c r="J6441" t="s">
        <v>31</v>
      </c>
      <c r="K6441" t="s">
        <v>31</v>
      </c>
      <c r="L6441" t="s">
        <v>10012</v>
      </c>
      <c r="M6441" t="s">
        <v>2127</v>
      </c>
      <c r="N6441" t="s">
        <v>141</v>
      </c>
      <c r="O6441" t="s">
        <v>34</v>
      </c>
      <c r="P6441" t="s">
        <v>35</v>
      </c>
    </row>
    <row r="6442" spans="1:16" x14ac:dyDescent="0.25">
      <c r="A6442" t="s">
        <v>17801</v>
      </c>
      <c r="B6442">
        <v>3126</v>
      </c>
      <c r="C6442">
        <v>4806</v>
      </c>
      <c r="D6442" t="s">
        <v>10200</v>
      </c>
      <c r="E6442" t="s">
        <v>10201</v>
      </c>
      <c r="G6442" s="1">
        <v>239.76</v>
      </c>
      <c r="H6442" t="s">
        <v>140</v>
      </c>
      <c r="J6442" t="s">
        <v>31</v>
      </c>
      <c r="K6442" t="s">
        <v>31</v>
      </c>
      <c r="L6442" t="s">
        <v>10012</v>
      </c>
      <c r="M6442" t="s">
        <v>2127</v>
      </c>
      <c r="N6442" t="s">
        <v>141</v>
      </c>
      <c r="O6442" t="s">
        <v>34</v>
      </c>
      <c r="P6442" t="s">
        <v>35</v>
      </c>
    </row>
    <row r="6443" spans="1:16" x14ac:dyDescent="0.25">
      <c r="A6443" t="s">
        <v>17802</v>
      </c>
      <c r="B6443">
        <v>3126</v>
      </c>
      <c r="C6443">
        <v>4807</v>
      </c>
      <c r="D6443" t="s">
        <v>10202</v>
      </c>
      <c r="E6443" t="s">
        <v>10203</v>
      </c>
      <c r="G6443" s="1">
        <v>120</v>
      </c>
      <c r="H6443" t="s">
        <v>140</v>
      </c>
      <c r="J6443" t="s">
        <v>31</v>
      </c>
      <c r="K6443" t="s">
        <v>31</v>
      </c>
      <c r="L6443" t="s">
        <v>10012</v>
      </c>
      <c r="M6443" t="s">
        <v>2127</v>
      </c>
      <c r="N6443" t="s">
        <v>141</v>
      </c>
      <c r="O6443" t="s">
        <v>34</v>
      </c>
      <c r="P6443" t="s">
        <v>35</v>
      </c>
    </row>
    <row r="6444" spans="1:16" x14ac:dyDescent="0.25">
      <c r="A6444" t="s">
        <v>17803</v>
      </c>
      <c r="B6444">
        <v>3126</v>
      </c>
      <c r="C6444">
        <v>4808</v>
      </c>
      <c r="D6444" t="s">
        <v>10204</v>
      </c>
      <c r="E6444" t="s">
        <v>10205</v>
      </c>
      <c r="G6444" s="1">
        <v>602491.46</v>
      </c>
      <c r="H6444" t="s">
        <v>140</v>
      </c>
      <c r="J6444" t="s">
        <v>31</v>
      </c>
      <c r="K6444" t="s">
        <v>31</v>
      </c>
      <c r="L6444" t="s">
        <v>10012</v>
      </c>
      <c r="M6444" t="s">
        <v>2528</v>
      </c>
      <c r="N6444" t="s">
        <v>141</v>
      </c>
      <c r="O6444" t="s">
        <v>34</v>
      </c>
      <c r="P6444" t="s">
        <v>35</v>
      </c>
    </row>
    <row r="6445" spans="1:16" x14ac:dyDescent="0.25">
      <c r="A6445" t="s">
        <v>17804</v>
      </c>
      <c r="B6445">
        <v>3126</v>
      </c>
      <c r="C6445">
        <v>4809</v>
      </c>
      <c r="D6445" t="s">
        <v>10206</v>
      </c>
      <c r="E6445" t="s">
        <v>10207</v>
      </c>
      <c r="G6445" s="1">
        <v>62708</v>
      </c>
      <c r="H6445" t="s">
        <v>140</v>
      </c>
      <c r="J6445" t="s">
        <v>31</v>
      </c>
      <c r="K6445" t="s">
        <v>31</v>
      </c>
      <c r="L6445" t="s">
        <v>10012</v>
      </c>
      <c r="M6445" t="s">
        <v>2528</v>
      </c>
      <c r="N6445" t="s">
        <v>141</v>
      </c>
      <c r="O6445" t="s">
        <v>34</v>
      </c>
      <c r="P6445" t="s">
        <v>35</v>
      </c>
    </row>
    <row r="6446" spans="1:16" x14ac:dyDescent="0.25">
      <c r="A6446" t="s">
        <v>17805</v>
      </c>
      <c r="B6446">
        <v>3126</v>
      </c>
      <c r="C6446">
        <v>4811</v>
      </c>
      <c r="D6446" t="s">
        <v>10208</v>
      </c>
      <c r="E6446" t="s">
        <v>10209</v>
      </c>
      <c r="G6446" s="1">
        <v>574417.6</v>
      </c>
      <c r="H6446" t="s">
        <v>140</v>
      </c>
      <c r="J6446" t="s">
        <v>31</v>
      </c>
      <c r="K6446" t="s">
        <v>31</v>
      </c>
      <c r="L6446" t="s">
        <v>10012</v>
      </c>
      <c r="M6446" t="s">
        <v>2528</v>
      </c>
      <c r="N6446" t="s">
        <v>141</v>
      </c>
      <c r="O6446" t="s">
        <v>34</v>
      </c>
      <c r="P6446" t="s">
        <v>35</v>
      </c>
    </row>
    <row r="6447" spans="1:16" x14ac:dyDescent="0.25">
      <c r="A6447" t="s">
        <v>17806</v>
      </c>
      <c r="B6447">
        <v>3126</v>
      </c>
      <c r="C6447">
        <v>4812</v>
      </c>
      <c r="D6447" t="s">
        <v>10210</v>
      </c>
      <c r="E6447" t="s">
        <v>10211</v>
      </c>
      <c r="G6447" s="1">
        <v>182472</v>
      </c>
      <c r="H6447" t="s">
        <v>140</v>
      </c>
      <c r="J6447" t="s">
        <v>31</v>
      </c>
      <c r="K6447" t="s">
        <v>31</v>
      </c>
      <c r="L6447" t="s">
        <v>10012</v>
      </c>
      <c r="M6447" t="s">
        <v>2528</v>
      </c>
      <c r="N6447" t="s">
        <v>141</v>
      </c>
      <c r="O6447" t="s">
        <v>34</v>
      </c>
      <c r="P6447" t="s">
        <v>35</v>
      </c>
    </row>
    <row r="6448" spans="1:16" x14ac:dyDescent="0.25">
      <c r="A6448" t="s">
        <v>17807</v>
      </c>
      <c r="B6448">
        <v>3126</v>
      </c>
      <c r="C6448">
        <v>4813</v>
      </c>
      <c r="D6448" t="s">
        <v>10212</v>
      </c>
      <c r="E6448" t="s">
        <v>10213</v>
      </c>
      <c r="G6448" s="1">
        <v>1342591.2</v>
      </c>
      <c r="H6448" t="s">
        <v>140</v>
      </c>
      <c r="J6448" t="s">
        <v>31</v>
      </c>
      <c r="K6448" t="s">
        <v>31</v>
      </c>
      <c r="L6448" t="s">
        <v>10012</v>
      </c>
      <c r="M6448" t="s">
        <v>2528</v>
      </c>
      <c r="N6448" t="s">
        <v>141</v>
      </c>
      <c r="O6448" t="s">
        <v>34</v>
      </c>
      <c r="P6448" t="s">
        <v>35</v>
      </c>
    </row>
    <row r="6449" spans="1:16" x14ac:dyDescent="0.25">
      <c r="A6449" t="s">
        <v>17808</v>
      </c>
      <c r="B6449">
        <v>3126</v>
      </c>
      <c r="C6449">
        <v>4814</v>
      </c>
      <c r="D6449" t="s">
        <v>10214</v>
      </c>
      <c r="E6449" t="s">
        <v>10215</v>
      </c>
      <c r="G6449" s="1">
        <v>-37879.24</v>
      </c>
      <c r="H6449" t="s">
        <v>140</v>
      </c>
      <c r="J6449" t="s">
        <v>31</v>
      </c>
      <c r="K6449" t="s">
        <v>31</v>
      </c>
      <c r="L6449" t="s">
        <v>10012</v>
      </c>
      <c r="M6449" t="s">
        <v>2528</v>
      </c>
      <c r="N6449" t="s">
        <v>141</v>
      </c>
      <c r="O6449" t="s">
        <v>34</v>
      </c>
      <c r="P6449" t="s">
        <v>35</v>
      </c>
    </row>
    <row r="6450" spans="1:16" x14ac:dyDescent="0.25">
      <c r="A6450" t="s">
        <v>17809</v>
      </c>
      <c r="B6450">
        <v>3126</v>
      </c>
      <c r="C6450">
        <v>4816</v>
      </c>
      <c r="D6450" t="s">
        <v>10216</v>
      </c>
      <c r="E6450" t="s">
        <v>10217</v>
      </c>
      <c r="G6450" s="1">
        <v>276730.59999999998</v>
      </c>
      <c r="H6450" t="s">
        <v>140</v>
      </c>
      <c r="J6450" t="s">
        <v>31</v>
      </c>
      <c r="K6450" t="s">
        <v>31</v>
      </c>
      <c r="L6450" t="s">
        <v>10012</v>
      </c>
      <c r="M6450" t="s">
        <v>22</v>
      </c>
      <c r="N6450" t="s">
        <v>141</v>
      </c>
      <c r="O6450" t="s">
        <v>34</v>
      </c>
      <c r="P6450" t="s">
        <v>35</v>
      </c>
    </row>
    <row r="6451" spans="1:16" x14ac:dyDescent="0.25">
      <c r="A6451" t="s">
        <v>17810</v>
      </c>
      <c r="B6451">
        <v>3126</v>
      </c>
      <c r="C6451">
        <v>4817</v>
      </c>
      <c r="D6451" t="s">
        <v>10218</v>
      </c>
      <c r="E6451" t="s">
        <v>10219</v>
      </c>
      <c r="G6451" s="1">
        <v>20000</v>
      </c>
      <c r="H6451" t="s">
        <v>140</v>
      </c>
      <c r="J6451" t="s">
        <v>31</v>
      </c>
      <c r="K6451" t="s">
        <v>31</v>
      </c>
      <c r="L6451" t="s">
        <v>10012</v>
      </c>
      <c r="M6451" t="s">
        <v>2528</v>
      </c>
      <c r="N6451" t="s">
        <v>141</v>
      </c>
      <c r="O6451" t="s">
        <v>34</v>
      </c>
      <c r="P6451" t="s">
        <v>35</v>
      </c>
    </row>
    <row r="6452" spans="1:16" x14ac:dyDescent="0.25">
      <c r="A6452" t="s">
        <v>17811</v>
      </c>
      <c r="B6452">
        <v>3126</v>
      </c>
      <c r="C6452">
        <v>4818</v>
      </c>
      <c r="D6452" t="s">
        <v>10220</v>
      </c>
      <c r="E6452" t="s">
        <v>10221</v>
      </c>
      <c r="G6452" s="1">
        <v>232</v>
      </c>
      <c r="H6452" t="s">
        <v>140</v>
      </c>
      <c r="J6452" t="s">
        <v>31</v>
      </c>
      <c r="K6452" t="s">
        <v>31</v>
      </c>
      <c r="L6452" t="s">
        <v>10012</v>
      </c>
      <c r="M6452" t="s">
        <v>2528</v>
      </c>
      <c r="N6452" t="s">
        <v>141</v>
      </c>
      <c r="O6452" t="s">
        <v>34</v>
      </c>
      <c r="P6452" t="s">
        <v>35</v>
      </c>
    </row>
    <row r="6453" spans="1:16" x14ac:dyDescent="0.25">
      <c r="A6453" t="s">
        <v>17812</v>
      </c>
      <c r="B6453">
        <v>3126</v>
      </c>
      <c r="C6453">
        <v>4819</v>
      </c>
      <c r="D6453" t="s">
        <v>10222</v>
      </c>
      <c r="E6453" t="s">
        <v>10223</v>
      </c>
      <c r="G6453" s="1">
        <v>57670.66</v>
      </c>
      <c r="H6453" t="s">
        <v>140</v>
      </c>
      <c r="J6453" t="s">
        <v>31</v>
      </c>
      <c r="K6453" t="s">
        <v>31</v>
      </c>
      <c r="L6453" t="s">
        <v>10012</v>
      </c>
      <c r="M6453" t="s">
        <v>2528</v>
      </c>
      <c r="N6453" t="s">
        <v>141</v>
      </c>
      <c r="O6453" t="s">
        <v>34</v>
      </c>
      <c r="P6453" t="s">
        <v>35</v>
      </c>
    </row>
    <row r="6454" spans="1:16" x14ac:dyDescent="0.25">
      <c r="A6454" t="s">
        <v>17813</v>
      </c>
      <c r="B6454">
        <v>3126</v>
      </c>
      <c r="C6454">
        <v>4820</v>
      </c>
      <c r="D6454" t="s">
        <v>10224</v>
      </c>
      <c r="E6454" t="s">
        <v>9941</v>
      </c>
      <c r="G6454" s="1">
        <v>400000</v>
      </c>
      <c r="H6454" t="s">
        <v>140</v>
      </c>
      <c r="J6454" t="s">
        <v>31</v>
      </c>
      <c r="K6454" t="s">
        <v>31</v>
      </c>
      <c r="L6454" t="s">
        <v>10012</v>
      </c>
      <c r="M6454" t="s">
        <v>2528</v>
      </c>
      <c r="N6454" t="s">
        <v>141</v>
      </c>
      <c r="O6454" t="s">
        <v>34</v>
      </c>
      <c r="P6454" t="s">
        <v>35</v>
      </c>
    </row>
    <row r="6455" spans="1:16" x14ac:dyDescent="0.25">
      <c r="A6455" t="s">
        <v>17814</v>
      </c>
      <c r="B6455">
        <v>3126</v>
      </c>
      <c r="C6455">
        <v>4821</v>
      </c>
      <c r="D6455" t="s">
        <v>10225</v>
      </c>
      <c r="E6455" t="s">
        <v>10226</v>
      </c>
      <c r="G6455" s="1">
        <v>957.06</v>
      </c>
      <c r="H6455" t="s">
        <v>140</v>
      </c>
      <c r="J6455" t="s">
        <v>31</v>
      </c>
      <c r="K6455" t="s">
        <v>31</v>
      </c>
      <c r="L6455" t="s">
        <v>10012</v>
      </c>
      <c r="M6455" t="s">
        <v>2528</v>
      </c>
      <c r="N6455" t="s">
        <v>141</v>
      </c>
      <c r="O6455" t="s">
        <v>34</v>
      </c>
      <c r="P6455" t="s">
        <v>35</v>
      </c>
    </row>
    <row r="6456" spans="1:16" x14ac:dyDescent="0.25">
      <c r="A6456" t="s">
        <v>17815</v>
      </c>
      <c r="B6456">
        <v>3126</v>
      </c>
      <c r="C6456">
        <v>4822</v>
      </c>
      <c r="D6456" t="s">
        <v>10227</v>
      </c>
      <c r="E6456" t="s">
        <v>10228</v>
      </c>
      <c r="G6456" s="1">
        <v>-129665.24</v>
      </c>
      <c r="H6456" t="s">
        <v>140</v>
      </c>
      <c r="J6456" t="s">
        <v>31</v>
      </c>
      <c r="K6456" t="s">
        <v>31</v>
      </c>
      <c r="L6456" t="s">
        <v>10012</v>
      </c>
      <c r="M6456" t="s">
        <v>2528</v>
      </c>
      <c r="N6456" t="s">
        <v>141</v>
      </c>
      <c r="O6456" t="s">
        <v>34</v>
      </c>
      <c r="P6456" t="s">
        <v>35</v>
      </c>
    </row>
    <row r="6457" spans="1:16" x14ac:dyDescent="0.25">
      <c r="A6457" t="s">
        <v>17816</v>
      </c>
      <c r="B6457">
        <v>3126</v>
      </c>
      <c r="C6457">
        <v>4824</v>
      </c>
      <c r="D6457" t="s">
        <v>10229</v>
      </c>
      <c r="E6457" t="s">
        <v>10230</v>
      </c>
      <c r="G6457" s="1">
        <v>0</v>
      </c>
      <c r="H6457" t="s">
        <v>140</v>
      </c>
      <c r="J6457" t="s">
        <v>31</v>
      </c>
      <c r="K6457" t="s">
        <v>31</v>
      </c>
      <c r="L6457" t="s">
        <v>10012</v>
      </c>
      <c r="M6457" t="s">
        <v>2528</v>
      </c>
      <c r="N6457" t="s">
        <v>141</v>
      </c>
      <c r="O6457" t="s">
        <v>34</v>
      </c>
      <c r="P6457" t="s">
        <v>35</v>
      </c>
    </row>
    <row r="6458" spans="1:16" x14ac:dyDescent="0.25">
      <c r="A6458" t="s">
        <v>17817</v>
      </c>
      <c r="B6458">
        <v>3126</v>
      </c>
      <c r="C6458">
        <v>4825</v>
      </c>
      <c r="D6458" t="s">
        <v>10231</v>
      </c>
      <c r="E6458" t="s">
        <v>10232</v>
      </c>
      <c r="G6458" s="1">
        <v>13678.86</v>
      </c>
      <c r="H6458" t="s">
        <v>140</v>
      </c>
      <c r="J6458" t="s">
        <v>31</v>
      </c>
      <c r="K6458" t="s">
        <v>31</v>
      </c>
      <c r="L6458" t="s">
        <v>10012</v>
      </c>
      <c r="M6458" t="s">
        <v>2528</v>
      </c>
      <c r="N6458" t="s">
        <v>141</v>
      </c>
      <c r="O6458" t="s">
        <v>34</v>
      </c>
      <c r="P6458" t="s">
        <v>35</v>
      </c>
    </row>
    <row r="6459" spans="1:16" x14ac:dyDescent="0.25">
      <c r="A6459" t="s">
        <v>17818</v>
      </c>
      <c r="B6459">
        <v>3126</v>
      </c>
      <c r="C6459">
        <v>4827</v>
      </c>
      <c r="D6459" t="s">
        <v>10233</v>
      </c>
      <c r="E6459" t="s">
        <v>10234</v>
      </c>
      <c r="G6459" s="1">
        <v>127072.84</v>
      </c>
      <c r="H6459" t="s">
        <v>140</v>
      </c>
      <c r="J6459" t="s">
        <v>31</v>
      </c>
      <c r="K6459" t="s">
        <v>31</v>
      </c>
      <c r="L6459" t="s">
        <v>10012</v>
      </c>
      <c r="M6459" t="s">
        <v>2528</v>
      </c>
      <c r="N6459" t="s">
        <v>141</v>
      </c>
      <c r="O6459" t="s">
        <v>34</v>
      </c>
      <c r="P6459" t="s">
        <v>35</v>
      </c>
    </row>
    <row r="6460" spans="1:16" x14ac:dyDescent="0.25">
      <c r="A6460" t="s">
        <v>17819</v>
      </c>
      <c r="B6460">
        <v>3126</v>
      </c>
      <c r="C6460">
        <v>4828</v>
      </c>
      <c r="D6460" t="s">
        <v>10235</v>
      </c>
      <c r="E6460" t="s">
        <v>10236</v>
      </c>
      <c r="G6460" s="1">
        <v>917747.56</v>
      </c>
      <c r="H6460" t="s">
        <v>140</v>
      </c>
      <c r="J6460" t="s">
        <v>31</v>
      </c>
      <c r="K6460" t="s">
        <v>31</v>
      </c>
      <c r="L6460" t="s">
        <v>10012</v>
      </c>
      <c r="M6460" t="s">
        <v>2528</v>
      </c>
      <c r="N6460" t="s">
        <v>141</v>
      </c>
      <c r="O6460" t="s">
        <v>34</v>
      </c>
      <c r="P6460" t="s">
        <v>35</v>
      </c>
    </row>
    <row r="6461" spans="1:16" x14ac:dyDescent="0.25">
      <c r="A6461" t="s">
        <v>17820</v>
      </c>
      <c r="B6461">
        <v>3126</v>
      </c>
      <c r="C6461">
        <v>4830</v>
      </c>
      <c r="D6461" t="s">
        <v>10237</v>
      </c>
      <c r="E6461" t="s">
        <v>10238</v>
      </c>
      <c r="G6461" s="1">
        <v>115424.34</v>
      </c>
      <c r="H6461" t="s">
        <v>140</v>
      </c>
      <c r="J6461" t="s">
        <v>31</v>
      </c>
      <c r="K6461" t="s">
        <v>31</v>
      </c>
      <c r="L6461" t="s">
        <v>10239</v>
      </c>
      <c r="M6461" t="s">
        <v>2427</v>
      </c>
      <c r="N6461" t="s">
        <v>141</v>
      </c>
      <c r="O6461" t="s">
        <v>34</v>
      </c>
      <c r="P6461" t="s">
        <v>35</v>
      </c>
    </row>
    <row r="6462" spans="1:16" x14ac:dyDescent="0.25">
      <c r="A6462" t="s">
        <v>17821</v>
      </c>
      <c r="B6462">
        <v>3126</v>
      </c>
      <c r="C6462">
        <v>4831</v>
      </c>
      <c r="D6462" t="s">
        <v>10240</v>
      </c>
      <c r="E6462" t="s">
        <v>10241</v>
      </c>
      <c r="G6462" s="1">
        <v>-561.41999999999996</v>
      </c>
      <c r="H6462" t="s">
        <v>140</v>
      </c>
      <c r="J6462" t="s">
        <v>31</v>
      </c>
      <c r="K6462" t="s">
        <v>31</v>
      </c>
      <c r="L6462" t="s">
        <v>10239</v>
      </c>
      <c r="M6462" t="s">
        <v>31</v>
      </c>
      <c r="N6462" t="s">
        <v>141</v>
      </c>
      <c r="O6462" t="s">
        <v>34</v>
      </c>
      <c r="P6462" t="s">
        <v>35</v>
      </c>
    </row>
    <row r="6463" spans="1:16" x14ac:dyDescent="0.25">
      <c r="A6463" t="s">
        <v>17822</v>
      </c>
      <c r="B6463">
        <v>3126</v>
      </c>
      <c r="C6463">
        <v>4832</v>
      </c>
      <c r="D6463" t="s">
        <v>10242</v>
      </c>
      <c r="E6463" t="s">
        <v>10243</v>
      </c>
      <c r="G6463" s="1">
        <v>-3510670.36</v>
      </c>
      <c r="H6463" t="s">
        <v>140</v>
      </c>
      <c r="J6463" t="s">
        <v>31</v>
      </c>
      <c r="K6463" t="s">
        <v>31</v>
      </c>
      <c r="L6463" t="s">
        <v>10239</v>
      </c>
      <c r="M6463" t="s">
        <v>2427</v>
      </c>
      <c r="N6463" t="s">
        <v>141</v>
      </c>
      <c r="O6463" t="s">
        <v>34</v>
      </c>
      <c r="P6463" t="s">
        <v>35</v>
      </c>
    </row>
    <row r="6464" spans="1:16" x14ac:dyDescent="0.25">
      <c r="A6464" t="s">
        <v>17823</v>
      </c>
      <c r="B6464">
        <v>3126</v>
      </c>
      <c r="C6464">
        <v>4834</v>
      </c>
      <c r="D6464" t="s">
        <v>10244</v>
      </c>
      <c r="E6464" t="s">
        <v>10245</v>
      </c>
      <c r="G6464" s="1">
        <v>1771020.52</v>
      </c>
      <c r="H6464" t="s">
        <v>140</v>
      </c>
      <c r="J6464" t="s">
        <v>31</v>
      </c>
      <c r="K6464" t="s">
        <v>31</v>
      </c>
      <c r="L6464" t="s">
        <v>10239</v>
      </c>
      <c r="M6464" t="s">
        <v>31</v>
      </c>
      <c r="N6464" t="s">
        <v>141</v>
      </c>
      <c r="O6464" t="s">
        <v>34</v>
      </c>
      <c r="P6464" t="s">
        <v>35</v>
      </c>
    </row>
    <row r="6465" spans="1:16" x14ac:dyDescent="0.25">
      <c r="A6465" t="s">
        <v>17824</v>
      </c>
      <c r="B6465">
        <v>3126</v>
      </c>
      <c r="C6465">
        <v>4835</v>
      </c>
      <c r="D6465" t="s">
        <v>10246</v>
      </c>
      <c r="E6465" t="s">
        <v>10247</v>
      </c>
      <c r="G6465" s="1">
        <v>-49291.5</v>
      </c>
      <c r="H6465" t="s">
        <v>140</v>
      </c>
      <c r="J6465" t="s">
        <v>31</v>
      </c>
      <c r="K6465" t="s">
        <v>31</v>
      </c>
      <c r="L6465" t="s">
        <v>10239</v>
      </c>
      <c r="M6465" t="s">
        <v>2427</v>
      </c>
      <c r="N6465" t="s">
        <v>141</v>
      </c>
      <c r="O6465" t="s">
        <v>34</v>
      </c>
      <c r="P6465" t="s">
        <v>35</v>
      </c>
    </row>
    <row r="6466" spans="1:16" x14ac:dyDescent="0.25">
      <c r="A6466" t="s">
        <v>17825</v>
      </c>
      <c r="B6466">
        <v>3126</v>
      </c>
      <c r="C6466">
        <v>4837</v>
      </c>
      <c r="D6466" t="s">
        <v>10248</v>
      </c>
      <c r="E6466" t="s">
        <v>10249</v>
      </c>
      <c r="G6466" s="1">
        <v>1118120.44</v>
      </c>
      <c r="H6466" t="s">
        <v>140</v>
      </c>
      <c r="J6466" t="s">
        <v>31</v>
      </c>
      <c r="K6466" t="s">
        <v>31</v>
      </c>
      <c r="L6466" t="s">
        <v>10250</v>
      </c>
      <c r="M6466" t="s">
        <v>2427</v>
      </c>
      <c r="N6466" t="s">
        <v>141</v>
      </c>
      <c r="O6466" t="s">
        <v>34</v>
      </c>
      <c r="P6466" t="s">
        <v>35</v>
      </c>
    </row>
    <row r="6467" spans="1:16" x14ac:dyDescent="0.25">
      <c r="A6467" t="s">
        <v>17826</v>
      </c>
      <c r="B6467">
        <v>3126</v>
      </c>
      <c r="C6467">
        <v>4838</v>
      </c>
      <c r="D6467" t="s">
        <v>10251</v>
      </c>
      <c r="E6467" t="s">
        <v>9927</v>
      </c>
      <c r="G6467" s="1">
        <v>0</v>
      </c>
      <c r="H6467" t="s">
        <v>140</v>
      </c>
      <c r="J6467" t="s">
        <v>31</v>
      </c>
      <c r="K6467" t="s">
        <v>31</v>
      </c>
      <c r="L6467" t="s">
        <v>10250</v>
      </c>
      <c r="M6467" t="s">
        <v>2427</v>
      </c>
      <c r="N6467" t="s">
        <v>141</v>
      </c>
      <c r="O6467" t="s">
        <v>34</v>
      </c>
      <c r="P6467" t="s">
        <v>35</v>
      </c>
    </row>
    <row r="6468" spans="1:16" x14ac:dyDescent="0.25">
      <c r="A6468" t="s">
        <v>17827</v>
      </c>
      <c r="B6468">
        <v>3126</v>
      </c>
      <c r="C6468">
        <v>4840</v>
      </c>
      <c r="D6468" t="s">
        <v>10252</v>
      </c>
      <c r="E6468" t="s">
        <v>10253</v>
      </c>
      <c r="G6468" s="1">
        <v>-634277.74</v>
      </c>
      <c r="H6468" t="s">
        <v>140</v>
      </c>
      <c r="J6468" t="s">
        <v>31</v>
      </c>
      <c r="K6468" t="s">
        <v>31</v>
      </c>
      <c r="L6468" t="s">
        <v>10250</v>
      </c>
      <c r="M6468" t="s">
        <v>2427</v>
      </c>
      <c r="N6468" t="s">
        <v>141</v>
      </c>
      <c r="O6468" t="s">
        <v>34</v>
      </c>
      <c r="P6468" t="s">
        <v>35</v>
      </c>
    </row>
    <row r="6469" spans="1:16" x14ac:dyDescent="0.25">
      <c r="A6469" t="s">
        <v>17828</v>
      </c>
      <c r="B6469">
        <v>3126</v>
      </c>
      <c r="C6469">
        <v>4841</v>
      </c>
      <c r="D6469" t="s">
        <v>10254</v>
      </c>
      <c r="E6469" t="s">
        <v>10255</v>
      </c>
      <c r="G6469" s="1">
        <v>666668</v>
      </c>
      <c r="H6469" t="s">
        <v>140</v>
      </c>
      <c r="J6469" t="s">
        <v>31</v>
      </c>
      <c r="K6469" t="s">
        <v>31</v>
      </c>
      <c r="L6469" t="s">
        <v>10250</v>
      </c>
      <c r="M6469" t="s">
        <v>2427</v>
      </c>
      <c r="N6469" t="s">
        <v>141</v>
      </c>
      <c r="O6469" t="s">
        <v>34</v>
      </c>
      <c r="P6469" t="s">
        <v>35</v>
      </c>
    </row>
    <row r="6470" spans="1:16" x14ac:dyDescent="0.25">
      <c r="A6470" t="s">
        <v>17829</v>
      </c>
      <c r="B6470">
        <v>3126</v>
      </c>
      <c r="C6470">
        <v>4842</v>
      </c>
      <c r="D6470" t="s">
        <v>10256</v>
      </c>
      <c r="E6470" t="s">
        <v>10257</v>
      </c>
      <c r="G6470" s="1">
        <v>-1502460.56</v>
      </c>
      <c r="H6470" t="s">
        <v>140</v>
      </c>
      <c r="J6470" t="s">
        <v>31</v>
      </c>
      <c r="K6470" t="s">
        <v>31</v>
      </c>
      <c r="L6470" t="s">
        <v>10250</v>
      </c>
      <c r="M6470" t="s">
        <v>31</v>
      </c>
      <c r="N6470" t="s">
        <v>141</v>
      </c>
      <c r="O6470" t="s">
        <v>34</v>
      </c>
      <c r="P6470" t="s">
        <v>35</v>
      </c>
    </row>
    <row r="6471" spans="1:16" x14ac:dyDescent="0.25">
      <c r="A6471" t="s">
        <v>17830</v>
      </c>
      <c r="B6471">
        <v>3133</v>
      </c>
      <c r="C6471">
        <v>1139</v>
      </c>
      <c r="D6471" s="7">
        <v>141911</v>
      </c>
      <c r="E6471" t="s">
        <v>10816</v>
      </c>
      <c r="F6471" t="s">
        <v>10817</v>
      </c>
      <c r="G6471" s="1">
        <v>1466536.21</v>
      </c>
      <c r="H6471" t="s">
        <v>64</v>
      </c>
      <c r="J6471" t="s">
        <v>65</v>
      </c>
      <c r="K6471" t="s">
        <v>2550</v>
      </c>
      <c r="L6471" t="s">
        <v>10818</v>
      </c>
      <c r="M6471" t="s">
        <v>2427</v>
      </c>
      <c r="N6471" t="s">
        <v>65</v>
      </c>
      <c r="O6471" t="s">
        <v>48</v>
      </c>
      <c r="P6471" t="s">
        <v>35</v>
      </c>
    </row>
    <row r="6472" spans="1:16" x14ac:dyDescent="0.25">
      <c r="A6472" t="s">
        <v>17831</v>
      </c>
      <c r="B6472">
        <v>3133</v>
      </c>
      <c r="C6472">
        <v>2167</v>
      </c>
      <c r="D6472" s="7">
        <v>123772</v>
      </c>
      <c r="E6472" t="s">
        <v>10824</v>
      </c>
      <c r="F6472" t="s">
        <v>10820</v>
      </c>
      <c r="G6472" s="1">
        <v>119889.75</v>
      </c>
      <c r="H6472" t="s">
        <v>132</v>
      </c>
      <c r="J6472" t="s">
        <v>2665</v>
      </c>
      <c r="K6472" t="s">
        <v>2736</v>
      </c>
      <c r="L6472" t="s">
        <v>10821</v>
      </c>
      <c r="M6472" t="s">
        <v>2427</v>
      </c>
      <c r="N6472" t="s">
        <v>133</v>
      </c>
      <c r="O6472" t="s">
        <v>48</v>
      </c>
      <c r="P6472" t="s">
        <v>35</v>
      </c>
    </row>
    <row r="6473" spans="1:16" x14ac:dyDescent="0.25">
      <c r="A6473" t="s">
        <v>17832</v>
      </c>
      <c r="B6473">
        <v>3133</v>
      </c>
      <c r="C6473">
        <v>2162</v>
      </c>
      <c r="D6473" s="7">
        <v>122241</v>
      </c>
      <c r="E6473" t="s">
        <v>10819</v>
      </c>
      <c r="F6473" t="s">
        <v>10820</v>
      </c>
      <c r="G6473" s="1">
        <v>93270.9</v>
      </c>
      <c r="H6473" t="s">
        <v>132</v>
      </c>
      <c r="J6473" t="s">
        <v>2665</v>
      </c>
      <c r="K6473" t="s">
        <v>2736</v>
      </c>
      <c r="L6473" t="s">
        <v>10821</v>
      </c>
      <c r="M6473" t="s">
        <v>2427</v>
      </c>
      <c r="N6473" t="s">
        <v>133</v>
      </c>
      <c r="O6473" t="s">
        <v>48</v>
      </c>
      <c r="P6473" t="s">
        <v>35</v>
      </c>
    </row>
    <row r="6474" spans="1:16" x14ac:dyDescent="0.25">
      <c r="A6474" t="s">
        <v>17833</v>
      </c>
      <c r="B6474">
        <v>3133</v>
      </c>
      <c r="C6474">
        <v>2163</v>
      </c>
      <c r="D6474" s="7">
        <v>132241</v>
      </c>
      <c r="E6474" t="s">
        <v>10822</v>
      </c>
      <c r="F6474" t="s">
        <v>10823</v>
      </c>
      <c r="G6474" s="1">
        <v>13129.1</v>
      </c>
      <c r="H6474" t="s">
        <v>132</v>
      </c>
      <c r="J6474" t="s">
        <v>2665</v>
      </c>
      <c r="K6474" t="s">
        <v>2736</v>
      </c>
      <c r="L6474" t="s">
        <v>10821</v>
      </c>
      <c r="M6474" t="s">
        <v>2427</v>
      </c>
      <c r="N6474" t="s">
        <v>133</v>
      </c>
      <c r="O6474" t="s">
        <v>48</v>
      </c>
      <c r="P6474" t="s">
        <v>35</v>
      </c>
    </row>
    <row r="6475" spans="1:16" x14ac:dyDescent="0.25">
      <c r="A6475" t="s">
        <v>17834</v>
      </c>
      <c r="B6475">
        <v>3133</v>
      </c>
      <c r="C6475">
        <v>2177</v>
      </c>
      <c r="D6475" s="7">
        <v>810742</v>
      </c>
      <c r="E6475" t="s">
        <v>10826</v>
      </c>
      <c r="F6475" t="s">
        <v>10827</v>
      </c>
      <c r="G6475" s="1">
        <v>2440</v>
      </c>
      <c r="H6475" t="s">
        <v>2383</v>
      </c>
      <c r="J6475" t="s">
        <v>2609</v>
      </c>
      <c r="K6475" t="s">
        <v>2383</v>
      </c>
      <c r="L6475" t="s">
        <v>2892</v>
      </c>
      <c r="M6475" t="s">
        <v>2427</v>
      </c>
      <c r="N6475" t="s">
        <v>2370</v>
      </c>
      <c r="O6475" t="s">
        <v>2371</v>
      </c>
      <c r="P6475" t="s">
        <v>25</v>
      </c>
    </row>
    <row r="6476" spans="1:16" x14ac:dyDescent="0.25">
      <c r="A6476" t="s">
        <v>17835</v>
      </c>
      <c r="B6476">
        <v>3133</v>
      </c>
      <c r="C6476">
        <v>2168</v>
      </c>
      <c r="D6476" s="7">
        <v>133772</v>
      </c>
      <c r="E6476" t="s">
        <v>10825</v>
      </c>
      <c r="F6476" t="s">
        <v>10823</v>
      </c>
      <c r="G6476" s="1">
        <v>-119889.82</v>
      </c>
      <c r="H6476" t="s">
        <v>132</v>
      </c>
      <c r="J6476" t="s">
        <v>2665</v>
      </c>
      <c r="K6476" t="s">
        <v>2736</v>
      </c>
      <c r="L6476" t="s">
        <v>10821</v>
      </c>
      <c r="M6476" t="s">
        <v>2427</v>
      </c>
      <c r="N6476" t="s">
        <v>133</v>
      </c>
      <c r="O6476" t="s">
        <v>48</v>
      </c>
      <c r="P6476" t="s">
        <v>35</v>
      </c>
    </row>
    <row r="6477" spans="1:16" x14ac:dyDescent="0.25">
      <c r="A6477" t="s">
        <v>17836</v>
      </c>
      <c r="B6477">
        <v>3135</v>
      </c>
      <c r="C6477">
        <v>9302</v>
      </c>
      <c r="D6477" s="7" t="s">
        <v>10828</v>
      </c>
      <c r="E6477" t="s">
        <v>10829</v>
      </c>
      <c r="F6477" t="s">
        <v>10830</v>
      </c>
      <c r="G6477" s="1">
        <v>2725424.89</v>
      </c>
      <c r="H6477" t="s">
        <v>140</v>
      </c>
      <c r="I6477" s="2" t="s">
        <v>64</v>
      </c>
      <c r="J6477" t="s">
        <v>31</v>
      </c>
      <c r="K6477" t="s">
        <v>31</v>
      </c>
      <c r="L6477" t="s">
        <v>32</v>
      </c>
      <c r="M6477" t="s">
        <v>2427</v>
      </c>
      <c r="N6477" t="s">
        <v>141</v>
      </c>
      <c r="O6477" t="s">
        <v>34</v>
      </c>
      <c r="P6477" t="s">
        <v>35</v>
      </c>
    </row>
    <row r="6478" spans="1:16" x14ac:dyDescent="0.25">
      <c r="A6478" t="s">
        <v>17837</v>
      </c>
      <c r="B6478">
        <v>3142</v>
      </c>
      <c r="C6478">
        <v>751</v>
      </c>
      <c r="D6478" s="7">
        <v>8008130000</v>
      </c>
      <c r="E6478" t="s">
        <v>10833</v>
      </c>
      <c r="F6478" t="s">
        <v>2929</v>
      </c>
      <c r="G6478" s="1">
        <v>43</v>
      </c>
      <c r="H6478" t="s">
        <v>2175</v>
      </c>
      <c r="I6478" s="2" t="s">
        <v>2250</v>
      </c>
      <c r="J6478" t="s">
        <v>31</v>
      </c>
      <c r="K6478" t="s">
        <v>31</v>
      </c>
      <c r="L6478" t="s">
        <v>10834</v>
      </c>
      <c r="M6478" t="s">
        <v>2929</v>
      </c>
      <c r="N6478" t="s">
        <v>23</v>
      </c>
      <c r="O6478" t="s">
        <v>24</v>
      </c>
      <c r="P6478" t="s">
        <v>25</v>
      </c>
    </row>
    <row r="6479" spans="1:16" x14ac:dyDescent="0.25">
      <c r="A6479" t="s">
        <v>17838</v>
      </c>
      <c r="B6479">
        <v>3142</v>
      </c>
      <c r="C6479">
        <v>443</v>
      </c>
      <c r="D6479" s="7">
        <v>2170330000</v>
      </c>
      <c r="E6479" t="s">
        <v>10831</v>
      </c>
      <c r="F6479" t="s">
        <v>2647</v>
      </c>
      <c r="G6479" s="1">
        <v>-588</v>
      </c>
      <c r="H6479" t="s">
        <v>2647</v>
      </c>
      <c r="J6479" t="s">
        <v>31</v>
      </c>
      <c r="K6479" t="s">
        <v>31</v>
      </c>
      <c r="L6479" t="s">
        <v>10832</v>
      </c>
      <c r="M6479" t="s">
        <v>2898</v>
      </c>
      <c r="N6479" t="s">
        <v>2591</v>
      </c>
      <c r="O6479" t="s">
        <v>34</v>
      </c>
      <c r="P6479" t="s">
        <v>35</v>
      </c>
    </row>
    <row r="6480" spans="1:16" x14ac:dyDescent="0.25">
      <c r="A6480" t="s">
        <v>17839</v>
      </c>
      <c r="B6480">
        <v>3145</v>
      </c>
      <c r="C6480">
        <v>3518</v>
      </c>
      <c r="D6480" s="7" t="s">
        <v>10835</v>
      </c>
      <c r="E6480" t="s">
        <v>10836</v>
      </c>
      <c r="F6480" t="s">
        <v>10837</v>
      </c>
      <c r="G6480" s="1">
        <v>0</v>
      </c>
      <c r="H6480" t="s">
        <v>2127</v>
      </c>
      <c r="J6480" t="s">
        <v>23</v>
      </c>
      <c r="K6480" t="s">
        <v>2127</v>
      </c>
      <c r="L6480" t="s">
        <v>10838</v>
      </c>
      <c r="M6480" t="s">
        <v>2127</v>
      </c>
      <c r="N6480" t="s">
        <v>23</v>
      </c>
      <c r="O6480" t="s">
        <v>24</v>
      </c>
      <c r="P6480" t="s">
        <v>25</v>
      </c>
    </row>
    <row r="6481" spans="1:16" x14ac:dyDescent="0.25">
      <c r="A6481" t="s">
        <v>17840</v>
      </c>
      <c r="B6481">
        <v>3145</v>
      </c>
      <c r="C6481">
        <v>3530</v>
      </c>
      <c r="D6481" s="7" t="s">
        <v>10839</v>
      </c>
      <c r="E6481" t="s">
        <v>10840</v>
      </c>
      <c r="F6481" t="s">
        <v>10841</v>
      </c>
      <c r="G6481" s="1">
        <v>0</v>
      </c>
      <c r="H6481" t="s">
        <v>2383</v>
      </c>
      <c r="I6481" s="2" t="s">
        <v>11339</v>
      </c>
      <c r="J6481" t="s">
        <v>2609</v>
      </c>
      <c r="K6481" t="s">
        <v>10842</v>
      </c>
      <c r="L6481" t="s">
        <v>2892</v>
      </c>
      <c r="M6481" t="s">
        <v>2383</v>
      </c>
      <c r="N6481" t="s">
        <v>2370</v>
      </c>
      <c r="O6481" t="s">
        <v>2371</v>
      </c>
      <c r="P6481" t="s">
        <v>25</v>
      </c>
    </row>
    <row r="6482" spans="1:16" x14ac:dyDescent="0.25">
      <c r="A6482" t="s">
        <v>17841</v>
      </c>
      <c r="B6482">
        <v>3146</v>
      </c>
      <c r="C6482">
        <v>11464</v>
      </c>
      <c r="D6482" s="7">
        <v>112510</v>
      </c>
      <c r="E6482" t="s">
        <v>10857</v>
      </c>
      <c r="F6482" t="s">
        <v>10850</v>
      </c>
      <c r="G6482" s="1">
        <v>1399945</v>
      </c>
      <c r="H6482" t="s">
        <v>132</v>
      </c>
      <c r="J6482" t="s">
        <v>31</v>
      </c>
      <c r="K6482" t="s">
        <v>31</v>
      </c>
      <c r="L6482" t="s">
        <v>32</v>
      </c>
      <c r="M6482" t="s">
        <v>31</v>
      </c>
      <c r="N6482" t="s">
        <v>133</v>
      </c>
      <c r="O6482" t="s">
        <v>48</v>
      </c>
      <c r="P6482" t="s">
        <v>35</v>
      </c>
    </row>
    <row r="6483" spans="1:16" x14ac:dyDescent="0.25">
      <c r="A6483" t="s">
        <v>17842</v>
      </c>
      <c r="B6483">
        <v>3146</v>
      </c>
      <c r="C6483">
        <v>4850</v>
      </c>
      <c r="D6483" s="7">
        <v>480089</v>
      </c>
      <c r="E6483" t="s">
        <v>10846</v>
      </c>
      <c r="F6483" t="s">
        <v>2371</v>
      </c>
      <c r="G6483" s="1">
        <v>118550.76</v>
      </c>
      <c r="H6483" t="s">
        <v>2383</v>
      </c>
      <c r="J6483" t="s">
        <v>2677</v>
      </c>
      <c r="K6483" t="s">
        <v>10847</v>
      </c>
      <c r="L6483" t="s">
        <v>10848</v>
      </c>
      <c r="M6483" t="s">
        <v>31</v>
      </c>
      <c r="N6483" t="s">
        <v>2370</v>
      </c>
      <c r="O6483" t="s">
        <v>2371</v>
      </c>
      <c r="P6483" t="s">
        <v>25</v>
      </c>
    </row>
    <row r="6484" spans="1:16" x14ac:dyDescent="0.25">
      <c r="A6484" t="s">
        <v>17843</v>
      </c>
      <c r="B6484">
        <v>3146</v>
      </c>
      <c r="C6484">
        <v>2720</v>
      </c>
      <c r="D6484" s="7">
        <v>7702</v>
      </c>
      <c r="E6484" t="s">
        <v>10843</v>
      </c>
      <c r="F6484" t="s">
        <v>10844</v>
      </c>
      <c r="G6484" s="1">
        <v>288.08</v>
      </c>
      <c r="H6484" t="s">
        <v>2279</v>
      </c>
      <c r="J6484" t="s">
        <v>31</v>
      </c>
      <c r="K6484" t="s">
        <v>31</v>
      </c>
      <c r="L6484" t="s">
        <v>10845</v>
      </c>
      <c r="M6484" t="s">
        <v>2427</v>
      </c>
      <c r="N6484" t="s">
        <v>23</v>
      </c>
      <c r="O6484" t="s">
        <v>24</v>
      </c>
      <c r="P6484" t="s">
        <v>25</v>
      </c>
    </row>
    <row r="6485" spans="1:16" x14ac:dyDescent="0.25">
      <c r="A6485" t="s">
        <v>17844</v>
      </c>
      <c r="B6485">
        <v>3146</v>
      </c>
      <c r="C6485">
        <v>11189</v>
      </c>
      <c r="D6485" s="7">
        <v>460303</v>
      </c>
      <c r="E6485" t="s">
        <v>10851</v>
      </c>
      <c r="F6485" t="s">
        <v>2371</v>
      </c>
      <c r="G6485" s="1">
        <v>190.75</v>
      </c>
      <c r="H6485" t="s">
        <v>3305</v>
      </c>
      <c r="J6485" t="s">
        <v>2774</v>
      </c>
      <c r="K6485" t="s">
        <v>9405</v>
      </c>
      <c r="L6485" t="s">
        <v>10852</v>
      </c>
      <c r="M6485" t="s">
        <v>31</v>
      </c>
      <c r="N6485" t="s">
        <v>2418</v>
      </c>
      <c r="O6485" t="s">
        <v>2371</v>
      </c>
      <c r="P6485" t="s">
        <v>25</v>
      </c>
    </row>
    <row r="6486" spans="1:16" x14ac:dyDescent="0.25">
      <c r="A6486" t="s">
        <v>17845</v>
      </c>
      <c r="B6486">
        <v>3146</v>
      </c>
      <c r="C6486">
        <v>11395</v>
      </c>
      <c r="D6486" s="7">
        <v>480091</v>
      </c>
      <c r="E6486" t="s">
        <v>10854</v>
      </c>
      <c r="F6486" t="s">
        <v>2371</v>
      </c>
      <c r="G6486" s="1">
        <v>-17.739999999999998</v>
      </c>
      <c r="H6486" t="s">
        <v>2383</v>
      </c>
      <c r="J6486" t="s">
        <v>31</v>
      </c>
      <c r="K6486" t="s">
        <v>31</v>
      </c>
      <c r="L6486" t="s">
        <v>32</v>
      </c>
      <c r="M6486" t="s">
        <v>31</v>
      </c>
      <c r="N6486" t="s">
        <v>2370</v>
      </c>
      <c r="O6486" t="s">
        <v>2371</v>
      </c>
      <c r="P6486" t="s">
        <v>25</v>
      </c>
    </row>
    <row r="6487" spans="1:16" x14ac:dyDescent="0.25">
      <c r="A6487" t="s">
        <v>17846</v>
      </c>
      <c r="B6487">
        <v>3146</v>
      </c>
      <c r="C6487">
        <v>11243</v>
      </c>
      <c r="D6487" s="7">
        <v>112105</v>
      </c>
      <c r="E6487" t="s">
        <v>10853</v>
      </c>
      <c r="F6487" t="s">
        <v>10850</v>
      </c>
      <c r="G6487" s="1">
        <v>-363.33</v>
      </c>
      <c r="H6487" t="s">
        <v>132</v>
      </c>
      <c r="J6487" t="s">
        <v>2665</v>
      </c>
      <c r="K6487" t="s">
        <v>132</v>
      </c>
      <c r="L6487" t="s">
        <v>32</v>
      </c>
      <c r="M6487" t="s">
        <v>31</v>
      </c>
      <c r="N6487" t="s">
        <v>133</v>
      </c>
      <c r="O6487" t="s">
        <v>48</v>
      </c>
      <c r="P6487" t="s">
        <v>35</v>
      </c>
    </row>
    <row r="6488" spans="1:16" x14ac:dyDescent="0.25">
      <c r="A6488" t="s">
        <v>17847</v>
      </c>
      <c r="B6488">
        <v>3146</v>
      </c>
      <c r="C6488">
        <v>11045</v>
      </c>
      <c r="D6488" s="7">
        <v>112359</v>
      </c>
      <c r="E6488" t="s">
        <v>10849</v>
      </c>
      <c r="F6488" t="s">
        <v>10850</v>
      </c>
      <c r="G6488" s="1">
        <v>-117506.43</v>
      </c>
      <c r="H6488" t="s">
        <v>2669</v>
      </c>
      <c r="J6488" t="s">
        <v>2670</v>
      </c>
      <c r="K6488" t="s">
        <v>2671</v>
      </c>
      <c r="L6488" t="s">
        <v>32</v>
      </c>
      <c r="M6488" t="s">
        <v>31</v>
      </c>
      <c r="N6488" t="s">
        <v>2670</v>
      </c>
      <c r="O6488" t="s">
        <v>48</v>
      </c>
      <c r="P6488" t="s">
        <v>35</v>
      </c>
    </row>
    <row r="6489" spans="1:16" x14ac:dyDescent="0.25">
      <c r="A6489" t="s">
        <v>17848</v>
      </c>
      <c r="B6489">
        <v>3146</v>
      </c>
      <c r="C6489">
        <v>11457</v>
      </c>
      <c r="D6489" s="7">
        <v>112504</v>
      </c>
      <c r="E6489" t="s">
        <v>10856</v>
      </c>
      <c r="F6489" t="s">
        <v>10850</v>
      </c>
      <c r="G6489" s="1">
        <v>-32085622</v>
      </c>
      <c r="H6489" t="s">
        <v>2669</v>
      </c>
      <c r="J6489" t="s">
        <v>31</v>
      </c>
      <c r="K6489" t="s">
        <v>31</v>
      </c>
      <c r="L6489" t="s">
        <v>32</v>
      </c>
      <c r="M6489" t="s">
        <v>31</v>
      </c>
      <c r="N6489" t="s">
        <v>2670</v>
      </c>
      <c r="O6489" t="s">
        <v>48</v>
      </c>
      <c r="P6489" t="s">
        <v>35</v>
      </c>
    </row>
    <row r="6490" spans="1:16" x14ac:dyDescent="0.25">
      <c r="A6490" t="s">
        <v>17849</v>
      </c>
      <c r="B6490">
        <v>3146</v>
      </c>
      <c r="C6490">
        <v>11456</v>
      </c>
      <c r="D6490" s="7">
        <v>112505</v>
      </c>
      <c r="E6490" t="s">
        <v>10855</v>
      </c>
      <c r="F6490" t="s">
        <v>10850</v>
      </c>
      <c r="G6490" s="1">
        <v>-63542086</v>
      </c>
      <c r="H6490" t="s">
        <v>2669</v>
      </c>
      <c r="J6490" t="s">
        <v>31</v>
      </c>
      <c r="K6490" t="s">
        <v>31</v>
      </c>
      <c r="L6490" t="s">
        <v>32</v>
      </c>
      <c r="M6490" t="s">
        <v>31</v>
      </c>
      <c r="N6490" t="s">
        <v>2670</v>
      </c>
      <c r="O6490" t="s">
        <v>48</v>
      </c>
      <c r="P6490" t="s">
        <v>35</v>
      </c>
    </row>
    <row r="6491" spans="1:16" x14ac:dyDescent="0.25">
      <c r="A6491" t="s">
        <v>17850</v>
      </c>
      <c r="B6491">
        <v>3150</v>
      </c>
      <c r="C6491">
        <v>1788</v>
      </c>
      <c r="D6491" s="7" t="s">
        <v>10918</v>
      </c>
      <c r="E6491" t="s">
        <v>10919</v>
      </c>
      <c r="F6491" t="s">
        <v>31</v>
      </c>
      <c r="G6491" s="1">
        <v>31431.74</v>
      </c>
      <c r="H6491" t="s">
        <v>2483</v>
      </c>
      <c r="J6491" t="s">
        <v>31</v>
      </c>
      <c r="K6491" t="s">
        <v>31</v>
      </c>
      <c r="L6491" t="s">
        <v>32</v>
      </c>
      <c r="M6491" t="s">
        <v>31</v>
      </c>
      <c r="N6491" t="s">
        <v>2484</v>
      </c>
      <c r="O6491" t="s">
        <v>48</v>
      </c>
      <c r="P6491" t="s">
        <v>35</v>
      </c>
    </row>
    <row r="6492" spans="1:16" x14ac:dyDescent="0.25">
      <c r="A6492" t="s">
        <v>17851</v>
      </c>
      <c r="B6492">
        <v>3150</v>
      </c>
      <c r="C6492">
        <v>1787</v>
      </c>
      <c r="D6492" s="7" t="s">
        <v>10916</v>
      </c>
      <c r="E6492" t="s">
        <v>10917</v>
      </c>
      <c r="F6492" t="s">
        <v>31</v>
      </c>
      <c r="G6492" s="1">
        <v>5266.86</v>
      </c>
      <c r="H6492" t="s">
        <v>2483</v>
      </c>
      <c r="J6492" t="s">
        <v>31</v>
      </c>
      <c r="K6492" t="s">
        <v>31</v>
      </c>
      <c r="L6492" t="s">
        <v>32</v>
      </c>
      <c r="M6492" t="s">
        <v>31</v>
      </c>
      <c r="N6492" t="s">
        <v>2484</v>
      </c>
      <c r="O6492" t="s">
        <v>48</v>
      </c>
      <c r="P6492" t="s">
        <v>35</v>
      </c>
    </row>
    <row r="6493" spans="1:16" x14ac:dyDescent="0.25">
      <c r="A6493" t="s">
        <v>17852</v>
      </c>
      <c r="B6493">
        <v>3150</v>
      </c>
      <c r="C6493">
        <v>646</v>
      </c>
      <c r="D6493" s="7" t="s">
        <v>10913</v>
      </c>
      <c r="E6493" t="s">
        <v>10914</v>
      </c>
      <c r="F6493" t="s">
        <v>31</v>
      </c>
      <c r="G6493" s="1">
        <v>-3</v>
      </c>
      <c r="H6493" t="s">
        <v>2279</v>
      </c>
      <c r="I6493" t="s">
        <v>1972</v>
      </c>
      <c r="J6493" t="s">
        <v>23</v>
      </c>
      <c r="K6493" t="s">
        <v>1972</v>
      </c>
      <c r="L6493" t="s">
        <v>10915</v>
      </c>
      <c r="M6493" t="s">
        <v>31</v>
      </c>
      <c r="N6493" t="s">
        <v>23</v>
      </c>
      <c r="O6493" t="s">
        <v>24</v>
      </c>
      <c r="P6493" t="s">
        <v>25</v>
      </c>
    </row>
    <row r="6494" spans="1:16" x14ac:dyDescent="0.25">
      <c r="A6494" t="s">
        <v>17853</v>
      </c>
      <c r="B6494">
        <v>3157</v>
      </c>
      <c r="C6494">
        <v>20862</v>
      </c>
      <c r="D6494" s="7">
        <v>110114</v>
      </c>
      <c r="E6494" t="s">
        <v>10920</v>
      </c>
      <c r="F6494" t="s">
        <v>31</v>
      </c>
      <c r="G6494" s="1">
        <v>500</v>
      </c>
      <c r="H6494" t="s">
        <v>9316</v>
      </c>
      <c r="J6494" t="s">
        <v>31</v>
      </c>
      <c r="K6494" t="s">
        <v>31</v>
      </c>
      <c r="L6494" t="s">
        <v>32</v>
      </c>
      <c r="M6494" t="s">
        <v>2898</v>
      </c>
      <c r="N6494" t="s">
        <v>9317</v>
      </c>
      <c r="O6494" t="s">
        <v>1895</v>
      </c>
      <c r="P6494" t="s">
        <v>35</v>
      </c>
    </row>
    <row r="6495" spans="1:16" x14ac:dyDescent="0.25">
      <c r="A6495" t="s">
        <v>17854</v>
      </c>
      <c r="B6495">
        <v>3165</v>
      </c>
      <c r="C6495">
        <v>4811</v>
      </c>
      <c r="D6495" s="7">
        <v>503871</v>
      </c>
      <c r="E6495" t="s">
        <v>10929</v>
      </c>
      <c r="F6495" t="s">
        <v>10930</v>
      </c>
      <c r="G6495" s="1">
        <v>-2000</v>
      </c>
      <c r="H6495" t="s">
        <v>2383</v>
      </c>
      <c r="J6495" t="s">
        <v>2609</v>
      </c>
      <c r="K6495" t="s">
        <v>2383</v>
      </c>
      <c r="L6495" t="s">
        <v>2892</v>
      </c>
      <c r="M6495" t="s">
        <v>2427</v>
      </c>
      <c r="N6495" t="s">
        <v>2370</v>
      </c>
      <c r="O6495" t="s">
        <v>2371</v>
      </c>
      <c r="P6495" t="s">
        <v>25</v>
      </c>
    </row>
    <row r="6496" spans="1:16" x14ac:dyDescent="0.25">
      <c r="A6496" t="s">
        <v>17855</v>
      </c>
      <c r="B6496">
        <v>3167</v>
      </c>
      <c r="C6496">
        <v>8924</v>
      </c>
      <c r="D6496" s="7" t="s">
        <v>10886</v>
      </c>
      <c r="E6496" t="s">
        <v>10887</v>
      </c>
      <c r="F6496" t="s">
        <v>24</v>
      </c>
      <c r="G6496" s="1">
        <v>131068.9</v>
      </c>
      <c r="H6496" t="s">
        <v>18</v>
      </c>
      <c r="J6496" t="s">
        <v>31</v>
      </c>
      <c r="K6496" t="s">
        <v>31</v>
      </c>
      <c r="L6496" t="s">
        <v>10883</v>
      </c>
      <c r="M6496" t="s">
        <v>31</v>
      </c>
      <c r="N6496" t="s">
        <v>23</v>
      </c>
      <c r="O6496" t="s">
        <v>24</v>
      </c>
      <c r="P6496" t="s">
        <v>25</v>
      </c>
    </row>
    <row r="6497" spans="1:16" x14ac:dyDescent="0.25">
      <c r="A6497" t="s">
        <v>17856</v>
      </c>
      <c r="B6497">
        <v>3167</v>
      </c>
      <c r="C6497">
        <v>8922</v>
      </c>
      <c r="D6497" s="7" t="s">
        <v>10881</v>
      </c>
      <c r="E6497" t="s">
        <v>10882</v>
      </c>
      <c r="F6497" t="s">
        <v>24</v>
      </c>
      <c r="G6497" s="1">
        <v>17789.91</v>
      </c>
      <c r="H6497" t="s">
        <v>18</v>
      </c>
      <c r="J6497" t="s">
        <v>31</v>
      </c>
      <c r="K6497" t="s">
        <v>31</v>
      </c>
      <c r="L6497" t="s">
        <v>10883</v>
      </c>
      <c r="M6497" t="s">
        <v>31</v>
      </c>
      <c r="N6497" t="s">
        <v>23</v>
      </c>
      <c r="O6497" t="s">
        <v>24</v>
      </c>
      <c r="P6497" t="s">
        <v>25</v>
      </c>
    </row>
    <row r="6498" spans="1:16" x14ac:dyDescent="0.25">
      <c r="A6498" t="s">
        <v>17857</v>
      </c>
      <c r="B6498">
        <v>3167</v>
      </c>
      <c r="C6498">
        <v>8925</v>
      </c>
      <c r="D6498" s="7" t="s">
        <v>10888</v>
      </c>
      <c r="E6498" t="s">
        <v>10889</v>
      </c>
      <c r="F6498" t="s">
        <v>24</v>
      </c>
      <c r="G6498" s="1">
        <v>13292.14</v>
      </c>
      <c r="H6498" t="s">
        <v>18</v>
      </c>
      <c r="J6498" t="s">
        <v>31</v>
      </c>
      <c r="K6498" t="s">
        <v>31</v>
      </c>
      <c r="L6498" t="s">
        <v>10883</v>
      </c>
      <c r="M6498" t="s">
        <v>31</v>
      </c>
      <c r="N6498" t="s">
        <v>23</v>
      </c>
      <c r="O6498" t="s">
        <v>24</v>
      </c>
      <c r="P6498" t="s">
        <v>25</v>
      </c>
    </row>
    <row r="6499" spans="1:16" x14ac:dyDescent="0.25">
      <c r="A6499" t="s">
        <v>17858</v>
      </c>
      <c r="B6499">
        <v>3167</v>
      </c>
      <c r="C6499">
        <v>8923</v>
      </c>
      <c r="D6499" s="7" t="s">
        <v>10884</v>
      </c>
      <c r="E6499" t="s">
        <v>10885</v>
      </c>
      <c r="F6499" t="s">
        <v>24</v>
      </c>
      <c r="G6499" s="1">
        <v>12263.53</v>
      </c>
      <c r="H6499" t="s">
        <v>18</v>
      </c>
      <c r="J6499" t="s">
        <v>31</v>
      </c>
      <c r="K6499" t="s">
        <v>31</v>
      </c>
      <c r="L6499" t="s">
        <v>10883</v>
      </c>
      <c r="M6499" t="s">
        <v>31</v>
      </c>
      <c r="N6499" t="s">
        <v>23</v>
      </c>
      <c r="O6499" t="s">
        <v>24</v>
      </c>
      <c r="P6499" t="s">
        <v>25</v>
      </c>
    </row>
    <row r="6500" spans="1:16" x14ac:dyDescent="0.25">
      <c r="A6500" t="s">
        <v>17859</v>
      </c>
      <c r="B6500">
        <v>3167</v>
      </c>
      <c r="C6500">
        <v>8912</v>
      </c>
      <c r="D6500" s="7" t="s">
        <v>10878</v>
      </c>
      <c r="E6500" t="s">
        <v>10879</v>
      </c>
      <c r="F6500" t="s">
        <v>10850</v>
      </c>
      <c r="G6500" s="1">
        <v>162.71</v>
      </c>
      <c r="H6500" t="s">
        <v>51</v>
      </c>
      <c r="J6500" t="s">
        <v>31</v>
      </c>
      <c r="K6500" t="s">
        <v>31</v>
      </c>
      <c r="L6500" t="s">
        <v>10880</v>
      </c>
      <c r="M6500" t="s">
        <v>31</v>
      </c>
      <c r="N6500" t="s">
        <v>52</v>
      </c>
      <c r="O6500" t="s">
        <v>48</v>
      </c>
      <c r="P6500" t="s">
        <v>35</v>
      </c>
    </row>
    <row r="6501" spans="1:16" x14ac:dyDescent="0.25">
      <c r="A6501" t="s">
        <v>17860</v>
      </c>
      <c r="B6501">
        <v>3169</v>
      </c>
      <c r="C6501">
        <v>2216</v>
      </c>
      <c r="D6501" s="7" t="s">
        <v>10858</v>
      </c>
      <c r="E6501" t="s">
        <v>10859</v>
      </c>
      <c r="F6501" t="s">
        <v>10860</v>
      </c>
      <c r="G6501" s="1">
        <v>524546.15</v>
      </c>
      <c r="H6501" t="s">
        <v>64</v>
      </c>
      <c r="J6501" t="s">
        <v>31</v>
      </c>
      <c r="K6501" t="s">
        <v>31</v>
      </c>
      <c r="L6501" t="s">
        <v>32</v>
      </c>
      <c r="M6501" t="s">
        <v>31</v>
      </c>
      <c r="N6501" t="s">
        <v>65</v>
      </c>
      <c r="O6501" t="s">
        <v>48</v>
      </c>
      <c r="P6501" t="s">
        <v>35</v>
      </c>
    </row>
    <row r="6502" spans="1:16" x14ac:dyDescent="0.25">
      <c r="A6502" t="s">
        <v>17861</v>
      </c>
      <c r="B6502">
        <v>3169</v>
      </c>
      <c r="C6502">
        <v>2217</v>
      </c>
      <c r="D6502" s="7" t="s">
        <v>10861</v>
      </c>
      <c r="E6502" t="s">
        <v>10862</v>
      </c>
      <c r="F6502" t="s">
        <v>10860</v>
      </c>
      <c r="G6502" s="1">
        <v>105682.15</v>
      </c>
      <c r="H6502" t="s">
        <v>64</v>
      </c>
      <c r="J6502" t="s">
        <v>31</v>
      </c>
      <c r="K6502" t="s">
        <v>31</v>
      </c>
      <c r="L6502" t="s">
        <v>32</v>
      </c>
      <c r="M6502" t="s">
        <v>31</v>
      </c>
      <c r="N6502" t="s">
        <v>65</v>
      </c>
      <c r="O6502" t="s">
        <v>48</v>
      </c>
      <c r="P6502" t="s">
        <v>35</v>
      </c>
    </row>
    <row r="6503" spans="1:16" x14ac:dyDescent="0.25">
      <c r="A6503" t="s">
        <v>17862</v>
      </c>
      <c r="B6503">
        <v>3171</v>
      </c>
      <c r="C6503">
        <v>5120</v>
      </c>
      <c r="D6503" s="7" t="s">
        <v>10863</v>
      </c>
      <c r="E6503" t="s">
        <v>10864</v>
      </c>
      <c r="F6503" t="s">
        <v>10865</v>
      </c>
      <c r="G6503" s="1">
        <v>25000</v>
      </c>
      <c r="H6503" t="s">
        <v>51</v>
      </c>
      <c r="J6503" t="s">
        <v>52</v>
      </c>
      <c r="K6503" t="s">
        <v>51</v>
      </c>
      <c r="L6503" t="s">
        <v>10866</v>
      </c>
      <c r="M6503" t="s">
        <v>2427</v>
      </c>
      <c r="N6503" t="s">
        <v>52</v>
      </c>
      <c r="O6503" t="s">
        <v>48</v>
      </c>
      <c r="P6503" t="s">
        <v>35</v>
      </c>
    </row>
    <row r="6504" spans="1:16" x14ac:dyDescent="0.25">
      <c r="A6504" t="s">
        <v>17863</v>
      </c>
      <c r="B6504">
        <v>3171</v>
      </c>
      <c r="C6504">
        <v>5850</v>
      </c>
      <c r="D6504" s="7" t="s">
        <v>10875</v>
      </c>
      <c r="E6504" t="s">
        <v>10876</v>
      </c>
      <c r="G6504" s="1">
        <v>2125.5</v>
      </c>
      <c r="H6504" t="s">
        <v>2383</v>
      </c>
      <c r="J6504" t="s">
        <v>2609</v>
      </c>
      <c r="K6504" t="s">
        <v>10877</v>
      </c>
      <c r="L6504" t="s">
        <v>32</v>
      </c>
      <c r="M6504" t="s">
        <v>31</v>
      </c>
      <c r="N6504" t="s">
        <v>2370</v>
      </c>
      <c r="O6504" t="s">
        <v>2371</v>
      </c>
      <c r="P6504" t="s">
        <v>25</v>
      </c>
    </row>
    <row r="6505" spans="1:16" x14ac:dyDescent="0.25">
      <c r="A6505" t="s">
        <v>17864</v>
      </c>
      <c r="B6505">
        <v>3171</v>
      </c>
      <c r="C6505">
        <v>5847</v>
      </c>
      <c r="D6505" s="7" t="s">
        <v>10871</v>
      </c>
      <c r="E6505" t="s">
        <v>10872</v>
      </c>
      <c r="G6505" s="1">
        <v>875</v>
      </c>
      <c r="H6505" t="s">
        <v>64</v>
      </c>
      <c r="J6505" t="s">
        <v>65</v>
      </c>
      <c r="K6505" t="s">
        <v>10873</v>
      </c>
      <c r="L6505" t="s">
        <v>32</v>
      </c>
      <c r="M6505" t="s">
        <v>31</v>
      </c>
      <c r="N6505" t="s">
        <v>65</v>
      </c>
      <c r="O6505" t="s">
        <v>48</v>
      </c>
      <c r="P6505" t="s">
        <v>35</v>
      </c>
    </row>
    <row r="6506" spans="1:16" x14ac:dyDescent="0.25">
      <c r="A6506" t="s">
        <v>17865</v>
      </c>
      <c r="B6506">
        <v>3171</v>
      </c>
      <c r="C6506">
        <v>5848</v>
      </c>
      <c r="D6506" s="7" t="s">
        <v>10874</v>
      </c>
      <c r="E6506" t="s">
        <v>3038</v>
      </c>
      <c r="G6506" s="1">
        <v>204.44</v>
      </c>
      <c r="H6506" t="s">
        <v>3038</v>
      </c>
      <c r="J6506" t="s">
        <v>65</v>
      </c>
      <c r="K6506" t="s">
        <v>10873</v>
      </c>
      <c r="L6506" t="s">
        <v>32</v>
      </c>
      <c r="M6506" t="s">
        <v>31</v>
      </c>
      <c r="N6506" t="s">
        <v>65</v>
      </c>
      <c r="O6506" t="s">
        <v>48</v>
      </c>
      <c r="P6506" t="s">
        <v>35</v>
      </c>
    </row>
    <row r="6507" spans="1:16" x14ac:dyDescent="0.25">
      <c r="A6507" t="s">
        <v>17866</v>
      </c>
      <c r="B6507">
        <v>3171</v>
      </c>
      <c r="C6507">
        <v>5844</v>
      </c>
      <c r="D6507" s="7" t="s">
        <v>10867</v>
      </c>
      <c r="E6507" t="s">
        <v>10868</v>
      </c>
      <c r="G6507" s="1">
        <v>-256.45</v>
      </c>
      <c r="H6507" t="s">
        <v>3038</v>
      </c>
      <c r="J6507" t="s">
        <v>31</v>
      </c>
      <c r="K6507" t="s">
        <v>31</v>
      </c>
      <c r="L6507" t="s">
        <v>32</v>
      </c>
      <c r="M6507" t="s">
        <v>31</v>
      </c>
      <c r="N6507" t="s">
        <v>65</v>
      </c>
      <c r="O6507" t="s">
        <v>48</v>
      </c>
      <c r="P6507" t="s">
        <v>35</v>
      </c>
    </row>
    <row r="6508" spans="1:16" x14ac:dyDescent="0.25">
      <c r="A6508" t="s">
        <v>17867</v>
      </c>
      <c r="B6508">
        <v>3171</v>
      </c>
      <c r="C6508">
        <v>5845</v>
      </c>
      <c r="D6508" s="7" t="s">
        <v>10869</v>
      </c>
      <c r="E6508" t="s">
        <v>10870</v>
      </c>
      <c r="G6508" s="1">
        <v>-2145</v>
      </c>
      <c r="H6508" t="s">
        <v>64</v>
      </c>
      <c r="J6508" t="s">
        <v>31</v>
      </c>
      <c r="K6508" t="s">
        <v>31</v>
      </c>
      <c r="L6508" t="s">
        <v>32</v>
      </c>
      <c r="M6508" t="s">
        <v>31</v>
      </c>
      <c r="N6508" t="s">
        <v>65</v>
      </c>
      <c r="O6508" t="s">
        <v>48</v>
      </c>
      <c r="P6508" t="s">
        <v>35</v>
      </c>
    </row>
    <row r="6509" spans="1:16" x14ac:dyDescent="0.25">
      <c r="A6509" t="s">
        <v>17868</v>
      </c>
      <c r="B6509">
        <v>3173</v>
      </c>
      <c r="C6509">
        <v>2545</v>
      </c>
      <c r="D6509" s="7" t="s">
        <v>10908</v>
      </c>
      <c r="E6509" t="s">
        <v>10909</v>
      </c>
      <c r="F6509" t="s">
        <v>10910</v>
      </c>
      <c r="G6509" s="1">
        <v>25894.68</v>
      </c>
      <c r="H6509" t="s">
        <v>140</v>
      </c>
      <c r="I6509" s="2" t="s">
        <v>2175</v>
      </c>
      <c r="J6509" t="s">
        <v>31</v>
      </c>
      <c r="K6509" t="s">
        <v>31</v>
      </c>
      <c r="L6509" t="s">
        <v>10911</v>
      </c>
      <c r="M6509" t="s">
        <v>10912</v>
      </c>
      <c r="N6509" t="s">
        <v>141</v>
      </c>
      <c r="O6509" t="s">
        <v>34</v>
      </c>
      <c r="P6509" t="s">
        <v>35</v>
      </c>
    </row>
    <row r="6510" spans="1:16" x14ac:dyDescent="0.25">
      <c r="A6510" t="s">
        <v>17869</v>
      </c>
      <c r="B6510">
        <v>3173</v>
      </c>
      <c r="C6510">
        <v>2541</v>
      </c>
      <c r="D6510" s="7" t="s">
        <v>10897</v>
      </c>
      <c r="E6510" t="s">
        <v>10898</v>
      </c>
      <c r="F6510" t="s">
        <v>10899</v>
      </c>
      <c r="G6510" s="1">
        <v>-44309.98</v>
      </c>
      <c r="H6510" t="s">
        <v>18</v>
      </c>
      <c r="J6510" t="s">
        <v>31</v>
      </c>
      <c r="K6510" t="s">
        <v>31</v>
      </c>
      <c r="L6510" t="s">
        <v>10900</v>
      </c>
      <c r="M6510" t="s">
        <v>2681</v>
      </c>
      <c r="N6510" t="s">
        <v>23</v>
      </c>
      <c r="O6510" t="s">
        <v>24</v>
      </c>
      <c r="P6510" t="s">
        <v>25</v>
      </c>
    </row>
    <row r="6511" spans="1:16" x14ac:dyDescent="0.25">
      <c r="A6511" t="s">
        <v>17870</v>
      </c>
      <c r="B6511">
        <v>3173</v>
      </c>
      <c r="C6511">
        <v>2539</v>
      </c>
      <c r="D6511" s="7" t="s">
        <v>10890</v>
      </c>
      <c r="E6511" t="s">
        <v>10891</v>
      </c>
      <c r="F6511" t="s">
        <v>10892</v>
      </c>
      <c r="G6511" s="1">
        <v>-147550.01999999999</v>
      </c>
      <c r="H6511" t="s">
        <v>2175</v>
      </c>
      <c r="J6511" t="s">
        <v>31</v>
      </c>
      <c r="K6511" t="s">
        <v>31</v>
      </c>
      <c r="L6511" t="s">
        <v>10893</v>
      </c>
      <c r="M6511" t="s">
        <v>10894</v>
      </c>
      <c r="N6511" t="s">
        <v>23</v>
      </c>
      <c r="O6511" t="s">
        <v>24</v>
      </c>
      <c r="P6511" t="s">
        <v>25</v>
      </c>
    </row>
    <row r="6512" spans="1:16" x14ac:dyDescent="0.25">
      <c r="A6512" t="s">
        <v>17871</v>
      </c>
      <c r="B6512">
        <v>3173</v>
      </c>
      <c r="C6512">
        <v>2542</v>
      </c>
      <c r="D6512" s="7" t="s">
        <v>10901</v>
      </c>
      <c r="E6512" t="s">
        <v>10902</v>
      </c>
      <c r="F6512" t="s">
        <v>10899</v>
      </c>
      <c r="G6512" s="1">
        <v>-190182.75</v>
      </c>
      <c r="H6512" t="s">
        <v>18</v>
      </c>
      <c r="J6512" t="s">
        <v>31</v>
      </c>
      <c r="K6512" t="s">
        <v>31</v>
      </c>
      <c r="L6512" t="s">
        <v>10900</v>
      </c>
      <c r="M6512" t="s">
        <v>2681</v>
      </c>
      <c r="N6512" t="s">
        <v>23</v>
      </c>
      <c r="O6512" t="s">
        <v>24</v>
      </c>
      <c r="P6512" t="s">
        <v>25</v>
      </c>
    </row>
    <row r="6513" spans="1:16" x14ac:dyDescent="0.25">
      <c r="A6513" t="s">
        <v>17872</v>
      </c>
      <c r="B6513">
        <v>3173</v>
      </c>
      <c r="C6513">
        <v>2540</v>
      </c>
      <c r="D6513" s="7" t="s">
        <v>10895</v>
      </c>
      <c r="E6513" t="s">
        <v>10896</v>
      </c>
      <c r="F6513" t="s">
        <v>10892</v>
      </c>
      <c r="G6513" s="1">
        <v>-646385.67000000004</v>
      </c>
      <c r="H6513" t="s">
        <v>2175</v>
      </c>
      <c r="J6513" t="s">
        <v>31</v>
      </c>
      <c r="K6513" t="s">
        <v>31</v>
      </c>
      <c r="L6513" t="s">
        <v>10893</v>
      </c>
      <c r="M6513" t="s">
        <v>10894</v>
      </c>
      <c r="N6513" t="s">
        <v>23</v>
      </c>
      <c r="O6513" t="s">
        <v>24</v>
      </c>
      <c r="P6513" t="s">
        <v>25</v>
      </c>
    </row>
    <row r="6514" spans="1:16" x14ac:dyDescent="0.25">
      <c r="A6514" t="s">
        <v>17873</v>
      </c>
      <c r="B6514">
        <v>3173</v>
      </c>
      <c r="C6514">
        <v>2543</v>
      </c>
      <c r="D6514" s="7" t="s">
        <v>10903</v>
      </c>
      <c r="E6514" t="s">
        <v>10904</v>
      </c>
      <c r="F6514" t="s">
        <v>3428</v>
      </c>
      <c r="G6514" s="1">
        <v>-1945971.3</v>
      </c>
      <c r="H6514" t="s">
        <v>1972</v>
      </c>
      <c r="J6514" t="s">
        <v>31</v>
      </c>
      <c r="K6514" t="s">
        <v>31</v>
      </c>
      <c r="L6514" t="s">
        <v>10905</v>
      </c>
      <c r="M6514" t="s">
        <v>2528</v>
      </c>
      <c r="N6514" t="s">
        <v>23</v>
      </c>
      <c r="O6514" t="s">
        <v>24</v>
      </c>
      <c r="P6514" t="s">
        <v>25</v>
      </c>
    </row>
    <row r="6515" spans="1:16" x14ac:dyDescent="0.25">
      <c r="A6515" t="s">
        <v>17874</v>
      </c>
      <c r="B6515">
        <v>3173</v>
      </c>
      <c r="C6515">
        <v>2544</v>
      </c>
      <c r="D6515" s="7" t="s">
        <v>10906</v>
      </c>
      <c r="E6515" t="s">
        <v>10907</v>
      </c>
      <c r="F6515" t="s">
        <v>3428</v>
      </c>
      <c r="G6515" s="1">
        <v>-2770268.62</v>
      </c>
      <c r="H6515" t="s">
        <v>1972</v>
      </c>
      <c r="J6515" t="s">
        <v>31</v>
      </c>
      <c r="K6515" t="s">
        <v>31</v>
      </c>
      <c r="L6515" t="s">
        <v>10905</v>
      </c>
      <c r="M6515" t="s">
        <v>2528</v>
      </c>
      <c r="N6515" t="s">
        <v>23</v>
      </c>
      <c r="O6515" t="s">
        <v>24</v>
      </c>
      <c r="P6515" t="s">
        <v>25</v>
      </c>
    </row>
    <row r="6516" spans="1:16" x14ac:dyDescent="0.25">
      <c r="A6516" t="s">
        <v>17875</v>
      </c>
      <c r="B6516">
        <v>3179</v>
      </c>
      <c r="C6516">
        <v>10551</v>
      </c>
      <c r="D6516" s="7">
        <v>1947004</v>
      </c>
      <c r="E6516" t="s">
        <v>10927</v>
      </c>
      <c r="G6516" s="1">
        <v>249384</v>
      </c>
      <c r="H6516" t="s">
        <v>140</v>
      </c>
      <c r="I6516" s="2" t="s">
        <v>2483</v>
      </c>
      <c r="J6516" t="s">
        <v>31</v>
      </c>
      <c r="K6516" t="s">
        <v>31</v>
      </c>
      <c r="L6516" t="s">
        <v>32</v>
      </c>
      <c r="M6516" t="s">
        <v>31</v>
      </c>
      <c r="N6516" t="s">
        <v>141</v>
      </c>
      <c r="O6516" t="s">
        <v>34</v>
      </c>
      <c r="P6516" t="s">
        <v>35</v>
      </c>
    </row>
    <row r="6517" spans="1:16" x14ac:dyDescent="0.25">
      <c r="A6517" t="s">
        <v>17876</v>
      </c>
      <c r="B6517">
        <v>3179</v>
      </c>
      <c r="C6517">
        <v>10550</v>
      </c>
      <c r="D6517" s="7">
        <v>1945004</v>
      </c>
      <c r="E6517" t="s">
        <v>10927</v>
      </c>
      <c r="G6517" s="1">
        <v>140308.21</v>
      </c>
      <c r="H6517" t="s">
        <v>140</v>
      </c>
      <c r="I6517" s="2" t="s">
        <v>2483</v>
      </c>
      <c r="J6517" t="s">
        <v>31</v>
      </c>
      <c r="K6517" t="s">
        <v>31</v>
      </c>
      <c r="L6517" t="s">
        <v>32</v>
      </c>
      <c r="M6517" t="s">
        <v>31</v>
      </c>
      <c r="N6517" t="s">
        <v>141</v>
      </c>
      <c r="O6517" t="s">
        <v>34</v>
      </c>
      <c r="P6517" t="s">
        <v>35</v>
      </c>
    </row>
    <row r="6518" spans="1:16" x14ac:dyDescent="0.25">
      <c r="A6518" t="s">
        <v>17877</v>
      </c>
      <c r="B6518">
        <v>3179</v>
      </c>
      <c r="C6518">
        <v>10552</v>
      </c>
      <c r="D6518" s="7">
        <v>4641206</v>
      </c>
      <c r="E6518" t="s">
        <v>10928</v>
      </c>
      <c r="G6518" s="1">
        <v>15744.9</v>
      </c>
      <c r="H6518" t="s">
        <v>140</v>
      </c>
      <c r="I6518" t="s">
        <v>2417</v>
      </c>
      <c r="J6518" t="s">
        <v>2424</v>
      </c>
      <c r="K6518" t="s">
        <v>2425</v>
      </c>
      <c r="L6518" t="s">
        <v>10922</v>
      </c>
      <c r="M6518" t="s">
        <v>31</v>
      </c>
      <c r="N6518" t="s">
        <v>141</v>
      </c>
      <c r="O6518" t="s">
        <v>34</v>
      </c>
      <c r="P6518" t="s">
        <v>35</v>
      </c>
    </row>
    <row r="6519" spans="1:16" x14ac:dyDescent="0.25">
      <c r="A6519" t="s">
        <v>17878</v>
      </c>
      <c r="B6519">
        <v>3179</v>
      </c>
      <c r="C6519">
        <v>10546</v>
      </c>
      <c r="D6519" s="7">
        <v>2606058</v>
      </c>
      <c r="E6519" t="s">
        <v>10925</v>
      </c>
      <c r="G6519" s="1">
        <v>771.67</v>
      </c>
      <c r="H6519" t="s">
        <v>140</v>
      </c>
      <c r="I6519" t="s">
        <v>1972</v>
      </c>
      <c r="J6519" t="s">
        <v>31</v>
      </c>
      <c r="K6519" t="s">
        <v>31</v>
      </c>
      <c r="L6519" t="s">
        <v>32</v>
      </c>
      <c r="M6519" t="s">
        <v>31</v>
      </c>
      <c r="N6519" t="s">
        <v>141</v>
      </c>
      <c r="O6519" t="s">
        <v>34</v>
      </c>
      <c r="P6519" t="s">
        <v>35</v>
      </c>
    </row>
    <row r="6520" spans="1:16" x14ac:dyDescent="0.25">
      <c r="A6520" t="s">
        <v>17879</v>
      </c>
      <c r="B6520">
        <v>3179</v>
      </c>
      <c r="C6520">
        <v>3597</v>
      </c>
      <c r="D6520" s="7">
        <v>4698705</v>
      </c>
      <c r="E6520" t="s">
        <v>10921</v>
      </c>
      <c r="G6520" s="1">
        <v>103</v>
      </c>
      <c r="H6520" t="s">
        <v>2417</v>
      </c>
      <c r="I6520" t="s">
        <v>2417</v>
      </c>
      <c r="J6520" t="s">
        <v>2424</v>
      </c>
      <c r="K6520" t="s">
        <v>2425</v>
      </c>
      <c r="L6520" t="s">
        <v>10922</v>
      </c>
      <c r="M6520" t="s">
        <v>2427</v>
      </c>
      <c r="N6520" t="s">
        <v>2418</v>
      </c>
      <c r="O6520" t="s">
        <v>2371</v>
      </c>
      <c r="P6520" t="s">
        <v>25</v>
      </c>
    </row>
    <row r="6521" spans="1:16" x14ac:dyDescent="0.25">
      <c r="A6521" t="s">
        <v>17880</v>
      </c>
      <c r="B6521">
        <v>3179</v>
      </c>
      <c r="C6521">
        <v>9889</v>
      </c>
      <c r="D6521" s="7">
        <v>4776305</v>
      </c>
      <c r="E6521" t="s">
        <v>10923</v>
      </c>
      <c r="G6521" s="1">
        <v>66</v>
      </c>
      <c r="H6521" t="s">
        <v>1972</v>
      </c>
      <c r="I6521" t="s">
        <v>2417</v>
      </c>
      <c r="J6521" t="s">
        <v>2424</v>
      </c>
      <c r="K6521" t="s">
        <v>2425</v>
      </c>
      <c r="L6521" t="s">
        <v>10922</v>
      </c>
      <c r="M6521" t="s">
        <v>2427</v>
      </c>
      <c r="N6521" t="s">
        <v>23</v>
      </c>
      <c r="O6521" t="s">
        <v>24</v>
      </c>
      <c r="P6521" t="s">
        <v>25</v>
      </c>
    </row>
    <row r="6522" spans="1:16" x14ac:dyDescent="0.25">
      <c r="A6522" t="s">
        <v>17881</v>
      </c>
      <c r="B6522">
        <v>3179</v>
      </c>
      <c r="C6522">
        <v>10537</v>
      </c>
      <c r="D6522" s="7">
        <v>4241820</v>
      </c>
      <c r="E6522" t="s">
        <v>10924</v>
      </c>
      <c r="G6522" s="1">
        <v>57.96</v>
      </c>
      <c r="H6522" t="s">
        <v>140</v>
      </c>
      <c r="I6522" t="s">
        <v>2417</v>
      </c>
      <c r="J6522" t="s">
        <v>2424</v>
      </c>
      <c r="K6522" t="s">
        <v>2425</v>
      </c>
      <c r="L6522" t="s">
        <v>10922</v>
      </c>
      <c r="M6522" t="s">
        <v>31</v>
      </c>
      <c r="N6522" t="s">
        <v>141</v>
      </c>
      <c r="O6522" t="s">
        <v>34</v>
      </c>
      <c r="P6522" t="s">
        <v>35</v>
      </c>
    </row>
    <row r="6523" spans="1:16" x14ac:dyDescent="0.25">
      <c r="A6523" t="s">
        <v>17882</v>
      </c>
      <c r="B6523">
        <v>3179</v>
      </c>
      <c r="C6523">
        <v>10547</v>
      </c>
      <c r="D6523" s="7">
        <v>4627605</v>
      </c>
      <c r="E6523" t="s">
        <v>10926</v>
      </c>
      <c r="G6523" s="1">
        <v>-137.72</v>
      </c>
      <c r="H6523" t="s">
        <v>140</v>
      </c>
      <c r="I6523" t="s">
        <v>2417</v>
      </c>
      <c r="J6523" t="s">
        <v>2424</v>
      </c>
      <c r="K6523" t="s">
        <v>2425</v>
      </c>
      <c r="L6523" t="s">
        <v>10922</v>
      </c>
      <c r="M6523" t="s">
        <v>31</v>
      </c>
      <c r="N6523" t="s">
        <v>141</v>
      </c>
      <c r="O6523" t="s">
        <v>34</v>
      </c>
      <c r="P6523" t="s">
        <v>35</v>
      </c>
    </row>
    <row r="6524" spans="1:16" x14ac:dyDescent="0.25">
      <c r="A6524" t="s">
        <v>17883</v>
      </c>
      <c r="B6524">
        <v>3179</v>
      </c>
      <c r="C6524">
        <v>10549</v>
      </c>
      <c r="D6524" s="7">
        <v>4684605</v>
      </c>
      <c r="E6524" t="s">
        <v>10926</v>
      </c>
      <c r="G6524" s="1">
        <v>-198.68</v>
      </c>
      <c r="H6524" t="s">
        <v>140</v>
      </c>
      <c r="I6524" t="s">
        <v>2417</v>
      </c>
      <c r="J6524" t="s">
        <v>2424</v>
      </c>
      <c r="K6524" t="s">
        <v>2425</v>
      </c>
      <c r="L6524" t="s">
        <v>10922</v>
      </c>
      <c r="M6524" t="s">
        <v>31</v>
      </c>
      <c r="N6524" t="s">
        <v>141</v>
      </c>
      <c r="O6524" t="s">
        <v>34</v>
      </c>
      <c r="P6524" t="s">
        <v>35</v>
      </c>
    </row>
    <row r="6525" spans="1:16" x14ac:dyDescent="0.25">
      <c r="A6525" t="s">
        <v>17884</v>
      </c>
      <c r="B6525">
        <v>3179</v>
      </c>
      <c r="C6525">
        <v>10548</v>
      </c>
      <c r="D6525" s="7">
        <v>4676605</v>
      </c>
      <c r="E6525" t="s">
        <v>10926</v>
      </c>
      <c r="G6525" s="1">
        <v>-270.14</v>
      </c>
      <c r="H6525" t="s">
        <v>140</v>
      </c>
      <c r="I6525" t="s">
        <v>2417</v>
      </c>
      <c r="J6525" t="s">
        <v>2424</v>
      </c>
      <c r="K6525" t="s">
        <v>2425</v>
      </c>
      <c r="L6525" t="s">
        <v>10922</v>
      </c>
      <c r="M6525" t="s">
        <v>31</v>
      </c>
      <c r="N6525" t="s">
        <v>141</v>
      </c>
      <c r="O6525" t="s">
        <v>34</v>
      </c>
      <c r="P6525" t="s">
        <v>35</v>
      </c>
    </row>
    <row r="6526" spans="1:16" x14ac:dyDescent="0.25">
      <c r="A6526" t="s">
        <v>17885</v>
      </c>
      <c r="B6526">
        <v>3182</v>
      </c>
      <c r="C6526">
        <v>2736</v>
      </c>
      <c r="D6526" s="7" t="s">
        <v>10935</v>
      </c>
      <c r="E6526" t="s">
        <v>10936</v>
      </c>
      <c r="F6526" t="s">
        <v>10937</v>
      </c>
      <c r="G6526" s="1">
        <v>1336193.58</v>
      </c>
      <c r="H6526" t="s">
        <v>1952</v>
      </c>
      <c r="J6526" t="s">
        <v>31</v>
      </c>
      <c r="K6526" t="s">
        <v>31</v>
      </c>
      <c r="L6526" t="s">
        <v>10938</v>
      </c>
      <c r="M6526" t="s">
        <v>31</v>
      </c>
      <c r="N6526" t="s">
        <v>23</v>
      </c>
      <c r="O6526" t="s">
        <v>24</v>
      </c>
      <c r="P6526" t="s">
        <v>25</v>
      </c>
    </row>
    <row r="6527" spans="1:16" x14ac:dyDescent="0.25">
      <c r="A6527" t="s">
        <v>17886</v>
      </c>
      <c r="B6527">
        <v>3182</v>
      </c>
      <c r="C6527">
        <v>2735</v>
      </c>
      <c r="D6527" s="7" t="s">
        <v>10931</v>
      </c>
      <c r="E6527" t="s">
        <v>10932</v>
      </c>
      <c r="F6527" t="s">
        <v>10933</v>
      </c>
      <c r="G6527" s="1">
        <v>284909.57</v>
      </c>
      <c r="H6527" t="s">
        <v>2383</v>
      </c>
      <c r="J6527" t="s">
        <v>31</v>
      </c>
      <c r="K6527" t="s">
        <v>31</v>
      </c>
      <c r="L6527" t="s">
        <v>10934</v>
      </c>
      <c r="M6527" t="s">
        <v>31</v>
      </c>
      <c r="N6527" t="s">
        <v>2370</v>
      </c>
      <c r="O6527" t="s">
        <v>2371</v>
      </c>
      <c r="P6527" t="s">
        <v>25</v>
      </c>
    </row>
    <row r="6528" spans="1:16" x14ac:dyDescent="0.25">
      <c r="A6528" t="s">
        <v>17887</v>
      </c>
      <c r="B6528">
        <v>3182</v>
      </c>
      <c r="C6528">
        <v>2737</v>
      </c>
      <c r="D6528" s="7" t="s">
        <v>10939</v>
      </c>
      <c r="E6528" t="s">
        <v>10940</v>
      </c>
      <c r="F6528" t="s">
        <v>10937</v>
      </c>
      <c r="G6528" s="1">
        <v>0</v>
      </c>
      <c r="H6528" t="s">
        <v>3305</v>
      </c>
      <c r="J6528" t="s">
        <v>31</v>
      </c>
      <c r="K6528" t="s">
        <v>31</v>
      </c>
      <c r="L6528" t="s">
        <v>10938</v>
      </c>
      <c r="M6528" t="s">
        <v>31</v>
      </c>
      <c r="N6528" t="s">
        <v>2418</v>
      </c>
      <c r="O6528" t="s">
        <v>2371</v>
      </c>
      <c r="P6528" t="s">
        <v>25</v>
      </c>
    </row>
    <row r="6529" spans="1:16" x14ac:dyDescent="0.25">
      <c r="A6529" t="s">
        <v>17888</v>
      </c>
      <c r="B6529">
        <v>3184</v>
      </c>
      <c r="C6529">
        <v>2797</v>
      </c>
      <c r="D6529" s="7">
        <v>517650</v>
      </c>
      <c r="E6529" t="s">
        <v>10942</v>
      </c>
      <c r="G6529" s="1">
        <v>153.63999999999999</v>
      </c>
      <c r="H6529" t="s">
        <v>9241</v>
      </c>
      <c r="J6529" t="s">
        <v>31</v>
      </c>
      <c r="K6529" t="s">
        <v>31</v>
      </c>
      <c r="L6529" t="s">
        <v>32</v>
      </c>
      <c r="M6529" t="s">
        <v>31</v>
      </c>
      <c r="N6529" t="s">
        <v>2950</v>
      </c>
      <c r="O6529" t="s">
        <v>2371</v>
      </c>
      <c r="P6529" t="s">
        <v>25</v>
      </c>
    </row>
    <row r="6530" spans="1:16" x14ac:dyDescent="0.25">
      <c r="A6530" t="s">
        <v>17889</v>
      </c>
      <c r="B6530">
        <v>3184</v>
      </c>
      <c r="C6530">
        <v>2796</v>
      </c>
      <c r="D6530" s="7">
        <v>535800</v>
      </c>
      <c r="E6530" t="s">
        <v>10941</v>
      </c>
      <c r="G6530" s="1">
        <v>52.5</v>
      </c>
      <c r="H6530" t="s">
        <v>2417</v>
      </c>
      <c r="J6530" t="s">
        <v>31</v>
      </c>
      <c r="K6530" t="s">
        <v>31</v>
      </c>
      <c r="L6530" t="s">
        <v>32</v>
      </c>
      <c r="M6530" t="s">
        <v>31</v>
      </c>
      <c r="N6530" t="s">
        <v>2418</v>
      </c>
      <c r="O6530" t="s">
        <v>2371</v>
      </c>
      <c r="P6530" t="s">
        <v>25</v>
      </c>
    </row>
    <row r="6531" spans="1:16" x14ac:dyDescent="0.25">
      <c r="A6531" t="s">
        <v>17890</v>
      </c>
      <c r="B6531">
        <v>3184</v>
      </c>
      <c r="C6531">
        <v>2799</v>
      </c>
      <c r="D6531" s="7">
        <v>815412</v>
      </c>
      <c r="E6531" t="s">
        <v>10943</v>
      </c>
      <c r="G6531" s="1">
        <v>-49664.24</v>
      </c>
      <c r="H6531" t="s">
        <v>2656</v>
      </c>
      <c r="J6531" t="s">
        <v>31</v>
      </c>
      <c r="K6531" t="s">
        <v>31</v>
      </c>
      <c r="L6531" t="s">
        <v>32</v>
      </c>
      <c r="M6531" t="s">
        <v>31</v>
      </c>
      <c r="N6531" t="s">
        <v>23</v>
      </c>
      <c r="O6531" t="s">
        <v>24</v>
      </c>
      <c r="P6531" t="s">
        <v>25</v>
      </c>
    </row>
    <row r="6532" spans="1:16" x14ac:dyDescent="0.25">
      <c r="A6532" t="s">
        <v>17891</v>
      </c>
      <c r="B6532">
        <v>3184</v>
      </c>
      <c r="C6532">
        <v>2800</v>
      </c>
      <c r="D6532" s="7">
        <v>801212</v>
      </c>
      <c r="E6532" t="s">
        <v>10944</v>
      </c>
      <c r="G6532" s="1">
        <v>-100000</v>
      </c>
      <c r="H6532" t="s">
        <v>2279</v>
      </c>
      <c r="J6532" t="s">
        <v>31</v>
      </c>
      <c r="K6532" t="s">
        <v>31</v>
      </c>
      <c r="L6532" t="s">
        <v>32</v>
      </c>
      <c r="M6532" t="s">
        <v>31</v>
      </c>
      <c r="N6532" t="s">
        <v>23</v>
      </c>
      <c r="O6532" t="s">
        <v>24</v>
      </c>
      <c r="P6532" t="s">
        <v>25</v>
      </c>
    </row>
    <row r="6533" spans="1:16" x14ac:dyDescent="0.25">
      <c r="A6533" t="s">
        <v>17892</v>
      </c>
      <c r="B6533">
        <v>3186</v>
      </c>
      <c r="C6533">
        <v>741</v>
      </c>
      <c r="D6533" s="7">
        <v>91065</v>
      </c>
      <c r="E6533" t="s">
        <v>10952</v>
      </c>
      <c r="G6533" s="1">
        <v>6900000</v>
      </c>
      <c r="H6533" t="s">
        <v>2475</v>
      </c>
      <c r="J6533" t="s">
        <v>31</v>
      </c>
      <c r="K6533" t="s">
        <v>31</v>
      </c>
      <c r="L6533" t="s">
        <v>32</v>
      </c>
      <c r="M6533" t="s">
        <v>2427</v>
      </c>
      <c r="N6533" t="s">
        <v>65</v>
      </c>
      <c r="O6533" t="s">
        <v>48</v>
      </c>
      <c r="P6533" t="s">
        <v>35</v>
      </c>
    </row>
    <row r="6534" spans="1:16" x14ac:dyDescent="0.25">
      <c r="A6534" t="s">
        <v>17893</v>
      </c>
      <c r="B6534">
        <v>3186</v>
      </c>
      <c r="C6534">
        <v>441</v>
      </c>
      <c r="D6534" s="7">
        <v>61508</v>
      </c>
      <c r="E6534" t="s">
        <v>10947</v>
      </c>
      <c r="F6534" t="s">
        <v>31</v>
      </c>
      <c r="G6534" s="1">
        <v>1324701</v>
      </c>
      <c r="H6534" t="s">
        <v>30</v>
      </c>
      <c r="I6534" s="2" t="s">
        <v>11335</v>
      </c>
      <c r="J6534" t="s">
        <v>10948</v>
      </c>
      <c r="K6534" t="s">
        <v>10949</v>
      </c>
      <c r="L6534" t="s">
        <v>10950</v>
      </c>
      <c r="M6534" t="s">
        <v>10951</v>
      </c>
      <c r="N6534" t="s">
        <v>33</v>
      </c>
      <c r="O6534" t="s">
        <v>34</v>
      </c>
      <c r="P6534" t="s">
        <v>35</v>
      </c>
    </row>
    <row r="6535" spans="1:16" x14ac:dyDescent="0.25">
      <c r="A6535" t="s">
        <v>17894</v>
      </c>
      <c r="B6535">
        <v>3186</v>
      </c>
      <c r="C6535">
        <v>68</v>
      </c>
      <c r="D6535" s="7">
        <v>57015</v>
      </c>
      <c r="E6535" t="s">
        <v>10945</v>
      </c>
      <c r="F6535" t="s">
        <v>31</v>
      </c>
      <c r="G6535" s="1">
        <v>909.88</v>
      </c>
      <c r="H6535" t="s">
        <v>3156</v>
      </c>
      <c r="J6535" t="s">
        <v>2609</v>
      </c>
      <c r="K6535" t="s">
        <v>2383</v>
      </c>
      <c r="L6535" t="s">
        <v>10946</v>
      </c>
      <c r="M6535" t="s">
        <v>2427</v>
      </c>
      <c r="N6535" t="s">
        <v>2329</v>
      </c>
      <c r="O6535" t="s">
        <v>2330</v>
      </c>
      <c r="P6535" t="s">
        <v>25</v>
      </c>
    </row>
    <row r="6536" spans="1:16" x14ac:dyDescent="0.25">
      <c r="A6536" t="s">
        <v>17895</v>
      </c>
      <c r="B6536">
        <v>3192</v>
      </c>
      <c r="C6536">
        <v>4091</v>
      </c>
      <c r="D6536" s="7" t="s">
        <v>10956</v>
      </c>
      <c r="E6536" t="s">
        <v>10957</v>
      </c>
      <c r="G6536" s="1">
        <v>823945</v>
      </c>
      <c r="H6536" t="s">
        <v>51</v>
      </c>
      <c r="J6536" t="s">
        <v>31</v>
      </c>
      <c r="K6536" t="s">
        <v>31</v>
      </c>
      <c r="L6536" t="s">
        <v>10958</v>
      </c>
      <c r="M6536" t="s">
        <v>2427</v>
      </c>
      <c r="N6536" t="s">
        <v>52</v>
      </c>
      <c r="O6536" t="s">
        <v>48</v>
      </c>
      <c r="P6536" t="s">
        <v>35</v>
      </c>
    </row>
    <row r="6537" spans="1:16" x14ac:dyDescent="0.25">
      <c r="A6537" t="s">
        <v>17896</v>
      </c>
      <c r="B6537">
        <v>3192</v>
      </c>
      <c r="C6537">
        <v>2005</v>
      </c>
      <c r="D6537" s="7" t="s">
        <v>10953</v>
      </c>
      <c r="E6537" t="s">
        <v>10954</v>
      </c>
      <c r="G6537" s="1">
        <v>310095.93</v>
      </c>
      <c r="H6537" t="s">
        <v>140</v>
      </c>
      <c r="J6537" t="s">
        <v>31</v>
      </c>
      <c r="K6537" t="s">
        <v>31</v>
      </c>
      <c r="L6537" t="s">
        <v>10955</v>
      </c>
      <c r="M6537" t="s">
        <v>2427</v>
      </c>
      <c r="N6537" t="s">
        <v>141</v>
      </c>
      <c r="O6537" t="s">
        <v>34</v>
      </c>
      <c r="P6537" t="s">
        <v>35</v>
      </c>
    </row>
    <row r="6538" spans="1:16" x14ac:dyDescent="0.25">
      <c r="A6538" t="s">
        <v>17897</v>
      </c>
      <c r="B6538">
        <v>3192</v>
      </c>
      <c r="C6538">
        <v>5778</v>
      </c>
      <c r="D6538" s="7" t="s">
        <v>10964</v>
      </c>
      <c r="E6538" t="s">
        <v>10965</v>
      </c>
      <c r="F6538" t="s">
        <v>2448</v>
      </c>
      <c r="G6538" s="1">
        <v>71865</v>
      </c>
      <c r="H6538" t="s">
        <v>2279</v>
      </c>
      <c r="J6538" t="s">
        <v>31</v>
      </c>
      <c r="K6538" t="s">
        <v>31</v>
      </c>
      <c r="L6538" t="s">
        <v>3475</v>
      </c>
      <c r="M6538" t="s">
        <v>10963</v>
      </c>
      <c r="N6538" t="s">
        <v>23</v>
      </c>
      <c r="O6538" t="s">
        <v>24</v>
      </c>
      <c r="P6538" t="s">
        <v>25</v>
      </c>
    </row>
    <row r="6539" spans="1:16" x14ac:dyDescent="0.25">
      <c r="A6539" t="s">
        <v>17898</v>
      </c>
      <c r="B6539">
        <v>3192</v>
      </c>
      <c r="C6539">
        <v>5777</v>
      </c>
      <c r="D6539" s="7" t="s">
        <v>10961</v>
      </c>
      <c r="E6539" t="s">
        <v>10962</v>
      </c>
      <c r="F6539" t="s">
        <v>2448</v>
      </c>
      <c r="G6539" s="1">
        <v>42932.160000000003</v>
      </c>
      <c r="H6539" t="s">
        <v>2279</v>
      </c>
      <c r="J6539" t="s">
        <v>31</v>
      </c>
      <c r="K6539" t="s">
        <v>31</v>
      </c>
      <c r="L6539" t="s">
        <v>3475</v>
      </c>
      <c r="M6539" t="s">
        <v>10963</v>
      </c>
      <c r="N6539" t="s">
        <v>23</v>
      </c>
      <c r="O6539" t="s">
        <v>24</v>
      </c>
      <c r="P6539" t="s">
        <v>25</v>
      </c>
    </row>
    <row r="6540" spans="1:16" x14ac:dyDescent="0.25">
      <c r="A6540" t="s">
        <v>17899</v>
      </c>
      <c r="B6540">
        <v>3192</v>
      </c>
      <c r="C6540">
        <v>5759</v>
      </c>
      <c r="D6540" s="7" t="s">
        <v>10959</v>
      </c>
      <c r="E6540" t="s">
        <v>10960</v>
      </c>
      <c r="G6540" s="1">
        <v>29868.81</v>
      </c>
      <c r="H6540" t="s">
        <v>51</v>
      </c>
      <c r="J6540" t="s">
        <v>31</v>
      </c>
      <c r="K6540" t="s">
        <v>31</v>
      </c>
      <c r="L6540" t="s">
        <v>10958</v>
      </c>
      <c r="M6540" t="s">
        <v>2427</v>
      </c>
      <c r="N6540" t="s">
        <v>52</v>
      </c>
      <c r="O6540" t="s">
        <v>48</v>
      </c>
      <c r="P6540" t="s">
        <v>35</v>
      </c>
    </row>
    <row r="6541" spans="1:16" x14ac:dyDescent="0.25">
      <c r="A6541" t="s">
        <v>17900</v>
      </c>
      <c r="B6541">
        <v>3196</v>
      </c>
      <c r="C6541">
        <v>5512</v>
      </c>
      <c r="D6541" s="7">
        <v>459824</v>
      </c>
      <c r="E6541" t="s">
        <v>10966</v>
      </c>
      <c r="F6541" t="s">
        <v>10967</v>
      </c>
      <c r="G6541" s="1">
        <v>21171.279999999999</v>
      </c>
      <c r="H6541" t="s">
        <v>2383</v>
      </c>
      <c r="J6541" t="s">
        <v>2609</v>
      </c>
      <c r="K6541" t="s">
        <v>2383</v>
      </c>
      <c r="L6541" t="s">
        <v>2892</v>
      </c>
      <c r="M6541" t="s">
        <v>2383</v>
      </c>
      <c r="N6541" t="s">
        <v>2370</v>
      </c>
      <c r="O6541" t="s">
        <v>2371</v>
      </c>
      <c r="P6541" t="s">
        <v>25</v>
      </c>
    </row>
    <row r="6542" spans="1:16" x14ac:dyDescent="0.25">
      <c r="A6542" t="s">
        <v>17901</v>
      </c>
      <c r="B6542">
        <v>3196</v>
      </c>
      <c r="C6542">
        <v>5513</v>
      </c>
      <c r="D6542" s="7">
        <v>459875</v>
      </c>
      <c r="E6542" t="s">
        <v>10968</v>
      </c>
      <c r="F6542" t="s">
        <v>10967</v>
      </c>
      <c r="G6542" s="1">
        <v>-860.11</v>
      </c>
      <c r="H6542" t="s">
        <v>2383</v>
      </c>
      <c r="J6542" t="s">
        <v>31</v>
      </c>
      <c r="K6542" t="s">
        <v>31</v>
      </c>
      <c r="L6542" t="s">
        <v>32</v>
      </c>
      <c r="M6542" t="s">
        <v>31</v>
      </c>
      <c r="N6542" t="s">
        <v>2370</v>
      </c>
      <c r="O6542" t="s">
        <v>2371</v>
      </c>
      <c r="P6542" t="s">
        <v>25</v>
      </c>
    </row>
    <row r="6543" spans="1:16" x14ac:dyDescent="0.25">
      <c r="A6543" t="s">
        <v>17902</v>
      </c>
      <c r="B6543">
        <v>3196</v>
      </c>
      <c r="C6543">
        <v>5516</v>
      </c>
      <c r="D6543" s="7">
        <v>459878</v>
      </c>
      <c r="E6543" t="s">
        <v>10970</v>
      </c>
      <c r="F6543" t="s">
        <v>10967</v>
      </c>
      <c r="G6543" s="1">
        <v>-4875</v>
      </c>
      <c r="H6543" t="s">
        <v>2383</v>
      </c>
      <c r="J6543" t="s">
        <v>31</v>
      </c>
      <c r="K6543" t="s">
        <v>31</v>
      </c>
      <c r="L6543" t="s">
        <v>32</v>
      </c>
      <c r="M6543" t="s">
        <v>31</v>
      </c>
      <c r="N6543" t="s">
        <v>2370</v>
      </c>
      <c r="O6543" t="s">
        <v>2371</v>
      </c>
      <c r="P6543" t="s">
        <v>25</v>
      </c>
    </row>
    <row r="6544" spans="1:16" x14ac:dyDescent="0.25">
      <c r="A6544" t="s">
        <v>17903</v>
      </c>
      <c r="B6544">
        <v>3196</v>
      </c>
      <c r="C6544">
        <v>5514</v>
      </c>
      <c r="D6544" s="7">
        <v>459876</v>
      </c>
      <c r="E6544" t="s">
        <v>10969</v>
      </c>
      <c r="F6544" t="s">
        <v>10967</v>
      </c>
      <c r="G6544" s="1">
        <v>-17753.490000000002</v>
      </c>
      <c r="H6544" t="s">
        <v>2383</v>
      </c>
      <c r="J6544" t="s">
        <v>31</v>
      </c>
      <c r="K6544" t="s">
        <v>31</v>
      </c>
      <c r="L6544" t="s">
        <v>32</v>
      </c>
      <c r="M6544" t="s">
        <v>31</v>
      </c>
      <c r="N6544" t="s">
        <v>2370</v>
      </c>
      <c r="O6544" t="s">
        <v>2371</v>
      </c>
      <c r="P6544" t="s">
        <v>25</v>
      </c>
    </row>
    <row r="6545" spans="1:16" x14ac:dyDescent="0.25">
      <c r="A6545" t="s">
        <v>17904</v>
      </c>
      <c r="B6545">
        <v>3214</v>
      </c>
      <c r="C6545">
        <v>7923</v>
      </c>
      <c r="D6545" s="7">
        <v>46703</v>
      </c>
      <c r="E6545" t="s">
        <v>10989</v>
      </c>
      <c r="F6545" t="s">
        <v>10990</v>
      </c>
      <c r="G6545" s="1">
        <v>401760</v>
      </c>
      <c r="H6545" t="s">
        <v>64</v>
      </c>
      <c r="I6545" t="s">
        <v>11347</v>
      </c>
      <c r="J6545" t="s">
        <v>31</v>
      </c>
      <c r="K6545" t="s">
        <v>31</v>
      </c>
      <c r="L6545" t="s">
        <v>32</v>
      </c>
      <c r="M6545" t="s">
        <v>31</v>
      </c>
      <c r="N6545" t="s">
        <v>65</v>
      </c>
      <c r="O6545" t="s">
        <v>48</v>
      </c>
      <c r="P6545" t="s">
        <v>35</v>
      </c>
    </row>
    <row r="6546" spans="1:16" x14ac:dyDescent="0.25">
      <c r="A6546" t="s">
        <v>17905</v>
      </c>
      <c r="B6546">
        <v>3214</v>
      </c>
      <c r="C6546">
        <v>7924</v>
      </c>
      <c r="D6546" s="7">
        <v>46704</v>
      </c>
      <c r="E6546" t="s">
        <v>10991</v>
      </c>
      <c r="F6546" t="s">
        <v>10990</v>
      </c>
      <c r="G6546" s="1">
        <v>277000</v>
      </c>
      <c r="H6546" t="s">
        <v>64</v>
      </c>
      <c r="I6546" t="s">
        <v>11347</v>
      </c>
      <c r="J6546" t="s">
        <v>31</v>
      </c>
      <c r="K6546" t="s">
        <v>31</v>
      </c>
      <c r="L6546" t="s">
        <v>32</v>
      </c>
      <c r="M6546" t="s">
        <v>31</v>
      </c>
      <c r="N6546" t="s">
        <v>65</v>
      </c>
      <c r="O6546" t="s">
        <v>48</v>
      </c>
      <c r="P6546" t="s">
        <v>35</v>
      </c>
    </row>
    <row r="6547" spans="1:16" x14ac:dyDescent="0.25">
      <c r="A6547" t="s">
        <v>17906</v>
      </c>
      <c r="B6547">
        <v>3214</v>
      </c>
      <c r="C6547">
        <v>7928</v>
      </c>
      <c r="D6547" s="7">
        <v>46707</v>
      </c>
      <c r="E6547" t="s">
        <v>10994</v>
      </c>
      <c r="F6547" t="s">
        <v>10990</v>
      </c>
      <c r="G6547" s="1">
        <v>240000</v>
      </c>
      <c r="H6547" t="s">
        <v>64</v>
      </c>
      <c r="I6547" t="s">
        <v>11347</v>
      </c>
      <c r="J6547" t="s">
        <v>31</v>
      </c>
      <c r="K6547" t="s">
        <v>31</v>
      </c>
      <c r="L6547" t="s">
        <v>32</v>
      </c>
      <c r="M6547" t="s">
        <v>31</v>
      </c>
      <c r="N6547" t="s">
        <v>65</v>
      </c>
      <c r="O6547" t="s">
        <v>48</v>
      </c>
      <c r="P6547" t="s">
        <v>35</v>
      </c>
    </row>
    <row r="6548" spans="1:16" x14ac:dyDescent="0.25">
      <c r="A6548" t="s">
        <v>17907</v>
      </c>
      <c r="B6548">
        <v>3214</v>
      </c>
      <c r="C6548">
        <v>7926</v>
      </c>
      <c r="D6548" s="7">
        <v>46705</v>
      </c>
      <c r="E6548" t="s">
        <v>10992</v>
      </c>
      <c r="F6548" t="s">
        <v>10990</v>
      </c>
      <c r="G6548" s="1">
        <v>188000</v>
      </c>
      <c r="H6548" t="s">
        <v>64</v>
      </c>
      <c r="I6548" t="s">
        <v>11347</v>
      </c>
      <c r="J6548" t="s">
        <v>31</v>
      </c>
      <c r="K6548" t="s">
        <v>31</v>
      </c>
      <c r="L6548" t="s">
        <v>32</v>
      </c>
      <c r="M6548" t="s">
        <v>31</v>
      </c>
      <c r="N6548" t="s">
        <v>65</v>
      </c>
      <c r="O6548" t="s">
        <v>48</v>
      </c>
      <c r="P6548" t="s">
        <v>35</v>
      </c>
    </row>
    <row r="6549" spans="1:16" x14ac:dyDescent="0.25">
      <c r="A6549" t="s">
        <v>17908</v>
      </c>
      <c r="B6549">
        <v>3214</v>
      </c>
      <c r="C6549">
        <v>7927</v>
      </c>
      <c r="D6549" s="7">
        <v>46706</v>
      </c>
      <c r="E6549" t="s">
        <v>10993</v>
      </c>
      <c r="F6549" t="s">
        <v>10990</v>
      </c>
      <c r="G6549" s="1">
        <v>186000</v>
      </c>
      <c r="H6549" t="s">
        <v>64</v>
      </c>
      <c r="I6549" t="s">
        <v>11347</v>
      </c>
      <c r="J6549" t="s">
        <v>31</v>
      </c>
      <c r="K6549" t="s">
        <v>31</v>
      </c>
      <c r="L6549" t="s">
        <v>32</v>
      </c>
      <c r="M6549" t="s">
        <v>31</v>
      </c>
      <c r="N6549" t="s">
        <v>65</v>
      </c>
      <c r="O6549" t="s">
        <v>48</v>
      </c>
      <c r="P6549" t="s">
        <v>35</v>
      </c>
    </row>
    <row r="6550" spans="1:16" x14ac:dyDescent="0.25">
      <c r="A6550" t="s">
        <v>17909</v>
      </c>
      <c r="B6550">
        <v>3218</v>
      </c>
      <c r="C6550">
        <v>1534</v>
      </c>
      <c r="D6550" s="7">
        <v>7492</v>
      </c>
      <c r="E6550" t="s">
        <v>10971</v>
      </c>
      <c r="F6550" t="s">
        <v>1952</v>
      </c>
      <c r="G6550" s="1">
        <v>4502.25</v>
      </c>
      <c r="H6550" t="s">
        <v>1952</v>
      </c>
      <c r="J6550" t="s">
        <v>31</v>
      </c>
      <c r="K6550" t="s">
        <v>31</v>
      </c>
      <c r="L6550" t="s">
        <v>10972</v>
      </c>
      <c r="M6550" t="s">
        <v>10971</v>
      </c>
      <c r="N6550" t="s">
        <v>23</v>
      </c>
      <c r="O6550" t="s">
        <v>24</v>
      </c>
      <c r="P6550" t="s">
        <v>25</v>
      </c>
    </row>
    <row r="6551" spans="1:16" x14ac:dyDescent="0.25">
      <c r="A6551" t="s">
        <v>17910</v>
      </c>
      <c r="B6551">
        <v>3220</v>
      </c>
      <c r="C6551">
        <v>3016</v>
      </c>
      <c r="D6551" s="7" t="s">
        <v>10978</v>
      </c>
      <c r="E6551" t="s">
        <v>10979</v>
      </c>
      <c r="F6551" t="s">
        <v>10980</v>
      </c>
      <c r="G6551" s="1">
        <v>717162.44</v>
      </c>
      <c r="H6551" t="s">
        <v>140</v>
      </c>
      <c r="I6551" t="s">
        <v>11340</v>
      </c>
      <c r="J6551" t="s">
        <v>33</v>
      </c>
      <c r="K6551" t="s">
        <v>10980</v>
      </c>
      <c r="L6551" t="s">
        <v>10981</v>
      </c>
      <c r="M6551" t="s">
        <v>2427</v>
      </c>
      <c r="N6551" t="s">
        <v>141</v>
      </c>
      <c r="O6551" t="s">
        <v>34</v>
      </c>
      <c r="P6551" t="s">
        <v>35</v>
      </c>
    </row>
    <row r="6552" spans="1:16" x14ac:dyDescent="0.25">
      <c r="A6552" t="s">
        <v>17911</v>
      </c>
      <c r="B6552">
        <v>3220</v>
      </c>
      <c r="C6552">
        <v>2988</v>
      </c>
      <c r="D6552" s="7" t="s">
        <v>10973</v>
      </c>
      <c r="E6552" t="s">
        <v>10974</v>
      </c>
      <c r="F6552" t="s">
        <v>10975</v>
      </c>
      <c r="G6552" s="1">
        <v>83333.33</v>
      </c>
      <c r="H6552" t="s">
        <v>2491</v>
      </c>
      <c r="I6552" t="s">
        <v>11291</v>
      </c>
      <c r="J6552" t="s">
        <v>2497</v>
      </c>
      <c r="K6552" t="s">
        <v>10976</v>
      </c>
      <c r="L6552" t="s">
        <v>10977</v>
      </c>
      <c r="M6552" t="s">
        <v>2427</v>
      </c>
      <c r="N6552" t="s">
        <v>123</v>
      </c>
      <c r="O6552" t="s">
        <v>48</v>
      </c>
      <c r="P6552" t="s">
        <v>35</v>
      </c>
    </row>
    <row r="6553" spans="1:16" x14ac:dyDescent="0.25">
      <c r="A6553" t="s">
        <v>17912</v>
      </c>
      <c r="B6553">
        <v>3220</v>
      </c>
      <c r="C6553">
        <v>3023</v>
      </c>
      <c r="D6553" s="7" t="s">
        <v>10982</v>
      </c>
      <c r="E6553" t="s">
        <v>10983</v>
      </c>
      <c r="F6553" t="s">
        <v>2614</v>
      </c>
      <c r="G6553" s="1">
        <v>39.4</v>
      </c>
      <c r="H6553" t="s">
        <v>2614</v>
      </c>
      <c r="J6553" t="s">
        <v>33</v>
      </c>
      <c r="K6553" t="s">
        <v>2614</v>
      </c>
      <c r="L6553" t="s">
        <v>10984</v>
      </c>
      <c r="M6553" t="s">
        <v>2427</v>
      </c>
      <c r="N6553" t="s">
        <v>33</v>
      </c>
      <c r="O6553" t="s">
        <v>34</v>
      </c>
      <c r="P6553" t="s">
        <v>35</v>
      </c>
    </row>
    <row r="6554" spans="1:16" x14ac:dyDescent="0.25">
      <c r="A6554" t="s">
        <v>17913</v>
      </c>
      <c r="B6554">
        <v>3220</v>
      </c>
      <c r="C6554">
        <v>3027</v>
      </c>
      <c r="D6554" s="7" t="s">
        <v>10985</v>
      </c>
      <c r="E6554" t="s">
        <v>10986</v>
      </c>
      <c r="F6554" t="s">
        <v>10987</v>
      </c>
      <c r="G6554" s="1">
        <v>-12336.25</v>
      </c>
      <c r="H6554" t="s">
        <v>2279</v>
      </c>
      <c r="I6554" t="s">
        <v>3305</v>
      </c>
      <c r="J6554" t="s">
        <v>2665</v>
      </c>
      <c r="K6554" t="s">
        <v>2736</v>
      </c>
      <c r="L6554" t="s">
        <v>10988</v>
      </c>
      <c r="M6554" t="s">
        <v>31</v>
      </c>
      <c r="N6554" t="s">
        <v>23</v>
      </c>
      <c r="O6554" t="s">
        <v>24</v>
      </c>
      <c r="P6554" t="s">
        <v>25</v>
      </c>
    </row>
    <row r="6555" spans="1:16" x14ac:dyDescent="0.25">
      <c r="A6555" t="s">
        <v>17914</v>
      </c>
      <c r="B6555">
        <v>3226</v>
      </c>
      <c r="C6555">
        <v>385</v>
      </c>
      <c r="D6555" s="7" t="s">
        <v>10995</v>
      </c>
      <c r="E6555" t="s">
        <v>10996</v>
      </c>
      <c r="F6555" t="s">
        <v>24</v>
      </c>
      <c r="G6555" s="1">
        <v>-0.01</v>
      </c>
      <c r="H6555" t="s">
        <v>1972</v>
      </c>
      <c r="I6555" t="s">
        <v>2417</v>
      </c>
      <c r="J6555" t="s">
        <v>31</v>
      </c>
      <c r="K6555" t="s">
        <v>31</v>
      </c>
      <c r="L6555" t="s">
        <v>10997</v>
      </c>
      <c r="M6555" t="s">
        <v>31</v>
      </c>
      <c r="N6555" t="s">
        <v>23</v>
      </c>
      <c r="O6555" t="s">
        <v>24</v>
      </c>
      <c r="P6555" t="s">
        <v>25</v>
      </c>
    </row>
    <row r="6556" spans="1:16" x14ac:dyDescent="0.25">
      <c r="A6556" t="s">
        <v>17915</v>
      </c>
      <c r="B6556">
        <v>3228</v>
      </c>
      <c r="C6556">
        <v>5342</v>
      </c>
      <c r="D6556" s="7">
        <v>1.1212120000000001</v>
      </c>
      <c r="E6556" t="s">
        <v>11003</v>
      </c>
      <c r="F6556" t="s">
        <v>31</v>
      </c>
      <c r="G6556" s="1">
        <v>36502</v>
      </c>
      <c r="H6556" t="s">
        <v>140</v>
      </c>
      <c r="I6556" t="s">
        <v>51</v>
      </c>
      <c r="J6556" t="s">
        <v>31</v>
      </c>
      <c r="K6556" t="s">
        <v>31</v>
      </c>
      <c r="L6556" t="s">
        <v>32</v>
      </c>
      <c r="M6556" t="s">
        <v>31</v>
      </c>
      <c r="N6556" t="s">
        <v>141</v>
      </c>
      <c r="O6556" t="s">
        <v>34</v>
      </c>
      <c r="P6556" t="s">
        <v>35</v>
      </c>
    </row>
    <row r="6557" spans="1:16" x14ac:dyDescent="0.25">
      <c r="A6557" t="s">
        <v>17916</v>
      </c>
      <c r="B6557">
        <v>3228</v>
      </c>
      <c r="C6557">
        <v>5338</v>
      </c>
      <c r="D6557" s="7">
        <v>1.121219</v>
      </c>
      <c r="E6557" t="s">
        <v>10999</v>
      </c>
      <c r="F6557" t="s">
        <v>31</v>
      </c>
      <c r="G6557" s="1">
        <v>18110</v>
      </c>
      <c r="H6557" t="s">
        <v>140</v>
      </c>
      <c r="I6557" t="s">
        <v>51</v>
      </c>
      <c r="J6557" t="s">
        <v>31</v>
      </c>
      <c r="K6557" t="s">
        <v>31</v>
      </c>
      <c r="L6557" t="s">
        <v>32</v>
      </c>
      <c r="M6557" t="s">
        <v>31</v>
      </c>
      <c r="N6557" t="s">
        <v>141</v>
      </c>
      <c r="O6557" t="s">
        <v>34</v>
      </c>
      <c r="P6557" t="s">
        <v>35</v>
      </c>
    </row>
    <row r="6558" spans="1:16" x14ac:dyDescent="0.25">
      <c r="A6558" t="s">
        <v>17917</v>
      </c>
      <c r="B6558">
        <v>3228</v>
      </c>
      <c r="C6558">
        <v>5318</v>
      </c>
      <c r="D6558" s="7">
        <v>5.2021420000000003</v>
      </c>
      <c r="E6558" t="s">
        <v>10998</v>
      </c>
      <c r="F6558" t="s">
        <v>31</v>
      </c>
      <c r="G6558" s="1">
        <v>13202.61</v>
      </c>
      <c r="H6558" t="s">
        <v>140</v>
      </c>
      <c r="I6558" s="2" t="s">
        <v>11334</v>
      </c>
      <c r="J6558" t="s">
        <v>31</v>
      </c>
      <c r="K6558" t="s">
        <v>31</v>
      </c>
      <c r="L6558" t="s">
        <v>32</v>
      </c>
      <c r="M6558" t="s">
        <v>31</v>
      </c>
      <c r="N6558" t="s">
        <v>141</v>
      </c>
      <c r="O6558" t="s">
        <v>34</v>
      </c>
      <c r="P6558" t="s">
        <v>35</v>
      </c>
    </row>
    <row r="6559" spans="1:16" x14ac:dyDescent="0.25">
      <c r="A6559" t="s">
        <v>17918</v>
      </c>
      <c r="B6559">
        <v>3228</v>
      </c>
      <c r="C6559">
        <v>5344</v>
      </c>
      <c r="D6559" s="7">
        <v>1.121216</v>
      </c>
      <c r="E6559" t="s">
        <v>11004</v>
      </c>
      <c r="F6559" t="s">
        <v>31</v>
      </c>
      <c r="G6559" s="1">
        <v>7880</v>
      </c>
      <c r="H6559" t="s">
        <v>140</v>
      </c>
      <c r="I6559" t="s">
        <v>51</v>
      </c>
      <c r="J6559" t="s">
        <v>31</v>
      </c>
      <c r="K6559" t="s">
        <v>31</v>
      </c>
      <c r="L6559" t="s">
        <v>32</v>
      </c>
      <c r="M6559" t="s">
        <v>31</v>
      </c>
      <c r="N6559" t="s">
        <v>141</v>
      </c>
      <c r="O6559" t="s">
        <v>34</v>
      </c>
      <c r="P6559" t="s">
        <v>35</v>
      </c>
    </row>
    <row r="6560" spans="1:16" x14ac:dyDescent="0.25">
      <c r="A6560" t="s">
        <v>17919</v>
      </c>
      <c r="B6560">
        <v>3228</v>
      </c>
      <c r="C6560">
        <v>5339</v>
      </c>
      <c r="D6560" s="7">
        <v>5.20214</v>
      </c>
      <c r="E6560" t="s">
        <v>11000</v>
      </c>
      <c r="F6560" t="s">
        <v>31</v>
      </c>
      <c r="G6560" s="1">
        <v>-4000</v>
      </c>
      <c r="H6560" t="s">
        <v>140</v>
      </c>
      <c r="I6560" s="2" t="s">
        <v>11334</v>
      </c>
      <c r="J6560" t="s">
        <v>31</v>
      </c>
      <c r="K6560" t="s">
        <v>31</v>
      </c>
      <c r="L6560" t="s">
        <v>32</v>
      </c>
      <c r="M6560" t="s">
        <v>31</v>
      </c>
      <c r="N6560" t="s">
        <v>141</v>
      </c>
      <c r="O6560" t="s">
        <v>34</v>
      </c>
      <c r="P6560" t="s">
        <v>35</v>
      </c>
    </row>
    <row r="6561" spans="1:16" x14ac:dyDescent="0.25">
      <c r="A6561" t="s">
        <v>17920</v>
      </c>
      <c r="B6561">
        <v>3228</v>
      </c>
      <c r="C6561">
        <v>5340</v>
      </c>
      <c r="D6561" s="7">
        <v>5.2021439999999997</v>
      </c>
      <c r="E6561" t="s">
        <v>11001</v>
      </c>
      <c r="F6561" t="s">
        <v>31</v>
      </c>
      <c r="G6561" s="1">
        <v>-34209.4</v>
      </c>
      <c r="H6561" t="s">
        <v>140</v>
      </c>
      <c r="I6561" s="2" t="s">
        <v>11334</v>
      </c>
      <c r="J6561" t="s">
        <v>31</v>
      </c>
      <c r="K6561" t="s">
        <v>31</v>
      </c>
      <c r="L6561" t="s">
        <v>32</v>
      </c>
      <c r="M6561" t="s">
        <v>31</v>
      </c>
      <c r="N6561" t="s">
        <v>141</v>
      </c>
      <c r="O6561" t="s">
        <v>34</v>
      </c>
      <c r="P6561" t="s">
        <v>35</v>
      </c>
    </row>
    <row r="6562" spans="1:16" x14ac:dyDescent="0.25">
      <c r="A6562" t="s">
        <v>17921</v>
      </c>
      <c r="B6562">
        <v>3228</v>
      </c>
      <c r="C6562">
        <v>5341</v>
      </c>
      <c r="D6562" s="7">
        <v>5.2021449999999998</v>
      </c>
      <c r="E6562" t="s">
        <v>11002</v>
      </c>
      <c r="F6562" t="s">
        <v>31</v>
      </c>
      <c r="G6562" s="1">
        <v>-45605.94</v>
      </c>
      <c r="H6562" t="s">
        <v>140</v>
      </c>
      <c r="I6562" s="2" t="s">
        <v>11334</v>
      </c>
      <c r="J6562" t="s">
        <v>31</v>
      </c>
      <c r="K6562" t="s">
        <v>31</v>
      </c>
      <c r="L6562" t="s">
        <v>32</v>
      </c>
      <c r="M6562" t="s">
        <v>31</v>
      </c>
      <c r="N6562" t="s">
        <v>141</v>
      </c>
      <c r="O6562" t="s">
        <v>34</v>
      </c>
      <c r="P6562" t="s">
        <v>35</v>
      </c>
    </row>
    <row r="6563" spans="1:16" x14ac:dyDescent="0.25">
      <c r="A6563" t="s">
        <v>17922</v>
      </c>
      <c r="B6563">
        <v>3230</v>
      </c>
      <c r="C6563">
        <v>1318</v>
      </c>
      <c r="D6563" s="7">
        <v>18500.599999999999</v>
      </c>
      <c r="E6563" t="s">
        <v>11008</v>
      </c>
      <c r="G6563" s="1">
        <v>173421638</v>
      </c>
      <c r="H6563" t="s">
        <v>2496</v>
      </c>
      <c r="J6563" t="s">
        <v>31</v>
      </c>
      <c r="K6563" t="s">
        <v>31</v>
      </c>
      <c r="L6563" t="s">
        <v>32</v>
      </c>
      <c r="M6563" t="s">
        <v>31</v>
      </c>
      <c r="N6563" t="s">
        <v>2497</v>
      </c>
      <c r="O6563" t="s">
        <v>48</v>
      </c>
      <c r="P6563" t="s">
        <v>35</v>
      </c>
    </row>
    <row r="6564" spans="1:16" x14ac:dyDescent="0.25">
      <c r="A6564" t="s">
        <v>17923</v>
      </c>
      <c r="B6564">
        <v>3230</v>
      </c>
      <c r="C6564">
        <v>1317</v>
      </c>
      <c r="D6564" s="7">
        <v>17000.103149999999</v>
      </c>
      <c r="E6564" t="s">
        <v>11007</v>
      </c>
      <c r="G6564" s="1">
        <v>2754768</v>
      </c>
      <c r="H6564" t="s">
        <v>2634</v>
      </c>
      <c r="J6564" t="s">
        <v>31</v>
      </c>
      <c r="K6564" t="s">
        <v>31</v>
      </c>
      <c r="L6564" t="s">
        <v>32</v>
      </c>
      <c r="M6564" t="s">
        <v>31</v>
      </c>
      <c r="N6564" t="s">
        <v>2497</v>
      </c>
      <c r="O6564" t="s">
        <v>48</v>
      </c>
      <c r="P6564" t="s">
        <v>35</v>
      </c>
    </row>
    <row r="6565" spans="1:16" x14ac:dyDescent="0.25">
      <c r="A6565" t="s">
        <v>17924</v>
      </c>
      <c r="B6565">
        <v>3230</v>
      </c>
      <c r="C6565">
        <v>1316</v>
      </c>
      <c r="D6565" s="7">
        <v>12000.650009999999</v>
      </c>
      <c r="E6565" t="s">
        <v>11006</v>
      </c>
      <c r="G6565" s="1">
        <v>-348000</v>
      </c>
      <c r="H6565" t="s">
        <v>2383</v>
      </c>
      <c r="I6565" t="s">
        <v>2417</v>
      </c>
      <c r="J6565" t="s">
        <v>31</v>
      </c>
      <c r="K6565" t="s">
        <v>31</v>
      </c>
      <c r="L6565" t="s">
        <v>32</v>
      </c>
      <c r="M6565" t="s">
        <v>31</v>
      </c>
      <c r="N6565" t="s">
        <v>2370</v>
      </c>
      <c r="O6565" t="s">
        <v>2371</v>
      </c>
      <c r="P6565" t="s">
        <v>25</v>
      </c>
    </row>
    <row r="6566" spans="1:16" x14ac:dyDescent="0.25">
      <c r="A6566" t="s">
        <v>17925</v>
      </c>
      <c r="B6566">
        <v>3230</v>
      </c>
      <c r="C6566">
        <v>1319</v>
      </c>
      <c r="D6566" s="7">
        <v>18750.599999999999</v>
      </c>
      <c r="E6566" t="s">
        <v>11009</v>
      </c>
      <c r="G6566" s="1">
        <v>-81637106</v>
      </c>
      <c r="H6566" t="s">
        <v>2496</v>
      </c>
      <c r="J6566" t="s">
        <v>31</v>
      </c>
      <c r="K6566" t="s">
        <v>31</v>
      </c>
      <c r="L6566" t="s">
        <v>32</v>
      </c>
      <c r="M6566" t="s">
        <v>31</v>
      </c>
      <c r="N6566" t="s">
        <v>2497</v>
      </c>
      <c r="O6566" t="s">
        <v>48</v>
      </c>
      <c r="P6566" t="s">
        <v>35</v>
      </c>
    </row>
    <row r="6567" spans="1:16" x14ac:dyDescent="0.25">
      <c r="A6567" t="s">
        <v>17926</v>
      </c>
      <c r="B6567">
        <v>3230</v>
      </c>
      <c r="C6567">
        <v>1199</v>
      </c>
      <c r="D6567" s="7">
        <v>29999.200000000001</v>
      </c>
      <c r="E6567" t="s">
        <v>11005</v>
      </c>
      <c r="G6567" s="1">
        <v>-97565244</v>
      </c>
      <c r="H6567" t="s">
        <v>1893</v>
      </c>
      <c r="J6567" t="s">
        <v>31</v>
      </c>
      <c r="K6567" t="s">
        <v>31</v>
      </c>
      <c r="L6567" t="s">
        <v>32</v>
      </c>
      <c r="M6567" t="s">
        <v>31</v>
      </c>
      <c r="N6567" t="s">
        <v>1894</v>
      </c>
      <c r="O6567" t="s">
        <v>1895</v>
      </c>
      <c r="P6567" t="s">
        <v>35</v>
      </c>
    </row>
    <row r="6568" spans="1:16" x14ac:dyDescent="0.25">
      <c r="A6568" t="s">
        <v>17927</v>
      </c>
      <c r="B6568">
        <v>3231</v>
      </c>
      <c r="C6568">
        <v>16710</v>
      </c>
      <c r="D6568" s="7">
        <v>110075</v>
      </c>
      <c r="E6568" t="s">
        <v>11017</v>
      </c>
      <c r="F6568" t="s">
        <v>11016</v>
      </c>
      <c r="G6568" s="1">
        <v>800294655.13999999</v>
      </c>
      <c r="H6568" t="s">
        <v>2634</v>
      </c>
      <c r="I6568" s="2" t="s">
        <v>2660</v>
      </c>
      <c r="J6568" t="s">
        <v>31</v>
      </c>
      <c r="K6568" t="s">
        <v>31</v>
      </c>
      <c r="L6568" t="s">
        <v>32</v>
      </c>
      <c r="M6568" t="s">
        <v>31</v>
      </c>
      <c r="N6568" t="s">
        <v>2497</v>
      </c>
      <c r="O6568" t="s">
        <v>48</v>
      </c>
      <c r="P6568" t="s">
        <v>35</v>
      </c>
    </row>
    <row r="6569" spans="1:16" x14ac:dyDescent="0.25">
      <c r="A6569" t="s">
        <v>17928</v>
      </c>
      <c r="B6569">
        <v>3231</v>
      </c>
      <c r="C6569">
        <v>16709</v>
      </c>
      <c r="D6569" s="7">
        <v>110076</v>
      </c>
      <c r="E6569" t="s">
        <v>11015</v>
      </c>
      <c r="F6569" t="s">
        <v>11016</v>
      </c>
      <c r="G6569" s="1">
        <v>50069920.390000001</v>
      </c>
      <c r="H6569" t="s">
        <v>2634</v>
      </c>
      <c r="I6569" s="2" t="s">
        <v>2660</v>
      </c>
      <c r="J6569" t="s">
        <v>31</v>
      </c>
      <c r="K6569" t="s">
        <v>31</v>
      </c>
      <c r="L6569" t="s">
        <v>32</v>
      </c>
      <c r="M6569" t="s">
        <v>31</v>
      </c>
      <c r="N6569" t="s">
        <v>2497</v>
      </c>
      <c r="O6569" t="s">
        <v>48</v>
      </c>
      <c r="P6569" t="s">
        <v>35</v>
      </c>
    </row>
    <row r="6570" spans="1:16" x14ac:dyDescent="0.25">
      <c r="A6570" t="s">
        <v>17929</v>
      </c>
      <c r="B6570">
        <v>3231</v>
      </c>
      <c r="C6570">
        <v>16693</v>
      </c>
      <c r="D6570" s="7">
        <v>600800</v>
      </c>
      <c r="E6570" t="s">
        <v>11011</v>
      </c>
      <c r="F6570" t="s">
        <v>11012</v>
      </c>
      <c r="G6570" s="1">
        <v>13846.16</v>
      </c>
      <c r="H6570" t="s">
        <v>2175</v>
      </c>
      <c r="J6570" t="s">
        <v>31</v>
      </c>
      <c r="K6570" t="s">
        <v>31</v>
      </c>
      <c r="L6570" t="s">
        <v>32</v>
      </c>
      <c r="M6570" t="s">
        <v>2929</v>
      </c>
      <c r="N6570" t="s">
        <v>23</v>
      </c>
      <c r="O6570" t="s">
        <v>24</v>
      </c>
      <c r="P6570" t="s">
        <v>25</v>
      </c>
    </row>
    <row r="6571" spans="1:16" x14ac:dyDescent="0.25">
      <c r="A6571" t="s">
        <v>17930</v>
      </c>
      <c r="B6571">
        <v>3231</v>
      </c>
      <c r="C6571">
        <v>16716</v>
      </c>
      <c r="D6571" s="7">
        <v>815076</v>
      </c>
      <c r="E6571" t="s">
        <v>11029</v>
      </c>
      <c r="F6571" t="s">
        <v>11019</v>
      </c>
      <c r="G6571" s="1">
        <v>5378.59</v>
      </c>
      <c r="H6571" t="s">
        <v>3074</v>
      </c>
      <c r="J6571" t="s">
        <v>3031</v>
      </c>
      <c r="K6571" t="s">
        <v>11020</v>
      </c>
      <c r="L6571" t="s">
        <v>11021</v>
      </c>
      <c r="M6571" t="s">
        <v>2427</v>
      </c>
      <c r="N6571" t="s">
        <v>2329</v>
      </c>
      <c r="O6571" t="s">
        <v>2330</v>
      </c>
      <c r="P6571" t="s">
        <v>25</v>
      </c>
    </row>
    <row r="6572" spans="1:16" x14ac:dyDescent="0.25">
      <c r="A6572" t="s">
        <v>17931</v>
      </c>
      <c r="B6572">
        <v>3231</v>
      </c>
      <c r="C6572">
        <v>16715</v>
      </c>
      <c r="D6572" s="7">
        <v>800075</v>
      </c>
      <c r="E6572" t="s">
        <v>11028</v>
      </c>
      <c r="F6572" t="s">
        <v>11026</v>
      </c>
      <c r="G6572" s="1">
        <v>1825.18</v>
      </c>
      <c r="H6572" t="s">
        <v>3156</v>
      </c>
      <c r="J6572" t="s">
        <v>2567</v>
      </c>
      <c r="K6572" t="s">
        <v>3066</v>
      </c>
      <c r="L6572" t="s">
        <v>11027</v>
      </c>
      <c r="M6572" t="s">
        <v>2427</v>
      </c>
      <c r="N6572" t="s">
        <v>2329</v>
      </c>
      <c r="O6572" t="s">
        <v>2330</v>
      </c>
      <c r="P6572" t="s">
        <v>25</v>
      </c>
    </row>
    <row r="6573" spans="1:16" x14ac:dyDescent="0.25">
      <c r="A6573" t="s">
        <v>17932</v>
      </c>
      <c r="B6573">
        <v>3231</v>
      </c>
      <c r="C6573">
        <v>16706</v>
      </c>
      <c r="D6573" s="7">
        <v>700800</v>
      </c>
      <c r="E6573" t="s">
        <v>11014</v>
      </c>
      <c r="F6573" t="s">
        <v>11012</v>
      </c>
      <c r="G6573" s="1">
        <v>1068.52</v>
      </c>
      <c r="H6573" t="s">
        <v>30</v>
      </c>
      <c r="I6573" t="s">
        <v>2656</v>
      </c>
      <c r="J6573" t="s">
        <v>31</v>
      </c>
      <c r="K6573" t="s">
        <v>31</v>
      </c>
      <c r="L6573" t="s">
        <v>32</v>
      </c>
      <c r="M6573" t="s">
        <v>22</v>
      </c>
      <c r="N6573" t="s">
        <v>33</v>
      </c>
      <c r="O6573" t="s">
        <v>34</v>
      </c>
      <c r="P6573" t="s">
        <v>35</v>
      </c>
    </row>
    <row r="6574" spans="1:16" x14ac:dyDescent="0.25">
      <c r="A6574" t="s">
        <v>17933</v>
      </c>
      <c r="B6574">
        <v>3231</v>
      </c>
      <c r="C6574">
        <v>16705</v>
      </c>
      <c r="D6574" s="7">
        <v>700801</v>
      </c>
      <c r="E6574" t="s">
        <v>11013</v>
      </c>
      <c r="F6574" t="s">
        <v>11012</v>
      </c>
      <c r="G6574" s="1">
        <v>50.76</v>
      </c>
      <c r="H6574" t="s">
        <v>2656</v>
      </c>
      <c r="I6574" t="s">
        <v>11353</v>
      </c>
      <c r="J6574" t="s">
        <v>31</v>
      </c>
      <c r="K6574" t="s">
        <v>31</v>
      </c>
      <c r="L6574" t="s">
        <v>32</v>
      </c>
      <c r="M6574" t="s">
        <v>22</v>
      </c>
      <c r="N6574" t="s">
        <v>23</v>
      </c>
      <c r="O6574" t="s">
        <v>24</v>
      </c>
      <c r="P6574" t="s">
        <v>25</v>
      </c>
    </row>
    <row r="6575" spans="1:16" x14ac:dyDescent="0.25">
      <c r="A6575" t="s">
        <v>17934</v>
      </c>
      <c r="B6575">
        <v>3231</v>
      </c>
      <c r="C6575">
        <v>16584</v>
      </c>
      <c r="D6575" s="7">
        <v>500801</v>
      </c>
      <c r="E6575" t="s">
        <v>9290</v>
      </c>
      <c r="F6575" t="s">
        <v>11010</v>
      </c>
      <c r="G6575" s="1">
        <v>-4593</v>
      </c>
      <c r="H6575" t="s">
        <v>9290</v>
      </c>
      <c r="J6575" t="s">
        <v>31</v>
      </c>
      <c r="K6575" t="s">
        <v>31</v>
      </c>
      <c r="L6575" t="s">
        <v>32</v>
      </c>
      <c r="M6575" t="s">
        <v>2383</v>
      </c>
      <c r="N6575" t="s">
        <v>2370</v>
      </c>
      <c r="O6575" t="s">
        <v>2371</v>
      </c>
      <c r="P6575" t="s">
        <v>25</v>
      </c>
    </row>
    <row r="6576" spans="1:16" x14ac:dyDescent="0.25">
      <c r="A6576" t="s">
        <v>17935</v>
      </c>
      <c r="B6576">
        <v>3231</v>
      </c>
      <c r="C6576">
        <v>16713</v>
      </c>
      <c r="D6576" s="7">
        <v>805076</v>
      </c>
      <c r="E6576" t="s">
        <v>11022</v>
      </c>
      <c r="F6576" t="s">
        <v>11023</v>
      </c>
      <c r="G6576" s="1">
        <v>-6717.44</v>
      </c>
      <c r="H6576" t="s">
        <v>3066</v>
      </c>
      <c r="J6576" t="s">
        <v>31</v>
      </c>
      <c r="K6576" t="s">
        <v>31</v>
      </c>
      <c r="L6576" t="s">
        <v>11024</v>
      </c>
      <c r="M6576" t="s">
        <v>2427</v>
      </c>
      <c r="N6576" t="s">
        <v>2329</v>
      </c>
      <c r="O6576" t="s">
        <v>2330</v>
      </c>
      <c r="P6576" t="s">
        <v>25</v>
      </c>
    </row>
    <row r="6577" spans="1:16" x14ac:dyDescent="0.25">
      <c r="A6577" t="s">
        <v>17936</v>
      </c>
      <c r="B6577">
        <v>3231</v>
      </c>
      <c r="C6577">
        <v>16714</v>
      </c>
      <c r="D6577" s="7">
        <v>800076</v>
      </c>
      <c r="E6577" t="s">
        <v>11025</v>
      </c>
      <c r="F6577" t="s">
        <v>11026</v>
      </c>
      <c r="G6577" s="1">
        <v>-36181.79</v>
      </c>
      <c r="H6577" t="s">
        <v>3156</v>
      </c>
      <c r="J6577" t="s">
        <v>2567</v>
      </c>
      <c r="K6577" t="s">
        <v>3066</v>
      </c>
      <c r="L6577" t="s">
        <v>11027</v>
      </c>
      <c r="M6577" t="s">
        <v>2427</v>
      </c>
      <c r="N6577" t="s">
        <v>2329</v>
      </c>
      <c r="O6577" t="s">
        <v>2330</v>
      </c>
      <c r="P6577" t="s">
        <v>25</v>
      </c>
    </row>
    <row r="6578" spans="1:16" x14ac:dyDescent="0.25">
      <c r="A6578" t="s">
        <v>17937</v>
      </c>
      <c r="B6578">
        <v>3231</v>
      </c>
      <c r="C6578">
        <v>16712</v>
      </c>
      <c r="D6578" s="7">
        <v>815075</v>
      </c>
      <c r="E6578" t="s">
        <v>11018</v>
      </c>
      <c r="F6578" t="s">
        <v>11019</v>
      </c>
      <c r="G6578" s="1">
        <v>-262401.91999999998</v>
      </c>
      <c r="H6578" t="s">
        <v>3074</v>
      </c>
      <c r="J6578" t="s">
        <v>3031</v>
      </c>
      <c r="K6578" t="s">
        <v>11020</v>
      </c>
      <c r="L6578" t="s">
        <v>11021</v>
      </c>
      <c r="M6578" t="s">
        <v>2427</v>
      </c>
      <c r="N6578" t="s">
        <v>2329</v>
      </c>
      <c r="O6578" t="s">
        <v>2330</v>
      </c>
      <c r="P6578" t="s">
        <v>25</v>
      </c>
    </row>
    <row r="6579" spans="1:16" s="4" customFormat="1" x14ac:dyDescent="0.25">
      <c r="A6579" t="s">
        <v>17938</v>
      </c>
      <c r="B6579" s="4">
        <v>3235</v>
      </c>
      <c r="C6579" s="4">
        <v>22257</v>
      </c>
      <c r="D6579" s="4" t="s">
        <v>11105</v>
      </c>
      <c r="E6579" s="4" t="s">
        <v>11106</v>
      </c>
      <c r="G6579" s="5">
        <v>3998826.69</v>
      </c>
      <c r="H6579" s="4" t="s">
        <v>2669</v>
      </c>
      <c r="J6579" s="4" t="s">
        <v>31</v>
      </c>
      <c r="K6579" s="4" t="s">
        <v>31</v>
      </c>
      <c r="L6579" s="4" t="s">
        <v>32</v>
      </c>
      <c r="M6579" s="4" t="s">
        <v>31</v>
      </c>
      <c r="N6579" s="4" t="s">
        <v>2670</v>
      </c>
      <c r="O6579" s="4" t="s">
        <v>48</v>
      </c>
      <c r="P6579" s="4" t="s">
        <v>35</v>
      </c>
    </row>
    <row r="6580" spans="1:16" x14ac:dyDescent="0.25">
      <c r="A6580" t="s">
        <v>17939</v>
      </c>
      <c r="B6580">
        <v>3235</v>
      </c>
      <c r="C6580">
        <v>22330</v>
      </c>
      <c r="D6580" t="s">
        <v>11209</v>
      </c>
      <c r="E6580" t="s">
        <v>11210</v>
      </c>
      <c r="G6580" s="1">
        <v>1356197.06</v>
      </c>
      <c r="H6580" t="s">
        <v>9282</v>
      </c>
      <c r="J6580" t="s">
        <v>31</v>
      </c>
      <c r="K6580" t="s">
        <v>31</v>
      </c>
      <c r="L6580" t="s">
        <v>32</v>
      </c>
      <c r="M6580" t="s">
        <v>31</v>
      </c>
      <c r="N6580" t="s">
        <v>9283</v>
      </c>
      <c r="O6580" t="s">
        <v>1895</v>
      </c>
      <c r="P6580" t="s">
        <v>35</v>
      </c>
    </row>
    <row r="6581" spans="1:16" x14ac:dyDescent="0.25">
      <c r="A6581" t="s">
        <v>17940</v>
      </c>
      <c r="B6581">
        <v>3235</v>
      </c>
      <c r="C6581">
        <v>22230</v>
      </c>
      <c r="D6581" t="s">
        <v>11056</v>
      </c>
      <c r="E6581" t="s">
        <v>11057</v>
      </c>
      <c r="G6581" s="1">
        <v>599869.32999999996</v>
      </c>
      <c r="H6581" t="s">
        <v>2475</v>
      </c>
      <c r="J6581" t="s">
        <v>31</v>
      </c>
      <c r="K6581" t="s">
        <v>31</v>
      </c>
      <c r="L6581" t="s">
        <v>32</v>
      </c>
      <c r="M6581" t="s">
        <v>31</v>
      </c>
      <c r="N6581" t="s">
        <v>65</v>
      </c>
      <c r="O6581" t="s">
        <v>48</v>
      </c>
      <c r="P6581" t="s">
        <v>35</v>
      </c>
    </row>
    <row r="6582" spans="1:16" x14ac:dyDescent="0.25">
      <c r="A6582" t="s">
        <v>17941</v>
      </c>
      <c r="B6582">
        <v>3235</v>
      </c>
      <c r="C6582">
        <v>22234</v>
      </c>
      <c r="D6582" t="s">
        <v>11064</v>
      </c>
      <c r="E6582" t="s">
        <v>11065</v>
      </c>
      <c r="G6582" s="1">
        <v>525363.80000000005</v>
      </c>
      <c r="H6582" t="s">
        <v>64</v>
      </c>
      <c r="J6582" t="s">
        <v>31</v>
      </c>
      <c r="K6582" t="s">
        <v>31</v>
      </c>
      <c r="L6582" t="s">
        <v>32</v>
      </c>
      <c r="M6582" t="s">
        <v>31</v>
      </c>
      <c r="N6582" t="s">
        <v>65</v>
      </c>
      <c r="O6582" t="s">
        <v>48</v>
      </c>
      <c r="P6582" t="s">
        <v>35</v>
      </c>
    </row>
    <row r="6583" spans="1:16" x14ac:dyDescent="0.25">
      <c r="A6583" t="s">
        <v>17942</v>
      </c>
      <c r="B6583">
        <v>3235</v>
      </c>
      <c r="C6583">
        <v>22318</v>
      </c>
      <c r="D6583" t="s">
        <v>11199</v>
      </c>
      <c r="E6583" t="s">
        <v>11200</v>
      </c>
      <c r="G6583" s="1">
        <v>430155.9</v>
      </c>
      <c r="H6583" t="s">
        <v>9282</v>
      </c>
      <c r="J6583" t="s">
        <v>31</v>
      </c>
      <c r="K6583" t="s">
        <v>31</v>
      </c>
      <c r="L6583" t="s">
        <v>32</v>
      </c>
      <c r="M6583" t="s">
        <v>31</v>
      </c>
      <c r="N6583" t="s">
        <v>9283</v>
      </c>
      <c r="O6583" t="s">
        <v>1895</v>
      </c>
      <c r="P6583" t="s">
        <v>35</v>
      </c>
    </row>
    <row r="6584" spans="1:16" x14ac:dyDescent="0.25">
      <c r="A6584" t="s">
        <v>17943</v>
      </c>
      <c r="B6584">
        <v>3235</v>
      </c>
      <c r="C6584">
        <v>22284</v>
      </c>
      <c r="D6584" t="s">
        <v>11151</v>
      </c>
      <c r="E6584" t="s">
        <v>2448</v>
      </c>
      <c r="G6584" s="1">
        <v>384715.07</v>
      </c>
      <c r="H6584" t="s">
        <v>2296</v>
      </c>
      <c r="J6584" t="s">
        <v>31</v>
      </c>
      <c r="K6584" t="s">
        <v>31</v>
      </c>
      <c r="L6584" t="s">
        <v>32</v>
      </c>
      <c r="M6584" t="s">
        <v>31</v>
      </c>
      <c r="N6584" t="s">
        <v>23</v>
      </c>
      <c r="O6584" t="s">
        <v>24</v>
      </c>
      <c r="P6584" t="s">
        <v>25</v>
      </c>
    </row>
    <row r="6585" spans="1:16" x14ac:dyDescent="0.25">
      <c r="A6585" t="s">
        <v>17944</v>
      </c>
      <c r="B6585">
        <v>3235</v>
      </c>
      <c r="C6585">
        <v>22319</v>
      </c>
      <c r="D6585" t="s">
        <v>11201</v>
      </c>
      <c r="E6585" t="s">
        <v>11202</v>
      </c>
      <c r="G6585" s="1">
        <v>317945.25</v>
      </c>
      <c r="H6585" t="s">
        <v>9282</v>
      </c>
      <c r="J6585" t="s">
        <v>31</v>
      </c>
      <c r="K6585" t="s">
        <v>31</v>
      </c>
      <c r="L6585" t="s">
        <v>32</v>
      </c>
      <c r="M6585" t="s">
        <v>31</v>
      </c>
      <c r="N6585" t="s">
        <v>9283</v>
      </c>
      <c r="O6585" t="s">
        <v>1895</v>
      </c>
      <c r="P6585" t="s">
        <v>35</v>
      </c>
    </row>
    <row r="6586" spans="1:16" x14ac:dyDescent="0.25">
      <c r="A6586" t="s">
        <v>17945</v>
      </c>
      <c r="B6586">
        <v>3235</v>
      </c>
      <c r="C6586">
        <v>22263</v>
      </c>
      <c r="D6586" t="s">
        <v>11117</v>
      </c>
      <c r="E6586" t="s">
        <v>11118</v>
      </c>
      <c r="G6586" s="1">
        <v>262438.33</v>
      </c>
      <c r="H6586" t="s">
        <v>2175</v>
      </c>
      <c r="J6586" t="s">
        <v>31</v>
      </c>
      <c r="K6586" t="s">
        <v>31</v>
      </c>
      <c r="L6586" t="s">
        <v>32</v>
      </c>
      <c r="M6586" t="s">
        <v>31</v>
      </c>
      <c r="N6586" t="s">
        <v>23</v>
      </c>
      <c r="O6586" t="s">
        <v>24</v>
      </c>
      <c r="P6586" t="s">
        <v>25</v>
      </c>
    </row>
    <row r="6587" spans="1:16" x14ac:dyDescent="0.25">
      <c r="A6587" t="s">
        <v>17946</v>
      </c>
      <c r="B6587">
        <v>3235</v>
      </c>
      <c r="C6587">
        <v>22351</v>
      </c>
      <c r="D6587" t="s">
        <v>11237</v>
      </c>
      <c r="E6587" t="s">
        <v>11238</v>
      </c>
      <c r="G6587" s="1">
        <v>206713.41</v>
      </c>
      <c r="H6587" t="s">
        <v>2475</v>
      </c>
      <c r="J6587" t="s">
        <v>31</v>
      </c>
      <c r="K6587" t="s">
        <v>31</v>
      </c>
      <c r="L6587" t="s">
        <v>32</v>
      </c>
      <c r="M6587" t="s">
        <v>31</v>
      </c>
      <c r="N6587" t="s">
        <v>65</v>
      </c>
      <c r="O6587" t="s">
        <v>48</v>
      </c>
      <c r="P6587" t="s">
        <v>35</v>
      </c>
    </row>
    <row r="6588" spans="1:16" x14ac:dyDescent="0.25">
      <c r="A6588" t="s">
        <v>17947</v>
      </c>
      <c r="B6588">
        <v>3235</v>
      </c>
      <c r="C6588">
        <v>22233</v>
      </c>
      <c r="D6588" t="s">
        <v>11062</v>
      </c>
      <c r="E6588" t="s">
        <v>11063</v>
      </c>
      <c r="G6588" s="1">
        <v>187732.22</v>
      </c>
      <c r="H6588" t="s">
        <v>64</v>
      </c>
      <c r="J6588" t="s">
        <v>31</v>
      </c>
      <c r="K6588" t="s">
        <v>31</v>
      </c>
      <c r="L6588" t="s">
        <v>32</v>
      </c>
      <c r="M6588" t="s">
        <v>31</v>
      </c>
      <c r="N6588" t="s">
        <v>65</v>
      </c>
      <c r="O6588" t="s">
        <v>48</v>
      </c>
      <c r="P6588" t="s">
        <v>35</v>
      </c>
    </row>
    <row r="6589" spans="1:16" x14ac:dyDescent="0.25">
      <c r="A6589" t="s">
        <v>17948</v>
      </c>
      <c r="B6589">
        <v>3235</v>
      </c>
      <c r="C6589">
        <v>22285</v>
      </c>
      <c r="D6589" t="s">
        <v>11152</v>
      </c>
      <c r="E6589" t="s">
        <v>3531</v>
      </c>
      <c r="G6589" s="1">
        <v>134088.91</v>
      </c>
      <c r="H6589" t="s">
        <v>2804</v>
      </c>
      <c r="J6589" t="s">
        <v>31</v>
      </c>
      <c r="K6589" t="s">
        <v>31</v>
      </c>
      <c r="L6589" t="s">
        <v>32</v>
      </c>
      <c r="M6589" t="s">
        <v>31</v>
      </c>
      <c r="N6589" t="s">
        <v>23</v>
      </c>
      <c r="O6589" t="s">
        <v>24</v>
      </c>
      <c r="P6589" t="s">
        <v>25</v>
      </c>
    </row>
    <row r="6590" spans="1:16" x14ac:dyDescent="0.25">
      <c r="A6590" t="s">
        <v>17949</v>
      </c>
      <c r="B6590">
        <v>3235</v>
      </c>
      <c r="C6590">
        <v>22262</v>
      </c>
      <c r="D6590" t="s">
        <v>11115</v>
      </c>
      <c r="E6590" t="s">
        <v>11116</v>
      </c>
      <c r="G6590" s="1">
        <v>119270.54</v>
      </c>
      <c r="H6590" t="s">
        <v>2175</v>
      </c>
      <c r="J6590" t="s">
        <v>31</v>
      </c>
      <c r="K6590" t="s">
        <v>31</v>
      </c>
      <c r="L6590" t="s">
        <v>32</v>
      </c>
      <c r="M6590" t="s">
        <v>31</v>
      </c>
      <c r="N6590" t="s">
        <v>23</v>
      </c>
      <c r="O6590" t="s">
        <v>24</v>
      </c>
      <c r="P6590" t="s">
        <v>25</v>
      </c>
    </row>
    <row r="6591" spans="1:16" x14ac:dyDescent="0.25">
      <c r="A6591" t="s">
        <v>17950</v>
      </c>
      <c r="B6591">
        <v>3235</v>
      </c>
      <c r="C6591">
        <v>22333</v>
      </c>
      <c r="D6591" t="s">
        <v>11214</v>
      </c>
      <c r="E6591" t="s">
        <v>11215</v>
      </c>
      <c r="G6591" s="1">
        <v>102314.63</v>
      </c>
      <c r="H6591" t="s">
        <v>2383</v>
      </c>
      <c r="J6591" t="s">
        <v>31</v>
      </c>
      <c r="K6591" t="s">
        <v>31</v>
      </c>
      <c r="L6591" t="s">
        <v>32</v>
      </c>
      <c r="M6591" t="s">
        <v>31</v>
      </c>
      <c r="N6591" t="s">
        <v>2370</v>
      </c>
      <c r="O6591" t="s">
        <v>2371</v>
      </c>
      <c r="P6591" t="s">
        <v>25</v>
      </c>
    </row>
    <row r="6592" spans="1:16" x14ac:dyDescent="0.25">
      <c r="A6592" t="s">
        <v>17951</v>
      </c>
      <c r="B6592">
        <v>3235</v>
      </c>
      <c r="C6592">
        <v>22299</v>
      </c>
      <c r="D6592" t="s">
        <v>11177</v>
      </c>
      <c r="E6592" t="s">
        <v>2521</v>
      </c>
      <c r="G6592" s="1">
        <v>89548.89</v>
      </c>
      <c r="H6592" t="s">
        <v>11178</v>
      </c>
      <c r="J6592" t="s">
        <v>31</v>
      </c>
      <c r="K6592" t="s">
        <v>31</v>
      </c>
      <c r="L6592" t="s">
        <v>32</v>
      </c>
      <c r="M6592" t="s">
        <v>31</v>
      </c>
      <c r="N6592" t="s">
        <v>23</v>
      </c>
      <c r="O6592" t="s">
        <v>24</v>
      </c>
      <c r="P6592" t="s">
        <v>25</v>
      </c>
    </row>
    <row r="6593" spans="1:16" x14ac:dyDescent="0.25">
      <c r="A6593" t="s">
        <v>17952</v>
      </c>
      <c r="B6593">
        <v>3235</v>
      </c>
      <c r="C6593">
        <v>22264</v>
      </c>
      <c r="D6593" t="s">
        <v>11119</v>
      </c>
      <c r="E6593" t="s">
        <v>11120</v>
      </c>
      <c r="G6593" s="1">
        <v>83259.149999999994</v>
      </c>
      <c r="H6593" t="s">
        <v>2175</v>
      </c>
      <c r="J6593" t="s">
        <v>31</v>
      </c>
      <c r="K6593" t="s">
        <v>31</v>
      </c>
      <c r="L6593" t="s">
        <v>32</v>
      </c>
      <c r="M6593" t="s">
        <v>31</v>
      </c>
      <c r="N6593" t="s">
        <v>23</v>
      </c>
      <c r="O6593" t="s">
        <v>24</v>
      </c>
      <c r="P6593" t="s">
        <v>25</v>
      </c>
    </row>
    <row r="6594" spans="1:16" x14ac:dyDescent="0.25">
      <c r="A6594" t="s">
        <v>17953</v>
      </c>
      <c r="B6594">
        <v>3235</v>
      </c>
      <c r="C6594">
        <v>22283</v>
      </c>
      <c r="D6594" t="s">
        <v>11150</v>
      </c>
      <c r="E6594" t="s">
        <v>1952</v>
      </c>
      <c r="G6594" s="1">
        <v>77332.66</v>
      </c>
      <c r="H6594" t="s">
        <v>1952</v>
      </c>
      <c r="J6594" t="s">
        <v>31</v>
      </c>
      <c r="K6594" t="s">
        <v>31</v>
      </c>
      <c r="L6594" t="s">
        <v>32</v>
      </c>
      <c r="M6594" t="s">
        <v>31</v>
      </c>
      <c r="N6594" t="s">
        <v>23</v>
      </c>
      <c r="O6594" t="s">
        <v>24</v>
      </c>
      <c r="P6594" t="s">
        <v>25</v>
      </c>
    </row>
    <row r="6595" spans="1:16" x14ac:dyDescent="0.25">
      <c r="A6595" t="s">
        <v>17954</v>
      </c>
      <c r="B6595">
        <v>3235</v>
      </c>
      <c r="C6595">
        <v>22281</v>
      </c>
      <c r="D6595" t="s">
        <v>11146</v>
      </c>
      <c r="E6595" t="s">
        <v>11147</v>
      </c>
      <c r="G6595" s="1">
        <v>74157.37</v>
      </c>
      <c r="H6595" t="s">
        <v>1967</v>
      </c>
      <c r="J6595" t="s">
        <v>31</v>
      </c>
      <c r="K6595" t="s">
        <v>31</v>
      </c>
      <c r="L6595" t="s">
        <v>32</v>
      </c>
      <c r="M6595" t="s">
        <v>31</v>
      </c>
      <c r="N6595" t="s">
        <v>23</v>
      </c>
      <c r="O6595" t="s">
        <v>24</v>
      </c>
      <c r="P6595" t="s">
        <v>25</v>
      </c>
    </row>
    <row r="6596" spans="1:16" x14ac:dyDescent="0.25">
      <c r="A6596" t="s">
        <v>17955</v>
      </c>
      <c r="B6596">
        <v>3235</v>
      </c>
      <c r="C6596">
        <v>22321</v>
      </c>
      <c r="D6596" t="s">
        <v>11203</v>
      </c>
      <c r="E6596" t="s">
        <v>11204</v>
      </c>
      <c r="G6596" s="1">
        <v>67206.350000000006</v>
      </c>
      <c r="H6596" t="s">
        <v>2475</v>
      </c>
      <c r="J6596" t="s">
        <v>31</v>
      </c>
      <c r="K6596" t="s">
        <v>31</v>
      </c>
      <c r="L6596" t="s">
        <v>32</v>
      </c>
      <c r="M6596" t="s">
        <v>31</v>
      </c>
      <c r="N6596" t="s">
        <v>65</v>
      </c>
      <c r="O6596" t="s">
        <v>48</v>
      </c>
      <c r="P6596" t="s">
        <v>35</v>
      </c>
    </row>
    <row r="6597" spans="1:16" x14ac:dyDescent="0.25">
      <c r="A6597" t="s">
        <v>17956</v>
      </c>
      <c r="B6597">
        <v>3235</v>
      </c>
      <c r="C6597">
        <v>22265</v>
      </c>
      <c r="D6597" t="s">
        <v>11121</v>
      </c>
      <c r="E6597" t="s">
        <v>11122</v>
      </c>
      <c r="G6597" s="1">
        <v>59317.81</v>
      </c>
      <c r="H6597" t="s">
        <v>2175</v>
      </c>
      <c r="J6597" t="s">
        <v>31</v>
      </c>
      <c r="K6597" t="s">
        <v>31</v>
      </c>
      <c r="L6597" t="s">
        <v>32</v>
      </c>
      <c r="M6597" t="s">
        <v>31</v>
      </c>
      <c r="N6597" t="s">
        <v>23</v>
      </c>
      <c r="O6597" t="s">
        <v>24</v>
      </c>
      <c r="P6597" t="s">
        <v>25</v>
      </c>
    </row>
    <row r="6598" spans="1:16" x14ac:dyDescent="0.25">
      <c r="A6598" t="s">
        <v>17957</v>
      </c>
      <c r="B6598">
        <v>3235</v>
      </c>
      <c r="C6598">
        <v>22279</v>
      </c>
      <c r="D6598" t="s">
        <v>11142</v>
      </c>
      <c r="E6598" t="s">
        <v>11143</v>
      </c>
      <c r="G6598" s="1">
        <v>58971.96</v>
      </c>
      <c r="H6598" t="s">
        <v>814</v>
      </c>
      <c r="J6598" t="s">
        <v>31</v>
      </c>
      <c r="K6598" t="s">
        <v>31</v>
      </c>
      <c r="L6598" t="s">
        <v>32</v>
      </c>
      <c r="M6598" t="s">
        <v>31</v>
      </c>
      <c r="N6598" t="s">
        <v>23</v>
      </c>
      <c r="O6598" t="s">
        <v>24</v>
      </c>
      <c r="P6598" t="s">
        <v>25</v>
      </c>
    </row>
    <row r="6599" spans="1:16" x14ac:dyDescent="0.25">
      <c r="A6599" t="s">
        <v>17958</v>
      </c>
      <c r="B6599">
        <v>3235</v>
      </c>
      <c r="C6599">
        <v>22235</v>
      </c>
      <c r="D6599" t="s">
        <v>11066</v>
      </c>
      <c r="E6599" t="s">
        <v>11067</v>
      </c>
      <c r="G6599" s="1">
        <v>58633</v>
      </c>
      <c r="H6599" t="s">
        <v>46</v>
      </c>
      <c r="J6599" t="s">
        <v>31</v>
      </c>
      <c r="K6599" t="s">
        <v>31</v>
      </c>
      <c r="L6599" t="s">
        <v>32</v>
      </c>
      <c r="M6599" t="s">
        <v>31</v>
      </c>
      <c r="N6599" t="s">
        <v>47</v>
      </c>
      <c r="O6599" t="s">
        <v>48</v>
      </c>
      <c r="P6599" t="s">
        <v>35</v>
      </c>
    </row>
    <row r="6600" spans="1:16" x14ac:dyDescent="0.25">
      <c r="A6600" t="s">
        <v>17959</v>
      </c>
      <c r="B6600">
        <v>3235</v>
      </c>
      <c r="C6600">
        <v>22309</v>
      </c>
      <c r="D6600" t="s">
        <v>11193</v>
      </c>
      <c r="E6600" t="s">
        <v>11194</v>
      </c>
      <c r="G6600" s="1">
        <v>53999.92</v>
      </c>
      <c r="H6600" t="s">
        <v>2475</v>
      </c>
      <c r="J6600" t="s">
        <v>31</v>
      </c>
      <c r="K6600" t="s">
        <v>31</v>
      </c>
      <c r="L6600" t="s">
        <v>32</v>
      </c>
      <c r="M6600" t="s">
        <v>31</v>
      </c>
      <c r="N6600" t="s">
        <v>65</v>
      </c>
      <c r="O6600" t="s">
        <v>48</v>
      </c>
      <c r="P6600" t="s">
        <v>35</v>
      </c>
    </row>
    <row r="6601" spans="1:16" x14ac:dyDescent="0.25">
      <c r="A6601" t="s">
        <v>17960</v>
      </c>
      <c r="B6601">
        <v>3235</v>
      </c>
      <c r="C6601">
        <v>22332</v>
      </c>
      <c r="D6601" t="s">
        <v>11213</v>
      </c>
      <c r="E6601" t="s">
        <v>11110</v>
      </c>
      <c r="G6601" s="1">
        <v>51576.35</v>
      </c>
      <c r="H6601" t="s">
        <v>2383</v>
      </c>
      <c r="J6601" t="s">
        <v>31</v>
      </c>
      <c r="K6601" t="s">
        <v>31</v>
      </c>
      <c r="L6601" t="s">
        <v>32</v>
      </c>
      <c r="M6601" t="s">
        <v>31</v>
      </c>
      <c r="N6601" t="s">
        <v>2370</v>
      </c>
      <c r="O6601" t="s">
        <v>2371</v>
      </c>
      <c r="P6601" t="s">
        <v>25</v>
      </c>
    </row>
    <row r="6602" spans="1:16" x14ac:dyDescent="0.25">
      <c r="A6602" t="s">
        <v>17961</v>
      </c>
      <c r="B6602">
        <v>3235</v>
      </c>
      <c r="C6602">
        <v>22272</v>
      </c>
      <c r="D6602" t="s">
        <v>11134</v>
      </c>
      <c r="E6602" t="s">
        <v>2681</v>
      </c>
      <c r="G6602" s="1">
        <v>43207.01</v>
      </c>
      <c r="H6602" t="s">
        <v>18</v>
      </c>
      <c r="J6602" t="s">
        <v>31</v>
      </c>
      <c r="K6602" t="s">
        <v>31</v>
      </c>
      <c r="L6602" t="s">
        <v>32</v>
      </c>
      <c r="M6602" t="s">
        <v>31</v>
      </c>
      <c r="N6602" t="s">
        <v>23</v>
      </c>
      <c r="O6602" t="s">
        <v>24</v>
      </c>
      <c r="P6602" t="s">
        <v>25</v>
      </c>
    </row>
    <row r="6603" spans="1:16" x14ac:dyDescent="0.25">
      <c r="A6603" t="s">
        <v>17962</v>
      </c>
      <c r="B6603">
        <v>3235</v>
      </c>
      <c r="C6603">
        <v>22268</v>
      </c>
      <c r="D6603" t="s">
        <v>11126</v>
      </c>
      <c r="E6603" t="s">
        <v>11127</v>
      </c>
      <c r="G6603" s="1">
        <v>40611.85</v>
      </c>
      <c r="H6603" t="s">
        <v>2383</v>
      </c>
      <c r="J6603" t="s">
        <v>31</v>
      </c>
      <c r="K6603" t="s">
        <v>31</v>
      </c>
      <c r="L6603" t="s">
        <v>32</v>
      </c>
      <c r="M6603" t="s">
        <v>31</v>
      </c>
      <c r="N6603" t="s">
        <v>2370</v>
      </c>
      <c r="O6603" t="s">
        <v>2371</v>
      </c>
      <c r="P6603" t="s">
        <v>25</v>
      </c>
    </row>
    <row r="6604" spans="1:16" x14ac:dyDescent="0.25">
      <c r="A6604" t="s">
        <v>17963</v>
      </c>
      <c r="B6604">
        <v>3235</v>
      </c>
      <c r="C6604">
        <v>22267</v>
      </c>
      <c r="D6604" t="s">
        <v>11125</v>
      </c>
      <c r="E6604" t="s">
        <v>3447</v>
      </c>
      <c r="G6604" s="1">
        <v>39616.86</v>
      </c>
      <c r="H6604" t="s">
        <v>1937</v>
      </c>
      <c r="J6604" t="s">
        <v>31</v>
      </c>
      <c r="K6604" t="s">
        <v>31</v>
      </c>
      <c r="L6604" t="s">
        <v>32</v>
      </c>
      <c r="M6604" t="s">
        <v>31</v>
      </c>
      <c r="N6604" t="s">
        <v>23</v>
      </c>
      <c r="O6604" t="s">
        <v>24</v>
      </c>
      <c r="P6604" t="s">
        <v>25</v>
      </c>
    </row>
    <row r="6605" spans="1:16" x14ac:dyDescent="0.25">
      <c r="A6605" t="s">
        <v>17964</v>
      </c>
      <c r="B6605">
        <v>3235</v>
      </c>
      <c r="C6605">
        <v>22303</v>
      </c>
      <c r="D6605" t="s">
        <v>11184</v>
      </c>
      <c r="E6605" t="s">
        <v>11185</v>
      </c>
      <c r="G6605" s="1">
        <v>36335.06</v>
      </c>
      <c r="H6605" t="s">
        <v>2383</v>
      </c>
      <c r="J6605" t="s">
        <v>31</v>
      </c>
      <c r="K6605" t="s">
        <v>31</v>
      </c>
      <c r="L6605" t="s">
        <v>32</v>
      </c>
      <c r="M6605" t="s">
        <v>31</v>
      </c>
      <c r="N6605" t="s">
        <v>2370</v>
      </c>
      <c r="O6605" t="s">
        <v>2371</v>
      </c>
      <c r="P6605" t="s">
        <v>25</v>
      </c>
    </row>
    <row r="6606" spans="1:16" x14ac:dyDescent="0.25">
      <c r="A6606" t="s">
        <v>17965</v>
      </c>
      <c r="B6606">
        <v>3235</v>
      </c>
      <c r="C6606">
        <v>22358</v>
      </c>
      <c r="D6606" t="s">
        <v>11243</v>
      </c>
      <c r="E6606" t="s">
        <v>11244</v>
      </c>
      <c r="G6606" s="1">
        <v>35972.269999999997</v>
      </c>
      <c r="H6606" t="s">
        <v>140</v>
      </c>
      <c r="J6606" t="s">
        <v>31</v>
      </c>
      <c r="K6606" t="s">
        <v>31</v>
      </c>
      <c r="L6606" t="s">
        <v>32</v>
      </c>
      <c r="M6606" t="s">
        <v>31</v>
      </c>
      <c r="N6606" t="s">
        <v>141</v>
      </c>
      <c r="O6606" t="s">
        <v>34</v>
      </c>
      <c r="P6606" t="s">
        <v>35</v>
      </c>
    </row>
    <row r="6607" spans="1:16" x14ac:dyDescent="0.25">
      <c r="A6607" t="s">
        <v>17966</v>
      </c>
      <c r="B6607">
        <v>3235</v>
      </c>
      <c r="C6607">
        <v>1371</v>
      </c>
      <c r="D6607">
        <v>10188400000200</v>
      </c>
      <c r="E6607" t="s">
        <v>11031</v>
      </c>
      <c r="F6607" t="s">
        <v>3337</v>
      </c>
      <c r="G6607" s="1">
        <v>32500</v>
      </c>
      <c r="H6607" t="s">
        <v>3211</v>
      </c>
      <c r="J6607" t="s">
        <v>23</v>
      </c>
      <c r="K6607" t="s">
        <v>11032</v>
      </c>
      <c r="L6607" t="s">
        <v>32</v>
      </c>
      <c r="M6607" t="s">
        <v>2427</v>
      </c>
      <c r="N6607" t="s">
        <v>23</v>
      </c>
      <c r="O6607" t="s">
        <v>24</v>
      </c>
      <c r="P6607" t="s">
        <v>25</v>
      </c>
    </row>
    <row r="6608" spans="1:16" x14ac:dyDescent="0.25">
      <c r="A6608" t="s">
        <v>17967</v>
      </c>
      <c r="B6608">
        <v>3235</v>
      </c>
      <c r="C6608">
        <v>22288</v>
      </c>
      <c r="D6608" t="s">
        <v>11156</v>
      </c>
      <c r="E6608" t="s">
        <v>11157</v>
      </c>
      <c r="G6608" s="1">
        <v>29154.54</v>
      </c>
      <c r="H6608" t="s">
        <v>2314</v>
      </c>
      <c r="J6608" t="s">
        <v>31</v>
      </c>
      <c r="K6608" t="s">
        <v>31</v>
      </c>
      <c r="L6608" t="s">
        <v>32</v>
      </c>
      <c r="M6608" t="s">
        <v>31</v>
      </c>
      <c r="N6608" t="s">
        <v>23</v>
      </c>
      <c r="O6608" t="s">
        <v>24</v>
      </c>
      <c r="P6608" t="s">
        <v>25</v>
      </c>
    </row>
    <row r="6609" spans="1:16" x14ac:dyDescent="0.25">
      <c r="A6609" t="s">
        <v>17968</v>
      </c>
      <c r="B6609">
        <v>3235</v>
      </c>
      <c r="C6609">
        <v>22295</v>
      </c>
      <c r="D6609" t="s">
        <v>11168</v>
      </c>
      <c r="E6609" t="s">
        <v>11169</v>
      </c>
      <c r="G6609" s="1">
        <v>28083.9</v>
      </c>
      <c r="H6609" t="s">
        <v>3221</v>
      </c>
      <c r="J6609" t="s">
        <v>31</v>
      </c>
      <c r="K6609" t="s">
        <v>31</v>
      </c>
      <c r="L6609" t="s">
        <v>32</v>
      </c>
      <c r="M6609" t="s">
        <v>31</v>
      </c>
      <c r="N6609" t="s">
        <v>23</v>
      </c>
      <c r="O6609" t="s">
        <v>24</v>
      </c>
      <c r="P6609" t="s">
        <v>25</v>
      </c>
    </row>
    <row r="6610" spans="1:16" x14ac:dyDescent="0.25">
      <c r="A6610" t="s">
        <v>17969</v>
      </c>
      <c r="B6610">
        <v>3235</v>
      </c>
      <c r="C6610">
        <v>22293</v>
      </c>
      <c r="D6610" t="s">
        <v>11164</v>
      </c>
      <c r="E6610" t="s">
        <v>11165</v>
      </c>
      <c r="G6610" s="1">
        <v>21422.21</v>
      </c>
      <c r="H6610" t="s">
        <v>2127</v>
      </c>
      <c r="J6610" t="s">
        <v>31</v>
      </c>
      <c r="K6610" t="s">
        <v>31</v>
      </c>
      <c r="L6610" t="s">
        <v>32</v>
      </c>
      <c r="M6610" t="s">
        <v>31</v>
      </c>
      <c r="N6610" t="s">
        <v>23</v>
      </c>
      <c r="O6610" t="s">
        <v>24</v>
      </c>
      <c r="P6610" t="s">
        <v>25</v>
      </c>
    </row>
    <row r="6611" spans="1:16" x14ac:dyDescent="0.25">
      <c r="A6611" t="s">
        <v>17970</v>
      </c>
      <c r="B6611">
        <v>3235</v>
      </c>
      <c r="C6611">
        <v>22274</v>
      </c>
      <c r="D6611" t="s">
        <v>11137</v>
      </c>
      <c r="E6611" t="s">
        <v>2623</v>
      </c>
      <c r="G6611" s="1">
        <v>19080.580000000002</v>
      </c>
      <c r="H6611" t="s">
        <v>2127</v>
      </c>
      <c r="J6611" t="s">
        <v>31</v>
      </c>
      <c r="K6611" t="s">
        <v>31</v>
      </c>
      <c r="L6611" t="s">
        <v>32</v>
      </c>
      <c r="M6611" t="s">
        <v>31</v>
      </c>
      <c r="N6611" t="s">
        <v>23</v>
      </c>
      <c r="O6611" t="s">
        <v>24</v>
      </c>
      <c r="P6611" t="s">
        <v>25</v>
      </c>
    </row>
    <row r="6612" spans="1:16" x14ac:dyDescent="0.25">
      <c r="A6612" t="s">
        <v>17971</v>
      </c>
      <c r="B6612">
        <v>3235</v>
      </c>
      <c r="C6612">
        <v>22282</v>
      </c>
      <c r="D6612" t="s">
        <v>11148</v>
      </c>
      <c r="E6612" t="s">
        <v>11149</v>
      </c>
      <c r="G6612" s="1">
        <v>18758.330000000002</v>
      </c>
      <c r="H6612" t="s">
        <v>2173</v>
      </c>
      <c r="J6612" t="s">
        <v>31</v>
      </c>
      <c r="K6612" t="s">
        <v>31</v>
      </c>
      <c r="L6612" t="s">
        <v>32</v>
      </c>
      <c r="M6612" t="s">
        <v>31</v>
      </c>
      <c r="N6612" t="s">
        <v>23</v>
      </c>
      <c r="O6612" t="s">
        <v>24</v>
      </c>
      <c r="P6612" t="s">
        <v>25</v>
      </c>
    </row>
    <row r="6613" spans="1:16" x14ac:dyDescent="0.25">
      <c r="A6613" t="s">
        <v>17972</v>
      </c>
      <c r="B6613">
        <v>3235</v>
      </c>
      <c r="C6613">
        <v>22280</v>
      </c>
      <c r="D6613" t="s">
        <v>11144</v>
      </c>
      <c r="E6613" t="s">
        <v>11145</v>
      </c>
      <c r="G6613" s="1">
        <v>18088.740000000002</v>
      </c>
      <c r="H6613" t="s">
        <v>2173</v>
      </c>
      <c r="J6613" t="s">
        <v>31</v>
      </c>
      <c r="K6613" t="s">
        <v>31</v>
      </c>
      <c r="L6613" t="s">
        <v>32</v>
      </c>
      <c r="M6613" t="s">
        <v>31</v>
      </c>
      <c r="N6613" t="s">
        <v>23</v>
      </c>
      <c r="O6613" t="s">
        <v>24</v>
      </c>
      <c r="P6613" t="s">
        <v>25</v>
      </c>
    </row>
    <row r="6614" spans="1:16" x14ac:dyDescent="0.25">
      <c r="A6614" t="s">
        <v>17973</v>
      </c>
      <c r="B6614">
        <v>3235</v>
      </c>
      <c r="C6614">
        <v>22231</v>
      </c>
      <c r="D6614" t="s">
        <v>11058</v>
      </c>
      <c r="E6614" t="s">
        <v>11059</v>
      </c>
      <c r="G6614" s="1">
        <v>16484.45</v>
      </c>
      <c r="H6614" t="s">
        <v>64</v>
      </c>
      <c r="J6614" t="s">
        <v>31</v>
      </c>
      <c r="K6614" t="s">
        <v>31</v>
      </c>
      <c r="L6614" t="s">
        <v>32</v>
      </c>
      <c r="M6614" t="s">
        <v>31</v>
      </c>
      <c r="N6614" t="s">
        <v>65</v>
      </c>
      <c r="O6614" t="s">
        <v>48</v>
      </c>
      <c r="P6614" t="s">
        <v>35</v>
      </c>
    </row>
    <row r="6615" spans="1:16" x14ac:dyDescent="0.25">
      <c r="A6615" t="s">
        <v>17974</v>
      </c>
      <c r="B6615">
        <v>3235</v>
      </c>
      <c r="C6615">
        <v>22211</v>
      </c>
      <c r="D6615" t="s">
        <v>11052</v>
      </c>
      <c r="E6615" t="s">
        <v>11053</v>
      </c>
      <c r="G6615" s="1">
        <v>16343.74</v>
      </c>
      <c r="H6615" t="s">
        <v>140</v>
      </c>
      <c r="J6615" t="s">
        <v>31</v>
      </c>
      <c r="K6615" t="s">
        <v>31</v>
      </c>
      <c r="L6615" t="s">
        <v>32</v>
      </c>
      <c r="M6615" t="s">
        <v>31</v>
      </c>
      <c r="N6615" t="s">
        <v>141</v>
      </c>
      <c r="O6615" t="s">
        <v>34</v>
      </c>
      <c r="P6615" t="s">
        <v>35</v>
      </c>
    </row>
    <row r="6616" spans="1:16" x14ac:dyDescent="0.25">
      <c r="A6616" t="s">
        <v>17975</v>
      </c>
      <c r="B6616">
        <v>3235</v>
      </c>
      <c r="C6616">
        <v>22269</v>
      </c>
      <c r="D6616" t="s">
        <v>11128</v>
      </c>
      <c r="E6616" t="s">
        <v>11129</v>
      </c>
      <c r="G6616" s="1">
        <v>13366.67</v>
      </c>
      <c r="H6616" t="s">
        <v>2085</v>
      </c>
      <c r="J6616" t="s">
        <v>31</v>
      </c>
      <c r="K6616" t="s">
        <v>31</v>
      </c>
      <c r="L6616" t="s">
        <v>32</v>
      </c>
      <c r="M6616" t="s">
        <v>31</v>
      </c>
      <c r="N6616" t="s">
        <v>23</v>
      </c>
      <c r="O6616" t="s">
        <v>24</v>
      </c>
      <c r="P6616" t="s">
        <v>25</v>
      </c>
    </row>
    <row r="6617" spans="1:16" x14ac:dyDescent="0.25">
      <c r="A6617" t="s">
        <v>17976</v>
      </c>
      <c r="B6617">
        <v>3235</v>
      </c>
      <c r="C6617">
        <v>22249</v>
      </c>
      <c r="D6617" t="s">
        <v>11093</v>
      </c>
      <c r="E6617" t="s">
        <v>11094</v>
      </c>
      <c r="G6617" s="1">
        <v>12756.74</v>
      </c>
      <c r="H6617" t="s">
        <v>2685</v>
      </c>
      <c r="J6617" t="s">
        <v>31</v>
      </c>
      <c r="K6617" t="s">
        <v>31</v>
      </c>
      <c r="L6617" t="s">
        <v>32</v>
      </c>
      <c r="M6617" t="s">
        <v>31</v>
      </c>
      <c r="N6617" t="s">
        <v>65</v>
      </c>
      <c r="O6617" t="s">
        <v>48</v>
      </c>
      <c r="P6617" t="s">
        <v>35</v>
      </c>
    </row>
    <row r="6618" spans="1:16" x14ac:dyDescent="0.25">
      <c r="A6618" t="s">
        <v>17977</v>
      </c>
      <c r="B6618">
        <v>3235</v>
      </c>
      <c r="C6618">
        <v>22278</v>
      </c>
      <c r="D6618" t="s">
        <v>11140</v>
      </c>
      <c r="E6618" t="s">
        <v>11141</v>
      </c>
      <c r="G6618" s="1">
        <v>12359.68</v>
      </c>
      <c r="H6618" t="s">
        <v>2296</v>
      </c>
      <c r="J6618" t="s">
        <v>31</v>
      </c>
      <c r="K6618" t="s">
        <v>31</v>
      </c>
      <c r="L6618" t="s">
        <v>32</v>
      </c>
      <c r="M6618" t="s">
        <v>31</v>
      </c>
      <c r="N6618" t="s">
        <v>23</v>
      </c>
      <c r="O6618" t="s">
        <v>24</v>
      </c>
      <c r="P6618" t="s">
        <v>25</v>
      </c>
    </row>
    <row r="6619" spans="1:16" x14ac:dyDescent="0.25">
      <c r="A6619" t="s">
        <v>17978</v>
      </c>
      <c r="B6619">
        <v>3235</v>
      </c>
      <c r="C6619">
        <v>22277</v>
      </c>
      <c r="D6619" t="s">
        <v>11138</v>
      </c>
      <c r="E6619" t="s">
        <v>11139</v>
      </c>
      <c r="G6619" s="1">
        <v>12226.88</v>
      </c>
      <c r="H6619" t="s">
        <v>3417</v>
      </c>
      <c r="J6619" t="s">
        <v>31</v>
      </c>
      <c r="K6619" t="s">
        <v>31</v>
      </c>
      <c r="L6619" t="s">
        <v>32</v>
      </c>
      <c r="M6619" t="s">
        <v>31</v>
      </c>
      <c r="N6619" t="s">
        <v>23</v>
      </c>
      <c r="O6619" t="s">
        <v>24</v>
      </c>
      <c r="P6619" t="s">
        <v>25</v>
      </c>
    </row>
    <row r="6620" spans="1:16" x14ac:dyDescent="0.25">
      <c r="A6620" t="s">
        <v>17979</v>
      </c>
      <c r="B6620">
        <v>3235</v>
      </c>
      <c r="C6620">
        <v>22343</v>
      </c>
      <c r="D6620" t="s">
        <v>11227</v>
      </c>
      <c r="E6620" t="s">
        <v>11228</v>
      </c>
      <c r="G6620" s="1">
        <v>12086.08</v>
      </c>
      <c r="H6620" t="s">
        <v>2475</v>
      </c>
      <c r="J6620" t="s">
        <v>31</v>
      </c>
      <c r="K6620" t="s">
        <v>31</v>
      </c>
      <c r="L6620" t="s">
        <v>32</v>
      </c>
      <c r="M6620" t="s">
        <v>31</v>
      </c>
      <c r="N6620" t="s">
        <v>65</v>
      </c>
      <c r="O6620" t="s">
        <v>48</v>
      </c>
      <c r="P6620" t="s">
        <v>35</v>
      </c>
    </row>
    <row r="6621" spans="1:16" x14ac:dyDescent="0.25">
      <c r="A6621" t="s">
        <v>17980</v>
      </c>
      <c r="B6621">
        <v>3235</v>
      </c>
      <c r="C6621">
        <v>22232</v>
      </c>
      <c r="D6621" t="s">
        <v>11060</v>
      </c>
      <c r="E6621" t="s">
        <v>11061</v>
      </c>
      <c r="G6621" s="1">
        <v>11187.52</v>
      </c>
      <c r="H6621" t="s">
        <v>64</v>
      </c>
      <c r="J6621" t="s">
        <v>31</v>
      </c>
      <c r="K6621" t="s">
        <v>31</v>
      </c>
      <c r="L6621" t="s">
        <v>32</v>
      </c>
      <c r="M6621" t="s">
        <v>31</v>
      </c>
      <c r="N6621" t="s">
        <v>65</v>
      </c>
      <c r="O6621" t="s">
        <v>48</v>
      </c>
      <c r="P6621" t="s">
        <v>35</v>
      </c>
    </row>
    <row r="6622" spans="1:16" x14ac:dyDescent="0.25">
      <c r="A6622" t="s">
        <v>17981</v>
      </c>
      <c r="B6622">
        <v>3235</v>
      </c>
      <c r="C6622">
        <v>22290</v>
      </c>
      <c r="D6622" t="s">
        <v>11158</v>
      </c>
      <c r="E6622" t="s">
        <v>10087</v>
      </c>
      <c r="G6622" s="1">
        <v>9143.57</v>
      </c>
      <c r="H6622" t="s">
        <v>1972</v>
      </c>
      <c r="J6622" t="s">
        <v>31</v>
      </c>
      <c r="K6622" t="s">
        <v>31</v>
      </c>
      <c r="L6622" t="s">
        <v>32</v>
      </c>
      <c r="M6622" t="s">
        <v>31</v>
      </c>
      <c r="N6622" t="s">
        <v>23</v>
      </c>
      <c r="O6622" t="s">
        <v>24</v>
      </c>
      <c r="P6622" t="s">
        <v>25</v>
      </c>
    </row>
    <row r="6623" spans="1:16" x14ac:dyDescent="0.25">
      <c r="A6623" t="s">
        <v>17982</v>
      </c>
      <c r="B6623">
        <v>3235</v>
      </c>
      <c r="C6623">
        <v>22273</v>
      </c>
      <c r="D6623" t="s">
        <v>11135</v>
      </c>
      <c r="E6623" t="s">
        <v>11136</v>
      </c>
      <c r="G6623" s="1">
        <v>8888.91</v>
      </c>
      <c r="H6623" t="s">
        <v>30</v>
      </c>
      <c r="J6623" t="s">
        <v>31</v>
      </c>
      <c r="K6623" t="s">
        <v>31</v>
      </c>
      <c r="L6623" t="s">
        <v>32</v>
      </c>
      <c r="M6623" t="s">
        <v>31</v>
      </c>
      <c r="N6623" t="s">
        <v>33</v>
      </c>
      <c r="O6623" t="s">
        <v>34</v>
      </c>
      <c r="P6623" t="s">
        <v>35</v>
      </c>
    </row>
    <row r="6624" spans="1:16" x14ac:dyDescent="0.25">
      <c r="A6624" t="s">
        <v>17983</v>
      </c>
      <c r="B6624">
        <v>3235</v>
      </c>
      <c r="C6624">
        <v>22296</v>
      </c>
      <c r="D6624" t="s">
        <v>11170</v>
      </c>
      <c r="E6624" t="s">
        <v>11171</v>
      </c>
      <c r="G6624" s="1">
        <v>8316.5</v>
      </c>
      <c r="H6624" t="s">
        <v>11172</v>
      </c>
      <c r="J6624" t="s">
        <v>31</v>
      </c>
      <c r="K6624" t="s">
        <v>31</v>
      </c>
      <c r="L6624" t="s">
        <v>32</v>
      </c>
      <c r="M6624" t="s">
        <v>31</v>
      </c>
      <c r="N6624" t="s">
        <v>23</v>
      </c>
      <c r="O6624" t="s">
        <v>24</v>
      </c>
      <c r="P6624" t="s">
        <v>25</v>
      </c>
    </row>
    <row r="6625" spans="1:16" x14ac:dyDescent="0.25">
      <c r="A6625" t="s">
        <v>17984</v>
      </c>
      <c r="B6625">
        <v>3235</v>
      </c>
      <c r="C6625">
        <v>22306</v>
      </c>
      <c r="D6625" t="s">
        <v>11189</v>
      </c>
      <c r="E6625" t="s">
        <v>11190</v>
      </c>
      <c r="G6625" s="1">
        <v>7662.16</v>
      </c>
      <c r="H6625" t="s">
        <v>2127</v>
      </c>
      <c r="J6625" t="s">
        <v>31</v>
      </c>
      <c r="K6625" t="s">
        <v>31</v>
      </c>
      <c r="L6625" t="s">
        <v>32</v>
      </c>
      <c r="M6625" t="s">
        <v>31</v>
      </c>
      <c r="N6625" t="s">
        <v>23</v>
      </c>
      <c r="O6625" t="s">
        <v>24</v>
      </c>
      <c r="P6625" t="s">
        <v>25</v>
      </c>
    </row>
    <row r="6626" spans="1:16" x14ac:dyDescent="0.25">
      <c r="A6626" t="s">
        <v>17985</v>
      </c>
      <c r="B6626">
        <v>3235</v>
      </c>
      <c r="C6626">
        <v>22292</v>
      </c>
      <c r="D6626" t="s">
        <v>11162</v>
      </c>
      <c r="E6626" t="s">
        <v>11163</v>
      </c>
      <c r="G6626" s="1">
        <v>7160.67</v>
      </c>
      <c r="H6626" t="s">
        <v>3211</v>
      </c>
      <c r="J6626" t="s">
        <v>31</v>
      </c>
      <c r="K6626" t="s">
        <v>31</v>
      </c>
      <c r="L6626" t="s">
        <v>32</v>
      </c>
      <c r="M6626" t="s">
        <v>31</v>
      </c>
      <c r="N6626" t="s">
        <v>23</v>
      </c>
      <c r="O6626" t="s">
        <v>24</v>
      </c>
      <c r="P6626" t="s">
        <v>25</v>
      </c>
    </row>
    <row r="6627" spans="1:16" x14ac:dyDescent="0.25">
      <c r="A6627" t="s">
        <v>17986</v>
      </c>
      <c r="B6627">
        <v>3235</v>
      </c>
      <c r="C6627">
        <v>22367</v>
      </c>
      <c r="D6627" t="s">
        <v>11251</v>
      </c>
      <c r="E6627" t="s">
        <v>11252</v>
      </c>
      <c r="G6627" s="1">
        <v>6983.83</v>
      </c>
      <c r="H6627" t="s">
        <v>3211</v>
      </c>
      <c r="J6627" t="s">
        <v>31</v>
      </c>
      <c r="K6627" t="s">
        <v>31</v>
      </c>
      <c r="L6627" t="s">
        <v>32</v>
      </c>
      <c r="M6627" t="s">
        <v>31</v>
      </c>
      <c r="N6627" t="s">
        <v>23</v>
      </c>
      <c r="O6627" t="s">
        <v>24</v>
      </c>
      <c r="P6627" t="s">
        <v>25</v>
      </c>
    </row>
    <row r="6628" spans="1:16" x14ac:dyDescent="0.25">
      <c r="A6628" t="s">
        <v>17987</v>
      </c>
      <c r="B6628">
        <v>3235</v>
      </c>
      <c r="C6628">
        <v>22266</v>
      </c>
      <c r="D6628" t="s">
        <v>11123</v>
      </c>
      <c r="E6628" t="s">
        <v>11124</v>
      </c>
      <c r="G6628" s="1">
        <v>6564.14</v>
      </c>
      <c r="H6628" t="s">
        <v>2175</v>
      </c>
      <c r="J6628" t="s">
        <v>31</v>
      </c>
      <c r="K6628" t="s">
        <v>31</v>
      </c>
      <c r="L6628" t="s">
        <v>32</v>
      </c>
      <c r="M6628" t="s">
        <v>31</v>
      </c>
      <c r="N6628" t="s">
        <v>23</v>
      </c>
      <c r="O6628" t="s">
        <v>24</v>
      </c>
      <c r="P6628" t="s">
        <v>25</v>
      </c>
    </row>
    <row r="6629" spans="1:16" x14ac:dyDescent="0.25">
      <c r="A6629" t="s">
        <v>17988</v>
      </c>
      <c r="B6629">
        <v>3235</v>
      </c>
      <c r="C6629">
        <v>22317</v>
      </c>
      <c r="D6629" t="s">
        <v>11197</v>
      </c>
      <c r="E6629" t="s">
        <v>11198</v>
      </c>
      <c r="G6629" s="1">
        <v>5782.41</v>
      </c>
      <c r="H6629" t="s">
        <v>2550</v>
      </c>
      <c r="J6629" t="s">
        <v>31</v>
      </c>
      <c r="K6629" t="s">
        <v>31</v>
      </c>
      <c r="L6629" t="s">
        <v>32</v>
      </c>
      <c r="M6629" t="s">
        <v>31</v>
      </c>
      <c r="N6629" t="s">
        <v>65</v>
      </c>
      <c r="O6629" t="s">
        <v>48</v>
      </c>
      <c r="P6629" t="s">
        <v>35</v>
      </c>
    </row>
    <row r="6630" spans="1:16" x14ac:dyDescent="0.25">
      <c r="A6630" t="s">
        <v>17989</v>
      </c>
      <c r="B6630">
        <v>3235</v>
      </c>
      <c r="C6630">
        <v>22213</v>
      </c>
      <c r="D6630" t="s">
        <v>11054</v>
      </c>
      <c r="E6630" t="s">
        <v>11055</v>
      </c>
      <c r="G6630" s="1">
        <v>5513.04</v>
      </c>
      <c r="H6630" t="s">
        <v>140</v>
      </c>
      <c r="J6630" t="s">
        <v>31</v>
      </c>
      <c r="K6630" t="s">
        <v>31</v>
      </c>
      <c r="L6630" t="s">
        <v>32</v>
      </c>
      <c r="M6630" t="s">
        <v>31</v>
      </c>
      <c r="N6630" t="s">
        <v>141</v>
      </c>
      <c r="O6630" t="s">
        <v>34</v>
      </c>
      <c r="P6630" t="s">
        <v>35</v>
      </c>
    </row>
    <row r="6631" spans="1:16" x14ac:dyDescent="0.25">
      <c r="A6631" t="s">
        <v>17990</v>
      </c>
      <c r="B6631">
        <v>3235</v>
      </c>
      <c r="C6631">
        <v>22369</v>
      </c>
      <c r="D6631" t="s">
        <v>11255</v>
      </c>
      <c r="E6631" t="s">
        <v>11256</v>
      </c>
      <c r="G6631" s="1">
        <v>5412.19</v>
      </c>
      <c r="H6631" t="s">
        <v>11257</v>
      </c>
      <c r="J6631" t="s">
        <v>31</v>
      </c>
      <c r="K6631" t="s">
        <v>31</v>
      </c>
      <c r="L6631" t="s">
        <v>32</v>
      </c>
      <c r="M6631" t="s">
        <v>31</v>
      </c>
      <c r="N6631" t="s">
        <v>23</v>
      </c>
      <c r="O6631" t="s">
        <v>24</v>
      </c>
      <c r="P6631" t="s">
        <v>25</v>
      </c>
    </row>
    <row r="6632" spans="1:16" x14ac:dyDescent="0.25">
      <c r="A6632" t="s">
        <v>17991</v>
      </c>
      <c r="B6632">
        <v>3235</v>
      </c>
      <c r="C6632">
        <v>22368</v>
      </c>
      <c r="D6632" t="s">
        <v>11253</v>
      </c>
      <c r="E6632" t="s">
        <v>11254</v>
      </c>
      <c r="G6632" s="1">
        <v>4782.3</v>
      </c>
      <c r="H6632" t="s">
        <v>1941</v>
      </c>
      <c r="J6632" t="s">
        <v>31</v>
      </c>
      <c r="K6632" t="s">
        <v>31</v>
      </c>
      <c r="L6632" t="s">
        <v>32</v>
      </c>
      <c r="M6632" t="s">
        <v>31</v>
      </c>
      <c r="N6632" t="s">
        <v>23</v>
      </c>
      <c r="O6632" t="s">
        <v>24</v>
      </c>
      <c r="P6632" t="s">
        <v>25</v>
      </c>
    </row>
    <row r="6633" spans="1:16" x14ac:dyDescent="0.25">
      <c r="A6633" t="s">
        <v>17992</v>
      </c>
      <c r="B6633">
        <v>3235</v>
      </c>
      <c r="C6633">
        <v>22300</v>
      </c>
      <c r="D6633" t="s">
        <v>11179</v>
      </c>
      <c r="E6633" t="s">
        <v>11180</v>
      </c>
      <c r="G6633" s="1">
        <v>4327.82</v>
      </c>
      <c r="H6633" t="s">
        <v>1972</v>
      </c>
      <c r="J6633" t="s">
        <v>31</v>
      </c>
      <c r="K6633" t="s">
        <v>31</v>
      </c>
      <c r="L6633" t="s">
        <v>32</v>
      </c>
      <c r="M6633" t="s">
        <v>31</v>
      </c>
      <c r="N6633" t="s">
        <v>23</v>
      </c>
      <c r="O6633" t="s">
        <v>24</v>
      </c>
      <c r="P6633" t="s">
        <v>25</v>
      </c>
    </row>
    <row r="6634" spans="1:16" x14ac:dyDescent="0.25">
      <c r="A6634" t="s">
        <v>17993</v>
      </c>
      <c r="B6634">
        <v>3235</v>
      </c>
      <c r="C6634">
        <v>22297</v>
      </c>
      <c r="D6634" t="s">
        <v>11173</v>
      </c>
      <c r="E6634" t="s">
        <v>11174</v>
      </c>
      <c r="G6634" s="1">
        <v>3881.59</v>
      </c>
      <c r="H6634" t="s">
        <v>1972</v>
      </c>
      <c r="J6634" t="s">
        <v>31</v>
      </c>
      <c r="K6634" t="s">
        <v>31</v>
      </c>
      <c r="L6634" t="s">
        <v>32</v>
      </c>
      <c r="M6634" t="s">
        <v>31</v>
      </c>
      <c r="N6634" t="s">
        <v>23</v>
      </c>
      <c r="O6634" t="s">
        <v>24</v>
      </c>
      <c r="P6634" t="s">
        <v>25</v>
      </c>
    </row>
    <row r="6635" spans="1:16" x14ac:dyDescent="0.25">
      <c r="A6635" t="s">
        <v>17994</v>
      </c>
      <c r="B6635">
        <v>3235</v>
      </c>
      <c r="C6635">
        <v>22270</v>
      </c>
      <c r="D6635" t="s">
        <v>11130</v>
      </c>
      <c r="E6635" t="s">
        <v>11131</v>
      </c>
      <c r="G6635" s="1">
        <v>3333.33</v>
      </c>
      <c r="H6635" t="s">
        <v>2383</v>
      </c>
      <c r="J6635" t="s">
        <v>31</v>
      </c>
      <c r="K6635" t="s">
        <v>31</v>
      </c>
      <c r="L6635" t="s">
        <v>32</v>
      </c>
      <c r="M6635" t="s">
        <v>31</v>
      </c>
      <c r="N6635" t="s">
        <v>2370</v>
      </c>
      <c r="O6635" t="s">
        <v>2371</v>
      </c>
      <c r="P6635" t="s">
        <v>25</v>
      </c>
    </row>
    <row r="6636" spans="1:16" x14ac:dyDescent="0.25">
      <c r="A6636" t="s">
        <v>17995</v>
      </c>
      <c r="B6636">
        <v>3235</v>
      </c>
      <c r="C6636">
        <v>22336</v>
      </c>
      <c r="D6636" t="s">
        <v>11217</v>
      </c>
      <c r="E6636" t="s">
        <v>11218</v>
      </c>
      <c r="G6636" s="1">
        <v>3275</v>
      </c>
      <c r="H6636" t="s">
        <v>11219</v>
      </c>
      <c r="J6636" t="s">
        <v>31</v>
      </c>
      <c r="K6636" t="s">
        <v>31</v>
      </c>
      <c r="L6636" t="s">
        <v>32</v>
      </c>
      <c r="M6636" t="s">
        <v>31</v>
      </c>
      <c r="N6636" t="s">
        <v>23</v>
      </c>
      <c r="O6636" t="s">
        <v>24</v>
      </c>
      <c r="P6636" t="s">
        <v>25</v>
      </c>
    </row>
    <row r="6637" spans="1:16" x14ac:dyDescent="0.25">
      <c r="A6637" t="s">
        <v>17996</v>
      </c>
      <c r="B6637">
        <v>3235</v>
      </c>
      <c r="C6637">
        <v>22286</v>
      </c>
      <c r="D6637" t="s">
        <v>11153</v>
      </c>
      <c r="E6637" t="s">
        <v>10102</v>
      </c>
      <c r="G6637" s="1">
        <v>3263.73</v>
      </c>
      <c r="H6637" t="s">
        <v>2314</v>
      </c>
      <c r="J6637" t="s">
        <v>31</v>
      </c>
      <c r="K6637" t="s">
        <v>31</v>
      </c>
      <c r="L6637" t="s">
        <v>32</v>
      </c>
      <c r="M6637" t="s">
        <v>31</v>
      </c>
      <c r="N6637" t="s">
        <v>23</v>
      </c>
      <c r="O6637" t="s">
        <v>24</v>
      </c>
      <c r="P6637" t="s">
        <v>25</v>
      </c>
    </row>
    <row r="6638" spans="1:16" x14ac:dyDescent="0.25">
      <c r="A6638" t="s">
        <v>17997</v>
      </c>
      <c r="B6638">
        <v>3235</v>
      </c>
      <c r="C6638">
        <v>22335</v>
      </c>
      <c r="D6638" t="s">
        <v>11216</v>
      </c>
      <c r="E6638" t="s">
        <v>449</v>
      </c>
      <c r="G6638" s="1">
        <v>3156.34</v>
      </c>
      <c r="H6638" t="s">
        <v>2302</v>
      </c>
      <c r="J6638" t="s">
        <v>31</v>
      </c>
      <c r="K6638" t="s">
        <v>31</v>
      </c>
      <c r="L6638" t="s">
        <v>32</v>
      </c>
      <c r="M6638" t="s">
        <v>31</v>
      </c>
      <c r="N6638" t="s">
        <v>23</v>
      </c>
      <c r="O6638" t="s">
        <v>24</v>
      </c>
      <c r="P6638" t="s">
        <v>25</v>
      </c>
    </row>
    <row r="6639" spans="1:16" x14ac:dyDescent="0.25">
      <c r="A6639" t="s">
        <v>17998</v>
      </c>
      <c r="B6639">
        <v>3235</v>
      </c>
      <c r="C6639">
        <v>22258</v>
      </c>
      <c r="D6639" t="s">
        <v>11107</v>
      </c>
      <c r="E6639" t="s">
        <v>11108</v>
      </c>
      <c r="G6639" s="1">
        <v>2665.4</v>
      </c>
      <c r="H6639" t="s">
        <v>132</v>
      </c>
      <c r="J6639" t="s">
        <v>31</v>
      </c>
      <c r="K6639" t="s">
        <v>31</v>
      </c>
      <c r="L6639" t="s">
        <v>32</v>
      </c>
      <c r="M6639" t="s">
        <v>31</v>
      </c>
      <c r="N6639" t="s">
        <v>133</v>
      </c>
      <c r="O6639" t="s">
        <v>48</v>
      </c>
      <c r="P6639" t="s">
        <v>35</v>
      </c>
    </row>
    <row r="6640" spans="1:16" x14ac:dyDescent="0.25">
      <c r="A6640" t="s">
        <v>17999</v>
      </c>
      <c r="B6640">
        <v>3235</v>
      </c>
      <c r="C6640">
        <v>22360</v>
      </c>
      <c r="D6640" t="s">
        <v>11245</v>
      </c>
      <c r="E6640" t="s">
        <v>11246</v>
      </c>
      <c r="G6640" s="1">
        <v>2657.6</v>
      </c>
      <c r="H6640" t="s">
        <v>2614</v>
      </c>
      <c r="J6640" t="s">
        <v>31</v>
      </c>
      <c r="K6640" t="s">
        <v>31</v>
      </c>
      <c r="L6640" t="s">
        <v>32</v>
      </c>
      <c r="M6640" t="s">
        <v>31</v>
      </c>
      <c r="N6640" t="s">
        <v>33</v>
      </c>
      <c r="O6640" t="s">
        <v>34</v>
      </c>
      <c r="P6640" t="s">
        <v>35</v>
      </c>
    </row>
    <row r="6641" spans="1:16" x14ac:dyDescent="0.25">
      <c r="A6641" t="s">
        <v>18000</v>
      </c>
      <c r="B6641">
        <v>3235</v>
      </c>
      <c r="C6641">
        <v>22361</v>
      </c>
      <c r="D6641" t="s">
        <v>11247</v>
      </c>
      <c r="E6641" t="s">
        <v>11248</v>
      </c>
      <c r="G6641" s="1">
        <v>2657.6</v>
      </c>
      <c r="H6641" t="s">
        <v>2575</v>
      </c>
      <c r="J6641" t="s">
        <v>31</v>
      </c>
      <c r="K6641" t="s">
        <v>31</v>
      </c>
      <c r="L6641" t="s">
        <v>32</v>
      </c>
      <c r="M6641" t="s">
        <v>31</v>
      </c>
      <c r="N6641" t="s">
        <v>2576</v>
      </c>
      <c r="O6641" t="s">
        <v>34</v>
      </c>
      <c r="P6641" t="s">
        <v>35</v>
      </c>
    </row>
    <row r="6642" spans="1:16" x14ac:dyDescent="0.25">
      <c r="A6642" t="s">
        <v>18001</v>
      </c>
      <c r="B6642">
        <v>3235</v>
      </c>
      <c r="C6642">
        <v>22194</v>
      </c>
      <c r="D6642">
        <v>30176900000011</v>
      </c>
      <c r="E6642" t="s">
        <v>11047</v>
      </c>
      <c r="F6642" t="s">
        <v>3327</v>
      </c>
      <c r="G6642" s="1">
        <v>2630.77</v>
      </c>
      <c r="H6642" t="s">
        <v>2175</v>
      </c>
      <c r="J6642" t="s">
        <v>31</v>
      </c>
      <c r="K6642" t="s">
        <v>31</v>
      </c>
      <c r="L6642" t="s">
        <v>32</v>
      </c>
      <c r="M6642" t="s">
        <v>31</v>
      </c>
      <c r="N6642" t="s">
        <v>23</v>
      </c>
      <c r="O6642" t="s">
        <v>24</v>
      </c>
      <c r="P6642" t="s">
        <v>25</v>
      </c>
    </row>
    <row r="6643" spans="1:16" x14ac:dyDescent="0.25">
      <c r="A6643" t="s">
        <v>18002</v>
      </c>
      <c r="B6643">
        <v>3235</v>
      </c>
      <c r="C6643">
        <v>22294</v>
      </c>
      <c r="D6643" t="s">
        <v>11166</v>
      </c>
      <c r="E6643" t="s">
        <v>11167</v>
      </c>
      <c r="G6643" s="1">
        <v>2218.46</v>
      </c>
      <c r="H6643" t="s">
        <v>1972</v>
      </c>
      <c r="J6643" t="s">
        <v>31</v>
      </c>
      <c r="K6643" t="s">
        <v>31</v>
      </c>
      <c r="L6643" t="s">
        <v>32</v>
      </c>
      <c r="M6643" t="s">
        <v>31</v>
      </c>
      <c r="N6643" t="s">
        <v>23</v>
      </c>
      <c r="O6643" t="s">
        <v>24</v>
      </c>
      <c r="P6643" t="s">
        <v>25</v>
      </c>
    </row>
    <row r="6644" spans="1:16" x14ac:dyDescent="0.25">
      <c r="A6644" t="s">
        <v>18003</v>
      </c>
      <c r="B6644">
        <v>3235</v>
      </c>
      <c r="C6644">
        <v>22271</v>
      </c>
      <c r="D6644" t="s">
        <v>11132</v>
      </c>
      <c r="E6644" t="s">
        <v>11133</v>
      </c>
      <c r="G6644" s="1">
        <v>2143.96</v>
      </c>
      <c r="H6644" t="s">
        <v>1972</v>
      </c>
      <c r="J6644" t="s">
        <v>31</v>
      </c>
      <c r="K6644" t="s">
        <v>31</v>
      </c>
      <c r="L6644" t="s">
        <v>32</v>
      </c>
      <c r="M6644" t="s">
        <v>31</v>
      </c>
      <c r="N6644" t="s">
        <v>23</v>
      </c>
      <c r="O6644" t="s">
        <v>24</v>
      </c>
      <c r="P6644" t="s">
        <v>25</v>
      </c>
    </row>
    <row r="6645" spans="1:16" x14ac:dyDescent="0.25">
      <c r="A6645" t="s">
        <v>18004</v>
      </c>
      <c r="B6645">
        <v>3235</v>
      </c>
      <c r="C6645">
        <v>22287</v>
      </c>
      <c r="D6645" t="s">
        <v>11154</v>
      </c>
      <c r="E6645" t="s">
        <v>11155</v>
      </c>
      <c r="G6645" s="1">
        <v>2097.33</v>
      </c>
      <c r="H6645" t="s">
        <v>2127</v>
      </c>
      <c r="J6645" t="s">
        <v>31</v>
      </c>
      <c r="K6645" t="s">
        <v>31</v>
      </c>
      <c r="L6645" t="s">
        <v>32</v>
      </c>
      <c r="M6645" t="s">
        <v>31</v>
      </c>
      <c r="N6645" t="s">
        <v>23</v>
      </c>
      <c r="O6645" t="s">
        <v>24</v>
      </c>
      <c r="P6645" t="s">
        <v>25</v>
      </c>
    </row>
    <row r="6646" spans="1:16" x14ac:dyDescent="0.25">
      <c r="A6646" t="s">
        <v>18005</v>
      </c>
      <c r="B6646">
        <v>3235</v>
      </c>
      <c r="C6646">
        <v>22304</v>
      </c>
      <c r="D6646" t="s">
        <v>11186</v>
      </c>
      <c r="E6646" t="s">
        <v>11187</v>
      </c>
      <c r="G6646" s="1">
        <v>1904.29</v>
      </c>
      <c r="H6646" t="s">
        <v>1941</v>
      </c>
      <c r="J6646" t="s">
        <v>31</v>
      </c>
      <c r="K6646" t="s">
        <v>31</v>
      </c>
      <c r="L6646" t="s">
        <v>32</v>
      </c>
      <c r="M6646" t="s">
        <v>31</v>
      </c>
      <c r="N6646" t="s">
        <v>23</v>
      </c>
      <c r="O6646" t="s">
        <v>24</v>
      </c>
      <c r="P6646" t="s">
        <v>25</v>
      </c>
    </row>
    <row r="6647" spans="1:16" x14ac:dyDescent="0.25">
      <c r="A6647" t="s">
        <v>18006</v>
      </c>
      <c r="B6647">
        <v>3235</v>
      </c>
      <c r="C6647">
        <v>18230</v>
      </c>
      <c r="D6647">
        <v>10171300000640</v>
      </c>
      <c r="E6647" t="s">
        <v>11040</v>
      </c>
      <c r="F6647" t="s">
        <v>3337</v>
      </c>
      <c r="G6647" s="1">
        <v>1800</v>
      </c>
      <c r="H6647" t="s">
        <v>2173</v>
      </c>
      <c r="J6647" t="s">
        <v>23</v>
      </c>
      <c r="K6647" t="s">
        <v>11041</v>
      </c>
      <c r="L6647" t="s">
        <v>32</v>
      </c>
      <c r="M6647" t="s">
        <v>2427</v>
      </c>
      <c r="N6647" t="s">
        <v>23</v>
      </c>
      <c r="O6647" t="s">
        <v>24</v>
      </c>
      <c r="P6647" t="s">
        <v>25</v>
      </c>
    </row>
    <row r="6648" spans="1:16" x14ac:dyDescent="0.25">
      <c r="A6648" t="s">
        <v>18007</v>
      </c>
      <c r="B6648">
        <v>3235</v>
      </c>
      <c r="C6648">
        <v>22302</v>
      </c>
      <c r="D6648" t="s">
        <v>11182</v>
      </c>
      <c r="E6648" t="s">
        <v>11183</v>
      </c>
      <c r="G6648" s="1">
        <v>1550</v>
      </c>
      <c r="H6648" t="s">
        <v>2656</v>
      </c>
      <c r="J6648" t="s">
        <v>31</v>
      </c>
      <c r="K6648" t="s">
        <v>31</v>
      </c>
      <c r="L6648" t="s">
        <v>32</v>
      </c>
      <c r="M6648" t="s">
        <v>31</v>
      </c>
      <c r="N6648" t="s">
        <v>23</v>
      </c>
      <c r="O6648" t="s">
        <v>24</v>
      </c>
      <c r="P6648" t="s">
        <v>25</v>
      </c>
    </row>
    <row r="6649" spans="1:16" x14ac:dyDescent="0.25">
      <c r="A6649" t="s">
        <v>18008</v>
      </c>
      <c r="B6649">
        <v>3235</v>
      </c>
      <c r="C6649">
        <v>22348</v>
      </c>
      <c r="D6649" t="s">
        <v>11231</v>
      </c>
      <c r="E6649" t="s">
        <v>11232</v>
      </c>
      <c r="G6649" s="1">
        <v>1201.42</v>
      </c>
      <c r="H6649" t="s">
        <v>1972</v>
      </c>
      <c r="J6649" t="s">
        <v>31</v>
      </c>
      <c r="K6649" t="s">
        <v>31</v>
      </c>
      <c r="L6649" t="s">
        <v>32</v>
      </c>
      <c r="M6649" t="s">
        <v>31</v>
      </c>
      <c r="N6649" t="s">
        <v>23</v>
      </c>
      <c r="O6649" t="s">
        <v>24</v>
      </c>
      <c r="P6649" t="s">
        <v>25</v>
      </c>
    </row>
    <row r="6650" spans="1:16" x14ac:dyDescent="0.25">
      <c r="A6650" t="s">
        <v>18009</v>
      </c>
      <c r="B6650">
        <v>3235</v>
      </c>
      <c r="C6650">
        <v>22298</v>
      </c>
      <c r="D6650" t="s">
        <v>11175</v>
      </c>
      <c r="E6650" t="s">
        <v>11176</v>
      </c>
      <c r="G6650" s="1">
        <v>957.5</v>
      </c>
      <c r="H6650" t="s">
        <v>2147</v>
      </c>
      <c r="J6650" t="s">
        <v>31</v>
      </c>
      <c r="K6650" t="s">
        <v>31</v>
      </c>
      <c r="L6650" t="s">
        <v>32</v>
      </c>
      <c r="M6650" t="s">
        <v>31</v>
      </c>
      <c r="N6650" t="s">
        <v>23</v>
      </c>
      <c r="O6650" t="s">
        <v>24</v>
      </c>
      <c r="P6650" t="s">
        <v>25</v>
      </c>
    </row>
    <row r="6651" spans="1:16" x14ac:dyDescent="0.25">
      <c r="A6651" t="s">
        <v>18010</v>
      </c>
      <c r="B6651">
        <v>3235</v>
      </c>
      <c r="C6651">
        <v>22307</v>
      </c>
      <c r="D6651" t="s">
        <v>11191</v>
      </c>
      <c r="E6651" t="s">
        <v>11192</v>
      </c>
      <c r="G6651" s="1">
        <v>914.2</v>
      </c>
      <c r="H6651" t="s">
        <v>1972</v>
      </c>
      <c r="J6651" t="s">
        <v>31</v>
      </c>
      <c r="K6651" t="s">
        <v>31</v>
      </c>
      <c r="L6651" t="s">
        <v>32</v>
      </c>
      <c r="M6651" t="s">
        <v>31</v>
      </c>
      <c r="N6651" t="s">
        <v>23</v>
      </c>
      <c r="O6651" t="s">
        <v>24</v>
      </c>
      <c r="P6651" t="s">
        <v>25</v>
      </c>
    </row>
    <row r="6652" spans="1:16" x14ac:dyDescent="0.25">
      <c r="A6652" t="s">
        <v>18011</v>
      </c>
      <c r="B6652">
        <v>3235</v>
      </c>
      <c r="C6652">
        <v>22197</v>
      </c>
      <c r="D6652">
        <v>20178500000560</v>
      </c>
      <c r="E6652" t="s">
        <v>11050</v>
      </c>
      <c r="F6652" t="s">
        <v>3337</v>
      </c>
      <c r="G6652" s="1">
        <v>888</v>
      </c>
      <c r="H6652" t="s">
        <v>1972</v>
      </c>
      <c r="J6652" t="s">
        <v>23</v>
      </c>
      <c r="K6652" t="s">
        <v>1972</v>
      </c>
      <c r="L6652" t="s">
        <v>32</v>
      </c>
      <c r="M6652" t="s">
        <v>31</v>
      </c>
      <c r="N6652" t="s">
        <v>23</v>
      </c>
      <c r="O6652" t="s">
        <v>24</v>
      </c>
      <c r="P6652" t="s">
        <v>25</v>
      </c>
    </row>
    <row r="6653" spans="1:16" x14ac:dyDescent="0.25">
      <c r="A6653" t="s">
        <v>18012</v>
      </c>
      <c r="B6653">
        <v>3235</v>
      </c>
      <c r="C6653">
        <v>22350</v>
      </c>
      <c r="D6653" t="s">
        <v>11235</v>
      </c>
      <c r="E6653" t="s">
        <v>11236</v>
      </c>
      <c r="G6653" s="1">
        <v>697.34</v>
      </c>
      <c r="H6653" t="s">
        <v>11236</v>
      </c>
      <c r="J6653" t="s">
        <v>31</v>
      </c>
      <c r="K6653" t="s">
        <v>31</v>
      </c>
      <c r="L6653" t="s">
        <v>32</v>
      </c>
      <c r="M6653" t="s">
        <v>31</v>
      </c>
      <c r="N6653" t="s">
        <v>23</v>
      </c>
      <c r="O6653" t="s">
        <v>24</v>
      </c>
      <c r="P6653" t="s">
        <v>25</v>
      </c>
    </row>
    <row r="6654" spans="1:16" x14ac:dyDescent="0.25">
      <c r="A6654" t="s">
        <v>18013</v>
      </c>
      <c r="B6654">
        <v>3235</v>
      </c>
      <c r="C6654">
        <v>19914</v>
      </c>
      <c r="D6654">
        <v>10166000000540</v>
      </c>
      <c r="E6654" t="s">
        <v>11044</v>
      </c>
      <c r="F6654" t="s">
        <v>11034</v>
      </c>
      <c r="G6654" s="1">
        <v>617.1</v>
      </c>
      <c r="H6654" t="s">
        <v>2279</v>
      </c>
      <c r="J6654" t="s">
        <v>23</v>
      </c>
      <c r="K6654" t="s">
        <v>10095</v>
      </c>
      <c r="L6654" t="s">
        <v>32</v>
      </c>
      <c r="M6654" t="s">
        <v>2427</v>
      </c>
      <c r="N6654" t="s">
        <v>23</v>
      </c>
      <c r="O6654" t="s">
        <v>24</v>
      </c>
      <c r="P6654" t="s">
        <v>25</v>
      </c>
    </row>
    <row r="6655" spans="1:16" x14ac:dyDescent="0.25">
      <c r="A6655" t="s">
        <v>18014</v>
      </c>
      <c r="B6655">
        <v>3235</v>
      </c>
      <c r="C6655">
        <v>19836</v>
      </c>
      <c r="D6655">
        <v>10170010000012</v>
      </c>
      <c r="E6655" t="s">
        <v>11043</v>
      </c>
      <c r="F6655" t="s">
        <v>3327</v>
      </c>
      <c r="G6655" s="1">
        <v>539.27</v>
      </c>
      <c r="H6655" t="s">
        <v>2175</v>
      </c>
      <c r="J6655" t="s">
        <v>2450</v>
      </c>
      <c r="K6655" t="s">
        <v>2175</v>
      </c>
      <c r="L6655" t="s">
        <v>32</v>
      </c>
      <c r="M6655" t="s">
        <v>2427</v>
      </c>
      <c r="N6655" t="s">
        <v>23</v>
      </c>
      <c r="O6655" t="s">
        <v>24</v>
      </c>
      <c r="P6655" t="s">
        <v>25</v>
      </c>
    </row>
    <row r="6656" spans="1:16" x14ac:dyDescent="0.25">
      <c r="A6656" t="s">
        <v>18015</v>
      </c>
      <c r="B6656">
        <v>3235</v>
      </c>
      <c r="C6656">
        <v>463</v>
      </c>
      <c r="D6656">
        <v>10171500000560</v>
      </c>
      <c r="E6656" t="s">
        <v>11030</v>
      </c>
      <c r="F6656" t="s">
        <v>3337</v>
      </c>
      <c r="G6656" s="1">
        <v>475</v>
      </c>
      <c r="H6656" t="s">
        <v>1972</v>
      </c>
      <c r="J6656" t="s">
        <v>23</v>
      </c>
      <c r="K6656" t="s">
        <v>1972</v>
      </c>
      <c r="L6656" t="s">
        <v>32</v>
      </c>
      <c r="M6656" t="s">
        <v>2427</v>
      </c>
      <c r="N6656" t="s">
        <v>23</v>
      </c>
      <c r="O6656" t="s">
        <v>24</v>
      </c>
      <c r="P6656" t="s">
        <v>25</v>
      </c>
    </row>
    <row r="6657" spans="1:16" x14ac:dyDescent="0.25">
      <c r="A6657" t="s">
        <v>18016</v>
      </c>
      <c r="B6657">
        <v>3235</v>
      </c>
      <c r="C6657">
        <v>22193</v>
      </c>
      <c r="D6657">
        <v>10198000000130</v>
      </c>
      <c r="E6657" t="s">
        <v>11045</v>
      </c>
      <c r="F6657" t="s">
        <v>11046</v>
      </c>
      <c r="G6657" s="1">
        <v>475</v>
      </c>
      <c r="H6657" t="s">
        <v>18</v>
      </c>
      <c r="J6657" t="s">
        <v>31</v>
      </c>
      <c r="K6657" t="s">
        <v>31</v>
      </c>
      <c r="L6657" t="s">
        <v>32</v>
      </c>
      <c r="M6657" t="s">
        <v>31</v>
      </c>
      <c r="N6657" t="s">
        <v>23</v>
      </c>
      <c r="O6657" t="s">
        <v>24</v>
      </c>
      <c r="P6657" t="s">
        <v>25</v>
      </c>
    </row>
    <row r="6658" spans="1:16" x14ac:dyDescent="0.25">
      <c r="A6658" t="s">
        <v>18017</v>
      </c>
      <c r="B6658">
        <v>3235</v>
      </c>
      <c r="C6658">
        <v>22242</v>
      </c>
      <c r="D6658" t="s">
        <v>11080</v>
      </c>
      <c r="E6658" t="s">
        <v>11081</v>
      </c>
      <c r="G6658" s="1">
        <v>407.69</v>
      </c>
      <c r="H6658" t="s">
        <v>2456</v>
      </c>
      <c r="J6658" t="s">
        <v>31</v>
      </c>
      <c r="K6658" t="s">
        <v>31</v>
      </c>
      <c r="L6658" t="s">
        <v>32</v>
      </c>
      <c r="M6658" t="s">
        <v>31</v>
      </c>
      <c r="N6658" t="s">
        <v>2457</v>
      </c>
      <c r="O6658" t="s">
        <v>48</v>
      </c>
      <c r="P6658" t="s">
        <v>35</v>
      </c>
    </row>
    <row r="6659" spans="1:16" x14ac:dyDescent="0.25">
      <c r="A6659" t="s">
        <v>18018</v>
      </c>
      <c r="B6659">
        <v>3235</v>
      </c>
      <c r="C6659">
        <v>22338</v>
      </c>
      <c r="D6659" t="s">
        <v>11222</v>
      </c>
      <c r="E6659" t="s">
        <v>1972</v>
      </c>
      <c r="G6659" s="1">
        <v>228.9</v>
      </c>
      <c r="H6659" t="s">
        <v>1972</v>
      </c>
      <c r="J6659" t="s">
        <v>31</v>
      </c>
      <c r="K6659" t="s">
        <v>31</v>
      </c>
      <c r="L6659" t="s">
        <v>32</v>
      </c>
      <c r="M6659" t="s">
        <v>31</v>
      </c>
      <c r="N6659" t="s">
        <v>23</v>
      </c>
      <c r="O6659" t="s">
        <v>24</v>
      </c>
      <c r="P6659" t="s">
        <v>25</v>
      </c>
    </row>
    <row r="6660" spans="1:16" x14ac:dyDescent="0.25">
      <c r="A6660" t="s">
        <v>18019</v>
      </c>
      <c r="B6660">
        <v>3235</v>
      </c>
      <c r="C6660">
        <v>22196</v>
      </c>
      <c r="D6660">
        <v>30176900000100</v>
      </c>
      <c r="E6660" t="s">
        <v>11049</v>
      </c>
      <c r="F6660" t="s">
        <v>11046</v>
      </c>
      <c r="G6660" s="1">
        <v>201.25</v>
      </c>
      <c r="H6660" t="s">
        <v>18</v>
      </c>
      <c r="J6660" t="s">
        <v>31</v>
      </c>
      <c r="K6660" t="s">
        <v>31</v>
      </c>
      <c r="L6660" t="s">
        <v>32</v>
      </c>
      <c r="M6660" t="s">
        <v>31</v>
      </c>
      <c r="N6660" t="s">
        <v>23</v>
      </c>
      <c r="O6660" t="s">
        <v>24</v>
      </c>
      <c r="P6660" t="s">
        <v>25</v>
      </c>
    </row>
    <row r="6661" spans="1:16" x14ac:dyDescent="0.25">
      <c r="A6661" t="s">
        <v>18020</v>
      </c>
      <c r="B6661">
        <v>3235</v>
      </c>
      <c r="C6661">
        <v>16230</v>
      </c>
      <c r="D6661">
        <v>10160300000650</v>
      </c>
      <c r="E6661" t="s">
        <v>11037</v>
      </c>
      <c r="F6661" t="s">
        <v>3337</v>
      </c>
      <c r="G6661" s="1">
        <v>174.95</v>
      </c>
      <c r="H6661" t="s">
        <v>1972</v>
      </c>
      <c r="J6661" t="s">
        <v>23</v>
      </c>
      <c r="K6661" t="s">
        <v>11038</v>
      </c>
      <c r="L6661" t="s">
        <v>32</v>
      </c>
      <c r="M6661" t="s">
        <v>2427</v>
      </c>
      <c r="N6661" t="s">
        <v>23</v>
      </c>
      <c r="O6661" t="s">
        <v>24</v>
      </c>
      <c r="P6661" t="s">
        <v>25</v>
      </c>
    </row>
    <row r="6662" spans="1:16" x14ac:dyDescent="0.25">
      <c r="A6662" t="s">
        <v>18021</v>
      </c>
      <c r="B6662">
        <v>3235</v>
      </c>
      <c r="C6662">
        <v>22198</v>
      </c>
      <c r="D6662">
        <v>20193100000560</v>
      </c>
      <c r="E6662" t="s">
        <v>11051</v>
      </c>
      <c r="F6662" t="s">
        <v>3337</v>
      </c>
      <c r="G6662" s="1">
        <v>149</v>
      </c>
      <c r="H6662" t="s">
        <v>1972</v>
      </c>
      <c r="J6662" t="s">
        <v>23</v>
      </c>
      <c r="K6662" t="s">
        <v>1972</v>
      </c>
      <c r="L6662" t="s">
        <v>32</v>
      </c>
      <c r="M6662" t="s">
        <v>31</v>
      </c>
      <c r="N6662" t="s">
        <v>23</v>
      </c>
      <c r="O6662" t="s">
        <v>24</v>
      </c>
      <c r="P6662" t="s">
        <v>25</v>
      </c>
    </row>
    <row r="6663" spans="1:16" x14ac:dyDescent="0.25">
      <c r="A6663" t="s">
        <v>18022</v>
      </c>
      <c r="B6663">
        <v>3235</v>
      </c>
      <c r="C6663">
        <v>22349</v>
      </c>
      <c r="D6663" t="s">
        <v>11233</v>
      </c>
      <c r="E6663" t="s">
        <v>11234</v>
      </c>
      <c r="G6663" s="1">
        <v>122.67</v>
      </c>
      <c r="H6663" t="s">
        <v>2173</v>
      </c>
      <c r="J6663" t="s">
        <v>31</v>
      </c>
      <c r="K6663" t="s">
        <v>31</v>
      </c>
      <c r="L6663" t="s">
        <v>32</v>
      </c>
      <c r="M6663" t="s">
        <v>31</v>
      </c>
      <c r="N6663" t="s">
        <v>23</v>
      </c>
      <c r="O6663" t="s">
        <v>24</v>
      </c>
      <c r="P6663" t="s">
        <v>25</v>
      </c>
    </row>
    <row r="6664" spans="1:16" x14ac:dyDescent="0.25">
      <c r="A6664" t="s">
        <v>18023</v>
      </c>
      <c r="B6664">
        <v>3235</v>
      </c>
      <c r="C6664">
        <v>22301</v>
      </c>
      <c r="D6664" t="s">
        <v>11181</v>
      </c>
      <c r="E6664" t="s">
        <v>2601</v>
      </c>
      <c r="G6664" s="1">
        <v>110.51</v>
      </c>
      <c r="H6664" t="s">
        <v>2599</v>
      </c>
      <c r="J6664" t="s">
        <v>31</v>
      </c>
      <c r="K6664" t="s">
        <v>31</v>
      </c>
      <c r="L6664" t="s">
        <v>32</v>
      </c>
      <c r="M6664" t="s">
        <v>31</v>
      </c>
      <c r="N6664" t="s">
        <v>2600</v>
      </c>
      <c r="O6664" t="s">
        <v>24</v>
      </c>
      <c r="P6664" t="s">
        <v>25</v>
      </c>
    </row>
    <row r="6665" spans="1:16" x14ac:dyDescent="0.25">
      <c r="A6665" t="s">
        <v>18024</v>
      </c>
      <c r="B6665">
        <v>3235</v>
      </c>
      <c r="C6665">
        <v>3171</v>
      </c>
      <c r="D6665">
        <v>10173360000500</v>
      </c>
      <c r="E6665" t="s">
        <v>11033</v>
      </c>
      <c r="F6665" t="s">
        <v>11034</v>
      </c>
      <c r="G6665" s="1">
        <v>63.92</v>
      </c>
      <c r="H6665" t="s">
        <v>2075</v>
      </c>
      <c r="J6665" t="s">
        <v>23</v>
      </c>
      <c r="K6665" t="s">
        <v>11035</v>
      </c>
      <c r="L6665" t="s">
        <v>32</v>
      </c>
      <c r="M6665" t="s">
        <v>2427</v>
      </c>
      <c r="N6665" t="s">
        <v>23</v>
      </c>
      <c r="O6665" t="s">
        <v>24</v>
      </c>
      <c r="P6665" t="s">
        <v>25</v>
      </c>
    </row>
    <row r="6666" spans="1:16" x14ac:dyDescent="0.25">
      <c r="A6666" t="s">
        <v>18025</v>
      </c>
      <c r="B6666">
        <v>3235</v>
      </c>
      <c r="C6666">
        <v>22337</v>
      </c>
      <c r="D6666" t="s">
        <v>11220</v>
      </c>
      <c r="E6666" t="s">
        <v>11221</v>
      </c>
      <c r="G6666" s="1">
        <v>53.26</v>
      </c>
      <c r="H6666" t="s">
        <v>1972</v>
      </c>
      <c r="J6666" t="s">
        <v>31</v>
      </c>
      <c r="K6666" t="s">
        <v>31</v>
      </c>
      <c r="L6666" t="s">
        <v>32</v>
      </c>
      <c r="M6666" t="s">
        <v>31</v>
      </c>
      <c r="N6666" t="s">
        <v>23</v>
      </c>
      <c r="O6666" t="s">
        <v>24</v>
      </c>
      <c r="P6666" t="s">
        <v>25</v>
      </c>
    </row>
    <row r="6667" spans="1:16" x14ac:dyDescent="0.25">
      <c r="A6667" t="s">
        <v>18026</v>
      </c>
      <c r="B6667">
        <v>3235</v>
      </c>
      <c r="C6667">
        <v>22195</v>
      </c>
      <c r="D6667">
        <v>30176900000090</v>
      </c>
      <c r="E6667" t="s">
        <v>11048</v>
      </c>
      <c r="F6667" t="s">
        <v>11046</v>
      </c>
      <c r="G6667" s="1">
        <v>32.08</v>
      </c>
      <c r="H6667" t="s">
        <v>18</v>
      </c>
      <c r="J6667" t="s">
        <v>31</v>
      </c>
      <c r="K6667" t="s">
        <v>31</v>
      </c>
      <c r="L6667" t="s">
        <v>32</v>
      </c>
      <c r="M6667" t="s">
        <v>31</v>
      </c>
      <c r="N6667" t="s">
        <v>23</v>
      </c>
      <c r="O6667" t="s">
        <v>24</v>
      </c>
      <c r="P6667" t="s">
        <v>25</v>
      </c>
    </row>
    <row r="6668" spans="1:16" x14ac:dyDescent="0.25">
      <c r="A6668" t="s">
        <v>18027</v>
      </c>
      <c r="B6668">
        <v>3235</v>
      </c>
      <c r="C6668">
        <v>18307</v>
      </c>
      <c r="D6668">
        <v>10173320000380</v>
      </c>
      <c r="E6668" t="s">
        <v>11042</v>
      </c>
      <c r="F6668" t="s">
        <v>11034</v>
      </c>
      <c r="G6668" s="1">
        <v>3.33</v>
      </c>
      <c r="H6668" t="s">
        <v>1952</v>
      </c>
      <c r="J6668" t="s">
        <v>23</v>
      </c>
      <c r="K6668" t="s">
        <v>1952</v>
      </c>
      <c r="L6668" t="s">
        <v>32</v>
      </c>
      <c r="M6668" t="s">
        <v>2427</v>
      </c>
      <c r="N6668" t="s">
        <v>23</v>
      </c>
      <c r="O6668" t="s">
        <v>24</v>
      </c>
      <c r="P6668" t="s">
        <v>25</v>
      </c>
    </row>
    <row r="6669" spans="1:16" x14ac:dyDescent="0.25">
      <c r="A6669" t="s">
        <v>18028</v>
      </c>
      <c r="B6669">
        <v>3235</v>
      </c>
      <c r="C6669">
        <v>17618</v>
      </c>
      <c r="D6669">
        <v>10186200000991</v>
      </c>
      <c r="E6669" t="s">
        <v>11039</v>
      </c>
      <c r="F6669" t="s">
        <v>3337</v>
      </c>
      <c r="G6669" s="1">
        <v>-73.8</v>
      </c>
      <c r="H6669" t="s">
        <v>18</v>
      </c>
      <c r="J6669" t="s">
        <v>23</v>
      </c>
      <c r="K6669" t="s">
        <v>1972</v>
      </c>
      <c r="L6669" t="s">
        <v>32</v>
      </c>
      <c r="M6669" t="s">
        <v>2427</v>
      </c>
      <c r="N6669" t="s">
        <v>23</v>
      </c>
      <c r="O6669" t="s">
        <v>24</v>
      </c>
      <c r="P6669" t="s">
        <v>25</v>
      </c>
    </row>
    <row r="6670" spans="1:16" x14ac:dyDescent="0.25">
      <c r="A6670" t="s">
        <v>18029</v>
      </c>
      <c r="B6670">
        <v>3235</v>
      </c>
      <c r="C6670">
        <v>22313</v>
      </c>
      <c r="D6670" t="s">
        <v>11195</v>
      </c>
      <c r="E6670" t="s">
        <v>11196</v>
      </c>
      <c r="G6670" s="1">
        <v>-157.04</v>
      </c>
      <c r="H6670" t="s">
        <v>2456</v>
      </c>
      <c r="J6670" t="s">
        <v>31</v>
      </c>
      <c r="K6670" t="s">
        <v>31</v>
      </c>
      <c r="L6670" t="s">
        <v>32</v>
      </c>
      <c r="M6670" t="s">
        <v>31</v>
      </c>
      <c r="N6670" t="s">
        <v>2457</v>
      </c>
      <c r="O6670" t="s">
        <v>48</v>
      </c>
      <c r="P6670" t="s">
        <v>35</v>
      </c>
    </row>
    <row r="6671" spans="1:16" x14ac:dyDescent="0.25">
      <c r="A6671" t="s">
        <v>18030</v>
      </c>
      <c r="B6671">
        <v>3235</v>
      </c>
      <c r="C6671">
        <v>22305</v>
      </c>
      <c r="D6671" t="s">
        <v>11188</v>
      </c>
      <c r="E6671" t="s">
        <v>10945</v>
      </c>
      <c r="G6671" s="1">
        <v>-355.44</v>
      </c>
      <c r="H6671" t="s">
        <v>3156</v>
      </c>
      <c r="J6671" t="s">
        <v>31</v>
      </c>
      <c r="K6671" t="s">
        <v>31</v>
      </c>
      <c r="L6671" t="s">
        <v>32</v>
      </c>
      <c r="M6671" t="s">
        <v>31</v>
      </c>
      <c r="N6671" t="s">
        <v>2329</v>
      </c>
      <c r="O6671" t="s">
        <v>2330</v>
      </c>
      <c r="P6671" t="s">
        <v>25</v>
      </c>
    </row>
    <row r="6672" spans="1:16" x14ac:dyDescent="0.25">
      <c r="A6672" t="s">
        <v>18031</v>
      </c>
      <c r="B6672">
        <v>3235</v>
      </c>
      <c r="C6672">
        <v>22241</v>
      </c>
      <c r="D6672" t="s">
        <v>11078</v>
      </c>
      <c r="E6672" t="s">
        <v>11079</v>
      </c>
      <c r="G6672" s="1">
        <v>-1646.63</v>
      </c>
      <c r="H6672" t="s">
        <v>2456</v>
      </c>
      <c r="J6672" t="s">
        <v>31</v>
      </c>
      <c r="K6672" t="s">
        <v>31</v>
      </c>
      <c r="L6672" t="s">
        <v>32</v>
      </c>
      <c r="M6672" t="s">
        <v>31</v>
      </c>
      <c r="N6672" t="s">
        <v>2457</v>
      </c>
      <c r="O6672" t="s">
        <v>48</v>
      </c>
      <c r="P6672" t="s">
        <v>35</v>
      </c>
    </row>
    <row r="6673" spans="1:16" x14ac:dyDescent="0.25">
      <c r="A6673" t="s">
        <v>18032</v>
      </c>
      <c r="B6673">
        <v>3235</v>
      </c>
      <c r="C6673">
        <v>22240</v>
      </c>
      <c r="D6673" t="s">
        <v>11076</v>
      </c>
      <c r="E6673" t="s">
        <v>11077</v>
      </c>
      <c r="G6673" s="1">
        <v>-1865.14</v>
      </c>
      <c r="H6673" t="s">
        <v>2456</v>
      </c>
      <c r="J6673" t="s">
        <v>31</v>
      </c>
      <c r="K6673" t="s">
        <v>31</v>
      </c>
      <c r="L6673" t="s">
        <v>32</v>
      </c>
      <c r="M6673" t="s">
        <v>31</v>
      </c>
      <c r="N6673" t="s">
        <v>2457</v>
      </c>
      <c r="O6673" t="s">
        <v>48</v>
      </c>
      <c r="P6673" t="s">
        <v>35</v>
      </c>
    </row>
    <row r="6674" spans="1:16" x14ac:dyDescent="0.25">
      <c r="A6674" t="s">
        <v>18033</v>
      </c>
      <c r="B6674">
        <v>3235</v>
      </c>
      <c r="C6674">
        <v>22247</v>
      </c>
      <c r="D6674" t="s">
        <v>11090</v>
      </c>
      <c r="E6674" t="s">
        <v>11091</v>
      </c>
      <c r="G6674" s="1">
        <v>-1920.51</v>
      </c>
      <c r="H6674" t="s">
        <v>51</v>
      </c>
      <c r="J6674" t="s">
        <v>31</v>
      </c>
      <c r="K6674" t="s">
        <v>31</v>
      </c>
      <c r="L6674" t="s">
        <v>32</v>
      </c>
      <c r="M6674" t="s">
        <v>31</v>
      </c>
      <c r="N6674" t="s">
        <v>52</v>
      </c>
      <c r="O6674" t="s">
        <v>48</v>
      </c>
      <c r="P6674" t="s">
        <v>35</v>
      </c>
    </row>
    <row r="6675" spans="1:16" x14ac:dyDescent="0.25">
      <c r="A6675" t="s">
        <v>18034</v>
      </c>
      <c r="B6675">
        <v>3235</v>
      </c>
      <c r="C6675">
        <v>10284</v>
      </c>
      <c r="D6675">
        <v>10194820000660</v>
      </c>
      <c r="E6675" t="s">
        <v>11036</v>
      </c>
      <c r="F6675" t="s">
        <v>3337</v>
      </c>
      <c r="G6675" s="1">
        <v>-1996.19</v>
      </c>
      <c r="H6675" t="s">
        <v>1972</v>
      </c>
      <c r="J6675" t="s">
        <v>23</v>
      </c>
      <c r="K6675" t="s">
        <v>1972</v>
      </c>
      <c r="L6675" t="s">
        <v>32</v>
      </c>
      <c r="M6675" t="s">
        <v>2427</v>
      </c>
      <c r="N6675" t="s">
        <v>23</v>
      </c>
      <c r="O6675" t="s">
        <v>24</v>
      </c>
      <c r="P6675" t="s">
        <v>25</v>
      </c>
    </row>
    <row r="6676" spans="1:16" x14ac:dyDescent="0.25">
      <c r="A6676" t="s">
        <v>18035</v>
      </c>
      <c r="B6676">
        <v>3235</v>
      </c>
      <c r="C6676">
        <v>22236</v>
      </c>
      <c r="D6676" t="s">
        <v>11068</v>
      </c>
      <c r="E6676" t="s">
        <v>11069</v>
      </c>
      <c r="G6676" s="1">
        <v>-3189</v>
      </c>
      <c r="H6676" t="s">
        <v>2669</v>
      </c>
      <c r="J6676" t="s">
        <v>31</v>
      </c>
      <c r="K6676" t="s">
        <v>31</v>
      </c>
      <c r="L6676" t="s">
        <v>32</v>
      </c>
      <c r="M6676" t="s">
        <v>31</v>
      </c>
      <c r="N6676" t="s">
        <v>2670</v>
      </c>
      <c r="O6676" t="s">
        <v>48</v>
      </c>
      <c r="P6676" t="s">
        <v>35</v>
      </c>
    </row>
    <row r="6677" spans="1:16" x14ac:dyDescent="0.25">
      <c r="A6677" t="s">
        <v>18036</v>
      </c>
      <c r="B6677">
        <v>3235</v>
      </c>
      <c r="C6677">
        <v>22357</v>
      </c>
      <c r="D6677" t="s">
        <v>11241</v>
      </c>
      <c r="E6677" t="s">
        <v>11242</v>
      </c>
      <c r="G6677" s="1">
        <v>-3229.03</v>
      </c>
      <c r="H6677" t="s">
        <v>140</v>
      </c>
      <c r="J6677" t="s">
        <v>31</v>
      </c>
      <c r="K6677" t="s">
        <v>31</v>
      </c>
      <c r="L6677" t="s">
        <v>32</v>
      </c>
      <c r="M6677" t="s">
        <v>31</v>
      </c>
      <c r="N6677" t="s">
        <v>141</v>
      </c>
      <c r="O6677" t="s">
        <v>34</v>
      </c>
      <c r="P6677" t="s">
        <v>35</v>
      </c>
    </row>
    <row r="6678" spans="1:16" x14ac:dyDescent="0.25">
      <c r="A6678" t="s">
        <v>18037</v>
      </c>
      <c r="B6678">
        <v>3235</v>
      </c>
      <c r="C6678">
        <v>22237</v>
      </c>
      <c r="D6678" t="s">
        <v>11070</v>
      </c>
      <c r="E6678" t="s">
        <v>11071</v>
      </c>
      <c r="G6678" s="1">
        <v>-3458.18</v>
      </c>
      <c r="H6678" t="s">
        <v>2638</v>
      </c>
      <c r="J6678" t="s">
        <v>31</v>
      </c>
      <c r="K6678" t="s">
        <v>31</v>
      </c>
      <c r="L6678" t="s">
        <v>32</v>
      </c>
      <c r="M6678" t="s">
        <v>31</v>
      </c>
      <c r="N6678" t="s">
        <v>2639</v>
      </c>
      <c r="O6678" t="s">
        <v>48</v>
      </c>
      <c r="P6678" t="s">
        <v>35</v>
      </c>
    </row>
    <row r="6679" spans="1:16" x14ac:dyDescent="0.25">
      <c r="A6679" t="s">
        <v>18038</v>
      </c>
      <c r="B6679">
        <v>3235</v>
      </c>
      <c r="C6679">
        <v>22371</v>
      </c>
      <c r="D6679" t="s">
        <v>11260</v>
      </c>
      <c r="E6679" t="s">
        <v>11261</v>
      </c>
      <c r="G6679" s="1">
        <v>-3912.48</v>
      </c>
      <c r="H6679" t="s">
        <v>2575</v>
      </c>
      <c r="J6679" t="s">
        <v>31</v>
      </c>
      <c r="K6679" t="s">
        <v>31</v>
      </c>
      <c r="L6679" t="s">
        <v>32</v>
      </c>
      <c r="M6679" t="s">
        <v>31</v>
      </c>
      <c r="N6679" t="s">
        <v>2576</v>
      </c>
      <c r="O6679" t="s">
        <v>34</v>
      </c>
      <c r="P6679" t="s">
        <v>35</v>
      </c>
    </row>
    <row r="6680" spans="1:16" x14ac:dyDescent="0.25">
      <c r="A6680" t="s">
        <v>18039</v>
      </c>
      <c r="B6680">
        <v>3235</v>
      </c>
      <c r="C6680">
        <v>22243</v>
      </c>
      <c r="D6680" t="s">
        <v>11082</v>
      </c>
      <c r="E6680" t="s">
        <v>11083</v>
      </c>
      <c r="G6680" s="1">
        <v>-3931.22</v>
      </c>
      <c r="H6680" t="s">
        <v>2456</v>
      </c>
      <c r="J6680" t="s">
        <v>31</v>
      </c>
      <c r="K6680" t="s">
        <v>31</v>
      </c>
      <c r="L6680" t="s">
        <v>32</v>
      </c>
      <c r="M6680" t="s">
        <v>31</v>
      </c>
      <c r="N6680" t="s">
        <v>2457</v>
      </c>
      <c r="O6680" t="s">
        <v>48</v>
      </c>
      <c r="P6680" t="s">
        <v>35</v>
      </c>
    </row>
    <row r="6681" spans="1:16" x14ac:dyDescent="0.25">
      <c r="A6681" t="s">
        <v>18040</v>
      </c>
      <c r="B6681">
        <v>3235</v>
      </c>
      <c r="C6681">
        <v>22244</v>
      </c>
      <c r="D6681" t="s">
        <v>11084</v>
      </c>
      <c r="E6681" t="s">
        <v>11085</v>
      </c>
      <c r="G6681" s="1">
        <v>-4055.36</v>
      </c>
      <c r="H6681" t="s">
        <v>814</v>
      </c>
      <c r="J6681" t="s">
        <v>31</v>
      </c>
      <c r="K6681" t="s">
        <v>31</v>
      </c>
      <c r="L6681" t="s">
        <v>32</v>
      </c>
      <c r="M6681" t="s">
        <v>31</v>
      </c>
      <c r="N6681" t="s">
        <v>23</v>
      </c>
      <c r="O6681" t="s">
        <v>24</v>
      </c>
      <c r="P6681" t="s">
        <v>25</v>
      </c>
    </row>
    <row r="6682" spans="1:16" x14ac:dyDescent="0.25">
      <c r="A6682" t="s">
        <v>18041</v>
      </c>
      <c r="B6682">
        <v>3235</v>
      </c>
      <c r="C6682">
        <v>22238</v>
      </c>
      <c r="D6682" t="s">
        <v>11072</v>
      </c>
      <c r="E6682" t="s">
        <v>11073</v>
      </c>
      <c r="G6682" s="1">
        <v>-7947.92</v>
      </c>
      <c r="H6682" t="s">
        <v>3038</v>
      </c>
      <c r="J6682" t="s">
        <v>31</v>
      </c>
      <c r="K6682" t="s">
        <v>31</v>
      </c>
      <c r="L6682" t="s">
        <v>32</v>
      </c>
      <c r="M6682" t="s">
        <v>31</v>
      </c>
      <c r="N6682" t="s">
        <v>65</v>
      </c>
      <c r="O6682" t="s">
        <v>48</v>
      </c>
      <c r="P6682" t="s">
        <v>35</v>
      </c>
    </row>
    <row r="6683" spans="1:16" x14ac:dyDescent="0.25">
      <c r="A6683" t="s">
        <v>18042</v>
      </c>
      <c r="B6683">
        <v>3235</v>
      </c>
      <c r="C6683">
        <v>22347</v>
      </c>
      <c r="D6683" t="s">
        <v>11229</v>
      </c>
      <c r="E6683" t="s">
        <v>11230</v>
      </c>
      <c r="G6683" s="1">
        <v>-12086.08</v>
      </c>
      <c r="H6683" t="s">
        <v>2972</v>
      </c>
      <c r="J6683" t="s">
        <v>31</v>
      </c>
      <c r="K6683" t="s">
        <v>31</v>
      </c>
      <c r="L6683" t="s">
        <v>32</v>
      </c>
      <c r="M6683" t="s">
        <v>31</v>
      </c>
      <c r="N6683" t="s">
        <v>2370</v>
      </c>
      <c r="O6683" t="s">
        <v>2371</v>
      </c>
      <c r="P6683" t="s">
        <v>25</v>
      </c>
    </row>
    <row r="6684" spans="1:16" x14ac:dyDescent="0.25">
      <c r="A6684" t="s">
        <v>18043</v>
      </c>
      <c r="B6684">
        <v>3235</v>
      </c>
      <c r="C6684">
        <v>22370</v>
      </c>
      <c r="D6684" t="s">
        <v>11258</v>
      </c>
      <c r="E6684" t="s">
        <v>11259</v>
      </c>
      <c r="G6684" s="1">
        <v>-13053.2</v>
      </c>
      <c r="H6684" t="s">
        <v>140</v>
      </c>
      <c r="J6684" t="s">
        <v>31</v>
      </c>
      <c r="K6684" t="s">
        <v>31</v>
      </c>
      <c r="L6684" t="s">
        <v>32</v>
      </c>
      <c r="M6684" t="s">
        <v>31</v>
      </c>
      <c r="N6684" t="s">
        <v>141</v>
      </c>
      <c r="O6684" t="s">
        <v>34</v>
      </c>
      <c r="P6684" t="s">
        <v>35</v>
      </c>
    </row>
    <row r="6685" spans="1:16" x14ac:dyDescent="0.25">
      <c r="A6685" t="s">
        <v>18044</v>
      </c>
      <c r="B6685">
        <v>3235</v>
      </c>
      <c r="C6685">
        <v>22259</v>
      </c>
      <c r="D6685" t="s">
        <v>11109</v>
      </c>
      <c r="E6685" t="s">
        <v>11110</v>
      </c>
      <c r="G6685" s="1">
        <v>-13850</v>
      </c>
      <c r="H6685" t="s">
        <v>2383</v>
      </c>
      <c r="J6685" t="s">
        <v>31</v>
      </c>
      <c r="K6685" t="s">
        <v>31</v>
      </c>
      <c r="L6685" t="s">
        <v>32</v>
      </c>
      <c r="M6685" t="s">
        <v>31</v>
      </c>
      <c r="N6685" t="s">
        <v>2370</v>
      </c>
      <c r="O6685" t="s">
        <v>2371</v>
      </c>
      <c r="P6685" t="s">
        <v>25</v>
      </c>
    </row>
    <row r="6686" spans="1:16" x14ac:dyDescent="0.25">
      <c r="A6686" t="s">
        <v>18045</v>
      </c>
      <c r="B6686">
        <v>3235</v>
      </c>
      <c r="C6686">
        <v>22245</v>
      </c>
      <c r="D6686" t="s">
        <v>11086</v>
      </c>
      <c r="E6686" t="s">
        <v>11087</v>
      </c>
      <c r="G6686" s="1">
        <v>-24253.360000000001</v>
      </c>
      <c r="H6686" t="s">
        <v>2483</v>
      </c>
      <c r="J6686" t="s">
        <v>31</v>
      </c>
      <c r="K6686" t="s">
        <v>31</v>
      </c>
      <c r="L6686" t="s">
        <v>32</v>
      </c>
      <c r="M6686" t="s">
        <v>31</v>
      </c>
      <c r="N6686" t="s">
        <v>2484</v>
      </c>
      <c r="O6686" t="s">
        <v>48</v>
      </c>
      <c r="P6686" t="s">
        <v>35</v>
      </c>
    </row>
    <row r="6687" spans="1:16" x14ac:dyDescent="0.25">
      <c r="A6687" t="s">
        <v>18046</v>
      </c>
      <c r="B6687">
        <v>3235</v>
      </c>
      <c r="C6687">
        <v>22246</v>
      </c>
      <c r="D6687" t="s">
        <v>11088</v>
      </c>
      <c r="E6687" t="s">
        <v>11089</v>
      </c>
      <c r="G6687" s="1">
        <v>-24342.12</v>
      </c>
      <c r="H6687" t="s">
        <v>2483</v>
      </c>
      <c r="J6687" t="s">
        <v>31</v>
      </c>
      <c r="K6687" t="s">
        <v>31</v>
      </c>
      <c r="L6687" t="s">
        <v>32</v>
      </c>
      <c r="M6687" t="s">
        <v>31</v>
      </c>
      <c r="N6687" t="s">
        <v>2484</v>
      </c>
      <c r="O6687" t="s">
        <v>48</v>
      </c>
      <c r="P6687" t="s">
        <v>35</v>
      </c>
    </row>
    <row r="6688" spans="1:16" x14ac:dyDescent="0.25">
      <c r="A6688" t="s">
        <v>18047</v>
      </c>
      <c r="B6688">
        <v>3235</v>
      </c>
      <c r="C6688">
        <v>22353</v>
      </c>
      <c r="D6688" t="s">
        <v>11239</v>
      </c>
      <c r="E6688" t="s">
        <v>11240</v>
      </c>
      <c r="G6688" s="1">
        <v>-31113.360000000001</v>
      </c>
      <c r="H6688" t="s">
        <v>2634</v>
      </c>
      <c r="J6688" t="s">
        <v>31</v>
      </c>
      <c r="K6688" t="s">
        <v>31</v>
      </c>
      <c r="L6688" t="s">
        <v>32</v>
      </c>
      <c r="M6688" t="s">
        <v>31</v>
      </c>
      <c r="N6688" t="s">
        <v>2497</v>
      </c>
      <c r="O6688" t="s">
        <v>48</v>
      </c>
      <c r="P6688" t="s">
        <v>35</v>
      </c>
    </row>
    <row r="6689" spans="1:16" x14ac:dyDescent="0.25">
      <c r="A6689" t="s">
        <v>18048</v>
      </c>
      <c r="B6689">
        <v>3235</v>
      </c>
      <c r="C6689">
        <v>22239</v>
      </c>
      <c r="D6689" t="s">
        <v>11074</v>
      </c>
      <c r="E6689" t="s">
        <v>11075</v>
      </c>
      <c r="G6689" s="1">
        <v>-42302.26</v>
      </c>
      <c r="H6689" t="s">
        <v>3038</v>
      </c>
      <c r="J6689" t="s">
        <v>31</v>
      </c>
      <c r="K6689" t="s">
        <v>31</v>
      </c>
      <c r="L6689" t="s">
        <v>32</v>
      </c>
      <c r="M6689" t="s">
        <v>31</v>
      </c>
      <c r="N6689" t="s">
        <v>65</v>
      </c>
      <c r="O6689" t="s">
        <v>48</v>
      </c>
      <c r="P6689" t="s">
        <v>35</v>
      </c>
    </row>
    <row r="6690" spans="1:16" x14ac:dyDescent="0.25">
      <c r="A6690" t="s">
        <v>18049</v>
      </c>
      <c r="B6690">
        <v>3235</v>
      </c>
      <c r="C6690">
        <v>22327</v>
      </c>
      <c r="D6690" t="s">
        <v>11205</v>
      </c>
      <c r="E6690" t="s">
        <v>11206</v>
      </c>
      <c r="G6690" s="1">
        <v>-44798.46</v>
      </c>
      <c r="H6690" t="s">
        <v>2647</v>
      </c>
      <c r="J6690" t="s">
        <v>31</v>
      </c>
      <c r="K6690" t="s">
        <v>31</v>
      </c>
      <c r="L6690" t="s">
        <v>32</v>
      </c>
      <c r="M6690" t="s">
        <v>31</v>
      </c>
      <c r="N6690" t="s">
        <v>2591</v>
      </c>
      <c r="O6690" t="s">
        <v>34</v>
      </c>
      <c r="P6690" t="s">
        <v>35</v>
      </c>
    </row>
    <row r="6691" spans="1:16" x14ac:dyDescent="0.25">
      <c r="A6691" t="s">
        <v>18050</v>
      </c>
      <c r="B6691">
        <v>3235</v>
      </c>
      <c r="C6691">
        <v>22251</v>
      </c>
      <c r="D6691" t="s">
        <v>11095</v>
      </c>
      <c r="E6691" t="s">
        <v>11096</v>
      </c>
      <c r="G6691" s="1">
        <v>-45151.05</v>
      </c>
      <c r="H6691" t="s">
        <v>3309</v>
      </c>
      <c r="J6691" t="s">
        <v>31</v>
      </c>
      <c r="K6691" t="s">
        <v>31</v>
      </c>
      <c r="L6691" t="s">
        <v>32</v>
      </c>
      <c r="M6691" t="s">
        <v>31</v>
      </c>
      <c r="N6691" t="s">
        <v>33</v>
      </c>
      <c r="O6691" t="s">
        <v>34</v>
      </c>
      <c r="P6691" t="s">
        <v>35</v>
      </c>
    </row>
    <row r="6692" spans="1:16" x14ac:dyDescent="0.25">
      <c r="A6692" t="s">
        <v>18051</v>
      </c>
      <c r="B6692">
        <v>3235</v>
      </c>
      <c r="C6692">
        <v>22291</v>
      </c>
      <c r="D6692" t="s">
        <v>11159</v>
      </c>
      <c r="E6692" t="s">
        <v>11160</v>
      </c>
      <c r="G6692" s="1">
        <v>-58618</v>
      </c>
      <c r="H6692" t="s">
        <v>11161</v>
      </c>
      <c r="J6692" t="s">
        <v>31</v>
      </c>
      <c r="K6692" t="s">
        <v>31</v>
      </c>
      <c r="L6692" t="s">
        <v>32</v>
      </c>
      <c r="M6692" t="s">
        <v>31</v>
      </c>
      <c r="N6692" t="s">
        <v>2418</v>
      </c>
      <c r="O6692" t="s">
        <v>2371</v>
      </c>
      <c r="P6692" t="s">
        <v>25</v>
      </c>
    </row>
    <row r="6693" spans="1:16" x14ac:dyDescent="0.25">
      <c r="A6693" t="s">
        <v>18052</v>
      </c>
      <c r="B6693">
        <v>3235</v>
      </c>
      <c r="C6693">
        <v>22248</v>
      </c>
      <c r="D6693" t="s">
        <v>11092</v>
      </c>
      <c r="E6693" t="s">
        <v>2647</v>
      </c>
      <c r="G6693" s="1">
        <v>-69072.3</v>
      </c>
      <c r="H6693" t="s">
        <v>2647</v>
      </c>
      <c r="J6693" t="s">
        <v>31</v>
      </c>
      <c r="K6693" t="s">
        <v>31</v>
      </c>
      <c r="L6693" t="s">
        <v>32</v>
      </c>
      <c r="M6693" t="s">
        <v>31</v>
      </c>
      <c r="N6693" t="s">
        <v>2591</v>
      </c>
      <c r="O6693" t="s">
        <v>34</v>
      </c>
      <c r="P6693" t="s">
        <v>35</v>
      </c>
    </row>
    <row r="6694" spans="1:16" x14ac:dyDescent="0.25">
      <c r="A6694" t="s">
        <v>18053</v>
      </c>
      <c r="B6694">
        <v>3235</v>
      </c>
      <c r="C6694">
        <v>22260</v>
      </c>
      <c r="D6694" t="s">
        <v>11111</v>
      </c>
      <c r="E6694" t="s">
        <v>11112</v>
      </c>
      <c r="G6694" s="1">
        <v>-140863.32</v>
      </c>
      <c r="H6694" t="s">
        <v>2383</v>
      </c>
      <c r="J6694" t="s">
        <v>31</v>
      </c>
      <c r="K6694" t="s">
        <v>31</v>
      </c>
      <c r="L6694" t="s">
        <v>32</v>
      </c>
      <c r="M6694" t="s">
        <v>31</v>
      </c>
      <c r="N6694" t="s">
        <v>2370</v>
      </c>
      <c r="O6694" t="s">
        <v>2371</v>
      </c>
      <c r="P6694" t="s">
        <v>25</v>
      </c>
    </row>
    <row r="6695" spans="1:16" x14ac:dyDescent="0.25">
      <c r="A6695" t="s">
        <v>18054</v>
      </c>
      <c r="B6695">
        <v>3235</v>
      </c>
      <c r="C6695">
        <v>22261</v>
      </c>
      <c r="D6695" t="s">
        <v>11113</v>
      </c>
      <c r="E6695" t="s">
        <v>11114</v>
      </c>
      <c r="G6695" s="1">
        <v>-140863.32999999999</v>
      </c>
      <c r="H6695" t="s">
        <v>2383</v>
      </c>
      <c r="J6695" t="s">
        <v>31</v>
      </c>
      <c r="K6695" t="s">
        <v>31</v>
      </c>
      <c r="L6695" t="s">
        <v>32</v>
      </c>
      <c r="M6695" t="s">
        <v>31</v>
      </c>
      <c r="N6695" t="s">
        <v>2370</v>
      </c>
      <c r="O6695" t="s">
        <v>2371</v>
      </c>
      <c r="P6695" t="s">
        <v>25</v>
      </c>
    </row>
    <row r="6696" spans="1:16" x14ac:dyDescent="0.25">
      <c r="A6696" t="s">
        <v>18055</v>
      </c>
      <c r="B6696">
        <v>3235</v>
      </c>
      <c r="C6696">
        <v>22363</v>
      </c>
      <c r="D6696" t="s">
        <v>11249</v>
      </c>
      <c r="E6696" t="s">
        <v>11250</v>
      </c>
      <c r="G6696" s="1">
        <v>-275200</v>
      </c>
      <c r="H6696" t="s">
        <v>2383</v>
      </c>
      <c r="J6696" t="s">
        <v>31</v>
      </c>
      <c r="K6696" t="s">
        <v>31</v>
      </c>
      <c r="L6696" t="s">
        <v>32</v>
      </c>
      <c r="M6696" t="s">
        <v>31</v>
      </c>
      <c r="N6696" t="s">
        <v>2370</v>
      </c>
      <c r="O6696" t="s">
        <v>2371</v>
      </c>
      <c r="P6696" t="s">
        <v>25</v>
      </c>
    </row>
    <row r="6697" spans="1:16" x14ac:dyDescent="0.25">
      <c r="A6697" t="s">
        <v>18056</v>
      </c>
      <c r="B6697">
        <v>3235</v>
      </c>
      <c r="C6697">
        <v>22331</v>
      </c>
      <c r="D6697" t="s">
        <v>11211</v>
      </c>
      <c r="E6697" t="s">
        <v>11212</v>
      </c>
      <c r="G6697" s="1">
        <v>-308834.65999999997</v>
      </c>
      <c r="H6697" t="s">
        <v>132</v>
      </c>
      <c r="J6697" t="s">
        <v>31</v>
      </c>
      <c r="K6697" t="s">
        <v>31</v>
      </c>
      <c r="L6697" t="s">
        <v>32</v>
      </c>
      <c r="M6697" t="s">
        <v>31</v>
      </c>
      <c r="N6697" t="s">
        <v>133</v>
      </c>
      <c r="O6697" t="s">
        <v>48</v>
      </c>
      <c r="P6697" t="s">
        <v>35</v>
      </c>
    </row>
    <row r="6698" spans="1:16" x14ac:dyDescent="0.25">
      <c r="A6698" t="s">
        <v>18057</v>
      </c>
      <c r="B6698">
        <v>3235</v>
      </c>
      <c r="C6698">
        <v>22341</v>
      </c>
      <c r="D6698" t="s">
        <v>11223</v>
      </c>
      <c r="E6698" t="s">
        <v>11224</v>
      </c>
      <c r="G6698" s="1">
        <v>-341502.88</v>
      </c>
      <c r="H6698" t="s">
        <v>9282</v>
      </c>
      <c r="J6698" t="s">
        <v>31</v>
      </c>
      <c r="K6698" t="s">
        <v>31</v>
      </c>
      <c r="L6698" t="s">
        <v>32</v>
      </c>
      <c r="M6698" t="s">
        <v>31</v>
      </c>
      <c r="N6698" t="s">
        <v>9283</v>
      </c>
      <c r="O6698" t="s">
        <v>1895</v>
      </c>
      <c r="P6698" t="s">
        <v>35</v>
      </c>
    </row>
    <row r="6699" spans="1:16" x14ac:dyDescent="0.25">
      <c r="A6699" t="s">
        <v>18058</v>
      </c>
      <c r="B6699">
        <v>3235</v>
      </c>
      <c r="C6699">
        <v>22329</v>
      </c>
      <c r="D6699" t="s">
        <v>11207</v>
      </c>
      <c r="E6699" t="s">
        <v>11208</v>
      </c>
      <c r="G6699" s="1">
        <v>-364800</v>
      </c>
      <c r="H6699" t="s">
        <v>140</v>
      </c>
      <c r="J6699" t="s">
        <v>31</v>
      </c>
      <c r="K6699" t="s">
        <v>31</v>
      </c>
      <c r="L6699" t="s">
        <v>32</v>
      </c>
      <c r="M6699" t="s">
        <v>31</v>
      </c>
      <c r="N6699" t="s">
        <v>141</v>
      </c>
      <c r="O6699" t="s">
        <v>34</v>
      </c>
      <c r="P6699" t="s">
        <v>35</v>
      </c>
    </row>
    <row r="6700" spans="1:16" x14ac:dyDescent="0.25">
      <c r="A6700" t="s">
        <v>18059</v>
      </c>
      <c r="B6700">
        <v>3235</v>
      </c>
      <c r="C6700">
        <v>22342</v>
      </c>
      <c r="D6700" t="s">
        <v>11225</v>
      </c>
      <c r="E6700" t="s">
        <v>11226</v>
      </c>
      <c r="G6700" s="1">
        <v>-374694.18</v>
      </c>
      <c r="H6700" t="s">
        <v>9282</v>
      </c>
      <c r="J6700" t="s">
        <v>31</v>
      </c>
      <c r="K6700" t="s">
        <v>31</v>
      </c>
      <c r="L6700" t="s">
        <v>32</v>
      </c>
      <c r="M6700" t="s">
        <v>31</v>
      </c>
      <c r="N6700" t="s">
        <v>9283</v>
      </c>
      <c r="O6700" t="s">
        <v>1895</v>
      </c>
      <c r="P6700" t="s">
        <v>35</v>
      </c>
    </row>
    <row r="6701" spans="1:16" x14ac:dyDescent="0.25">
      <c r="A6701" t="s">
        <v>18060</v>
      </c>
      <c r="B6701">
        <v>3235</v>
      </c>
      <c r="C6701">
        <v>22254</v>
      </c>
      <c r="D6701" t="s">
        <v>11099</v>
      </c>
      <c r="E6701" t="s">
        <v>11100</v>
      </c>
      <c r="G6701" s="1">
        <v>-498868.9</v>
      </c>
      <c r="H6701" t="s">
        <v>9282</v>
      </c>
      <c r="J6701" t="s">
        <v>31</v>
      </c>
      <c r="K6701" t="s">
        <v>31</v>
      </c>
      <c r="L6701" t="s">
        <v>32</v>
      </c>
      <c r="M6701" t="s">
        <v>31</v>
      </c>
      <c r="N6701" t="s">
        <v>9283</v>
      </c>
      <c r="O6701" t="s">
        <v>1895</v>
      </c>
      <c r="P6701" t="s">
        <v>35</v>
      </c>
    </row>
    <row r="6702" spans="1:16" x14ac:dyDescent="0.25">
      <c r="A6702" t="s">
        <v>18061</v>
      </c>
      <c r="B6702">
        <v>3235</v>
      </c>
      <c r="C6702">
        <v>22252</v>
      </c>
      <c r="D6702" t="s">
        <v>11097</v>
      </c>
      <c r="E6702" t="s">
        <v>11098</v>
      </c>
      <c r="G6702" s="1">
        <v>-748101.15</v>
      </c>
      <c r="H6702" t="s">
        <v>3211</v>
      </c>
      <c r="J6702" t="s">
        <v>31</v>
      </c>
      <c r="K6702" t="s">
        <v>31</v>
      </c>
      <c r="L6702" t="s">
        <v>32</v>
      </c>
      <c r="M6702" t="s">
        <v>31</v>
      </c>
      <c r="N6702" t="s">
        <v>23</v>
      </c>
      <c r="O6702" t="s">
        <v>24</v>
      </c>
      <c r="P6702" t="s">
        <v>25</v>
      </c>
    </row>
    <row r="6703" spans="1:16" x14ac:dyDescent="0.25">
      <c r="A6703" t="s">
        <v>18062</v>
      </c>
      <c r="B6703">
        <v>3235</v>
      </c>
      <c r="C6703">
        <v>22255</v>
      </c>
      <c r="D6703" t="s">
        <v>11101</v>
      </c>
      <c r="E6703" t="s">
        <v>11102</v>
      </c>
      <c r="G6703" s="1">
        <v>-836500.47</v>
      </c>
      <c r="H6703" t="s">
        <v>1972</v>
      </c>
      <c r="J6703" t="s">
        <v>31</v>
      </c>
      <c r="K6703" t="s">
        <v>31</v>
      </c>
      <c r="L6703" t="s">
        <v>32</v>
      </c>
      <c r="M6703" t="s">
        <v>31</v>
      </c>
      <c r="N6703" t="s">
        <v>23</v>
      </c>
      <c r="O6703" t="s">
        <v>24</v>
      </c>
      <c r="P6703" t="s">
        <v>25</v>
      </c>
    </row>
    <row r="6704" spans="1:16" x14ac:dyDescent="0.25">
      <c r="A6704" t="s">
        <v>18063</v>
      </c>
      <c r="B6704">
        <v>3235</v>
      </c>
      <c r="C6704">
        <v>22256</v>
      </c>
      <c r="D6704" t="s">
        <v>11103</v>
      </c>
      <c r="E6704" t="s">
        <v>2503</v>
      </c>
      <c r="G6704" s="1">
        <v>-5390419.5599999996</v>
      </c>
      <c r="H6704" t="s">
        <v>11104</v>
      </c>
      <c r="J6704" t="s">
        <v>31</v>
      </c>
      <c r="K6704" t="s">
        <v>31</v>
      </c>
      <c r="L6704" t="s">
        <v>32</v>
      </c>
      <c r="M6704" t="s">
        <v>31</v>
      </c>
      <c r="N6704" t="s">
        <v>2950</v>
      </c>
      <c r="O6704" t="s">
        <v>2371</v>
      </c>
      <c r="P6704" t="s">
        <v>25</v>
      </c>
    </row>
    <row r="6705" spans="1:16" x14ac:dyDescent="0.25">
      <c r="A6705" t="s">
        <v>18064</v>
      </c>
      <c r="B6705">
        <v>3239</v>
      </c>
      <c r="C6705">
        <v>421</v>
      </c>
      <c r="D6705" s="7">
        <v>182110</v>
      </c>
      <c r="E6705" t="s">
        <v>11280</v>
      </c>
      <c r="F6705" t="s">
        <v>11281</v>
      </c>
      <c r="G6705" s="1">
        <v>1447.8</v>
      </c>
      <c r="H6705" t="s">
        <v>51</v>
      </c>
      <c r="J6705" t="s">
        <v>31</v>
      </c>
      <c r="K6705" t="s">
        <v>31</v>
      </c>
      <c r="L6705" t="s">
        <v>32</v>
      </c>
      <c r="M6705" t="s">
        <v>2427</v>
      </c>
      <c r="N6705" t="s">
        <v>52</v>
      </c>
      <c r="O6705" t="s">
        <v>48</v>
      </c>
      <c r="P6705" t="s">
        <v>35</v>
      </c>
    </row>
    <row r="6706" spans="1:16" x14ac:dyDescent="0.25">
      <c r="A6706" t="s">
        <v>18065</v>
      </c>
      <c r="B6706">
        <v>3266</v>
      </c>
      <c r="C6706">
        <v>2125</v>
      </c>
      <c r="D6706" s="7" t="s">
        <v>11266</v>
      </c>
      <c r="E6706" t="s">
        <v>11267</v>
      </c>
      <c r="F6706" t="s">
        <v>2518</v>
      </c>
      <c r="G6706" s="1">
        <v>15112.5</v>
      </c>
      <c r="H6706" t="s">
        <v>814</v>
      </c>
      <c r="I6706" s="2" t="s">
        <v>1967</v>
      </c>
      <c r="J6706" t="s">
        <v>31</v>
      </c>
      <c r="K6706" t="s">
        <v>31</v>
      </c>
      <c r="L6706" t="s">
        <v>11268</v>
      </c>
      <c r="M6706" t="s">
        <v>31</v>
      </c>
      <c r="N6706" t="s">
        <v>23</v>
      </c>
      <c r="O6706" t="s">
        <v>24</v>
      </c>
      <c r="P6706" t="s">
        <v>25</v>
      </c>
    </row>
    <row r="6707" spans="1:16" x14ac:dyDescent="0.25">
      <c r="A6707" t="s">
        <v>18066</v>
      </c>
      <c r="B6707">
        <v>3266</v>
      </c>
      <c r="C6707">
        <v>2128</v>
      </c>
      <c r="D6707" s="7" t="s">
        <v>11271</v>
      </c>
      <c r="E6707" t="s">
        <v>11272</v>
      </c>
      <c r="F6707" t="s">
        <v>2971</v>
      </c>
      <c r="G6707" s="1">
        <v>10040</v>
      </c>
      <c r="H6707" t="s">
        <v>2383</v>
      </c>
      <c r="I6707" s="2" t="s">
        <v>11354</v>
      </c>
      <c r="J6707" t="s">
        <v>31</v>
      </c>
      <c r="K6707" t="s">
        <v>31</v>
      </c>
      <c r="L6707" t="s">
        <v>11273</v>
      </c>
      <c r="M6707" t="s">
        <v>31</v>
      </c>
      <c r="N6707" t="s">
        <v>2370</v>
      </c>
      <c r="O6707" t="s">
        <v>2371</v>
      </c>
      <c r="P6707" t="s">
        <v>25</v>
      </c>
    </row>
    <row r="6708" spans="1:16" x14ac:dyDescent="0.25">
      <c r="A6708" t="s">
        <v>18067</v>
      </c>
      <c r="B6708">
        <v>3266</v>
      </c>
      <c r="C6708">
        <v>2127</v>
      </c>
      <c r="D6708" s="7" t="s">
        <v>11269</v>
      </c>
      <c r="E6708" t="s">
        <v>11270</v>
      </c>
      <c r="F6708" t="s">
        <v>10850</v>
      </c>
      <c r="G6708" s="1">
        <v>9077.5400000000009</v>
      </c>
      <c r="H6708" t="s">
        <v>2475</v>
      </c>
      <c r="J6708" t="s">
        <v>31</v>
      </c>
      <c r="K6708" t="s">
        <v>31</v>
      </c>
      <c r="L6708" t="s">
        <v>32</v>
      </c>
      <c r="M6708" t="s">
        <v>31</v>
      </c>
      <c r="N6708" t="s">
        <v>65</v>
      </c>
      <c r="O6708" t="s">
        <v>48</v>
      </c>
      <c r="P6708" t="s">
        <v>35</v>
      </c>
    </row>
    <row r="6709" spans="1:16" x14ac:dyDescent="0.25">
      <c r="A6709" t="s">
        <v>18068</v>
      </c>
      <c r="B6709">
        <v>3266</v>
      </c>
      <c r="C6709">
        <v>2130</v>
      </c>
      <c r="D6709" s="7" t="s">
        <v>11276</v>
      </c>
      <c r="E6709" t="s">
        <v>11277</v>
      </c>
      <c r="F6709" t="s">
        <v>10850</v>
      </c>
      <c r="G6709" s="1">
        <v>4825</v>
      </c>
      <c r="H6709" t="s">
        <v>51</v>
      </c>
      <c r="J6709" t="s">
        <v>31</v>
      </c>
      <c r="K6709" t="s">
        <v>31</v>
      </c>
      <c r="L6709" t="s">
        <v>32</v>
      </c>
      <c r="M6709" t="s">
        <v>31</v>
      </c>
      <c r="N6709" t="s">
        <v>52</v>
      </c>
      <c r="O6709" t="s">
        <v>48</v>
      </c>
      <c r="P6709" t="s">
        <v>35</v>
      </c>
    </row>
    <row r="6710" spans="1:16" x14ac:dyDescent="0.25">
      <c r="A6710" t="s">
        <v>18069</v>
      </c>
      <c r="B6710">
        <v>3266</v>
      </c>
      <c r="C6710">
        <v>2131</v>
      </c>
      <c r="D6710" s="7" t="s">
        <v>11278</v>
      </c>
      <c r="E6710" t="s">
        <v>11279</v>
      </c>
      <c r="F6710" t="s">
        <v>10850</v>
      </c>
      <c r="G6710" s="1">
        <v>1689.07</v>
      </c>
      <c r="H6710" t="s">
        <v>51</v>
      </c>
      <c r="J6710" t="s">
        <v>31</v>
      </c>
      <c r="K6710" t="s">
        <v>31</v>
      </c>
      <c r="L6710" t="s">
        <v>32</v>
      </c>
      <c r="M6710" t="s">
        <v>31</v>
      </c>
      <c r="N6710" t="s">
        <v>52</v>
      </c>
      <c r="O6710" t="s">
        <v>48</v>
      </c>
      <c r="P6710" t="s">
        <v>35</v>
      </c>
    </row>
    <row r="6711" spans="1:16" x14ac:dyDescent="0.25">
      <c r="A6711" t="s">
        <v>18070</v>
      </c>
      <c r="B6711">
        <v>3266</v>
      </c>
      <c r="C6711">
        <v>2129</v>
      </c>
      <c r="D6711" s="7" t="s">
        <v>11274</v>
      </c>
      <c r="E6711" t="s">
        <v>11275</v>
      </c>
      <c r="F6711" t="s">
        <v>10850</v>
      </c>
      <c r="G6711" s="1">
        <v>1247.94</v>
      </c>
      <c r="H6711" t="s">
        <v>51</v>
      </c>
      <c r="J6711" t="s">
        <v>31</v>
      </c>
      <c r="K6711" t="s">
        <v>31</v>
      </c>
      <c r="L6711" t="s">
        <v>32</v>
      </c>
      <c r="M6711" t="s">
        <v>31</v>
      </c>
      <c r="N6711" t="s">
        <v>52</v>
      </c>
      <c r="O6711" t="s">
        <v>48</v>
      </c>
      <c r="P6711" t="s">
        <v>35</v>
      </c>
    </row>
    <row r="6712" spans="1:16" x14ac:dyDescent="0.25">
      <c r="A6712" t="s">
        <v>18071</v>
      </c>
      <c r="B6712">
        <v>3266</v>
      </c>
      <c r="C6712">
        <v>1904</v>
      </c>
      <c r="D6712" s="7" t="s">
        <v>11262</v>
      </c>
      <c r="E6712" t="s">
        <v>11263</v>
      </c>
      <c r="F6712" t="s">
        <v>11264</v>
      </c>
      <c r="G6712" s="1">
        <v>143.13999999999999</v>
      </c>
      <c r="H6712" t="s">
        <v>2417</v>
      </c>
      <c r="J6712" t="s">
        <v>31</v>
      </c>
      <c r="K6712" t="s">
        <v>31</v>
      </c>
      <c r="L6712" t="s">
        <v>11265</v>
      </c>
      <c r="M6712" t="s">
        <v>31</v>
      </c>
      <c r="N6712" t="s">
        <v>2418</v>
      </c>
      <c r="O6712" t="s">
        <v>2371</v>
      </c>
      <c r="P6712" t="s">
        <v>25</v>
      </c>
    </row>
    <row r="6713" spans="1:16" x14ac:dyDescent="0.25">
      <c r="A6713" t="s">
        <v>18072</v>
      </c>
      <c r="B6713">
        <v>3278</v>
      </c>
      <c r="C6713">
        <v>1691</v>
      </c>
      <c r="D6713" s="7" t="s">
        <v>11355</v>
      </c>
      <c r="E6713" t="s">
        <v>11283</v>
      </c>
      <c r="F6713" t="s">
        <v>10850</v>
      </c>
      <c r="G6713" s="6">
        <v>338595.65</v>
      </c>
      <c r="H6713" t="s">
        <v>2634</v>
      </c>
      <c r="I6713" s="2" t="s">
        <v>64</v>
      </c>
      <c r="J6713" t="s">
        <v>31</v>
      </c>
      <c r="K6713" t="s">
        <v>31</v>
      </c>
      <c r="L6713" t="s">
        <v>32</v>
      </c>
      <c r="M6713" t="s">
        <v>2898</v>
      </c>
      <c r="N6713" t="s">
        <v>2497</v>
      </c>
      <c r="O6713" t="s">
        <v>48</v>
      </c>
      <c r="P6713" t="s">
        <v>35</v>
      </c>
    </row>
    <row r="6714" spans="1:16" x14ac:dyDescent="0.25">
      <c r="A6714" t="s">
        <v>18073</v>
      </c>
      <c r="B6714">
        <v>3278</v>
      </c>
      <c r="C6714">
        <v>1690</v>
      </c>
      <c r="D6714" s="7">
        <v>813200</v>
      </c>
      <c r="E6714" t="s">
        <v>11282</v>
      </c>
      <c r="F6714" t="s">
        <v>24</v>
      </c>
      <c r="G6714" s="1">
        <v>1454.82</v>
      </c>
      <c r="H6714" t="s">
        <v>1972</v>
      </c>
      <c r="J6714" t="s">
        <v>31</v>
      </c>
      <c r="K6714" t="s">
        <v>31</v>
      </c>
      <c r="L6714" t="s">
        <v>32</v>
      </c>
      <c r="M6714" t="s">
        <v>1972</v>
      </c>
      <c r="N6714" t="s">
        <v>23</v>
      </c>
      <c r="O6714" t="s">
        <v>24</v>
      </c>
      <c r="P6714" t="s">
        <v>25</v>
      </c>
    </row>
    <row r="6715" spans="1:16" x14ac:dyDescent="0.25">
      <c r="A6715" t="s">
        <v>18074</v>
      </c>
      <c r="B6715">
        <v>3287</v>
      </c>
      <c r="C6715">
        <v>15066</v>
      </c>
      <c r="D6715" s="7">
        <v>30214</v>
      </c>
      <c r="E6715" t="s">
        <v>11330</v>
      </c>
      <c r="F6715" t="s">
        <v>11331</v>
      </c>
      <c r="G6715" s="1">
        <v>198</v>
      </c>
      <c r="H6715" t="s">
        <v>2948</v>
      </c>
      <c r="J6715" t="s">
        <v>31</v>
      </c>
      <c r="K6715" t="s">
        <v>31</v>
      </c>
      <c r="L6715" t="s">
        <v>11332</v>
      </c>
      <c r="M6715" t="s">
        <v>2427</v>
      </c>
      <c r="N6715" t="s">
        <v>2950</v>
      </c>
      <c r="O6715" t="s">
        <v>2371</v>
      </c>
      <c r="P6715" t="s">
        <v>25</v>
      </c>
    </row>
    <row r="6716" spans="1:16" x14ac:dyDescent="0.25">
      <c r="A6716" t="s">
        <v>18075</v>
      </c>
      <c r="B6716">
        <v>3287</v>
      </c>
      <c r="C6716">
        <v>15038</v>
      </c>
      <c r="D6716" s="7">
        <v>50240</v>
      </c>
      <c r="E6716" t="s">
        <v>11327</v>
      </c>
      <c r="F6716" t="s">
        <v>11328</v>
      </c>
      <c r="G6716" s="1">
        <v>28.13</v>
      </c>
      <c r="H6716" t="s">
        <v>2417</v>
      </c>
      <c r="J6716" t="s">
        <v>31</v>
      </c>
      <c r="K6716" t="s">
        <v>31</v>
      </c>
      <c r="L6716" t="s">
        <v>11329</v>
      </c>
      <c r="M6716" t="s">
        <v>2427</v>
      </c>
      <c r="N6716" t="s">
        <v>2418</v>
      </c>
      <c r="O6716" t="s">
        <v>2371</v>
      </c>
      <c r="P6716" t="s">
        <v>25</v>
      </c>
    </row>
    <row r="6717" spans="1:16" x14ac:dyDescent="0.25">
      <c r="A6717" t="s">
        <v>18076</v>
      </c>
      <c r="B6717">
        <v>3299</v>
      </c>
      <c r="C6717">
        <v>861</v>
      </c>
      <c r="D6717" s="7">
        <v>69204</v>
      </c>
      <c r="E6717" t="s">
        <v>11284</v>
      </c>
      <c r="F6717" t="s">
        <v>31</v>
      </c>
      <c r="G6717" s="1">
        <v>3.74</v>
      </c>
      <c r="H6717" t="s">
        <v>2599</v>
      </c>
      <c r="J6717" t="s">
        <v>2600</v>
      </c>
      <c r="K6717" t="s">
        <v>2601</v>
      </c>
      <c r="L6717" t="s">
        <v>32</v>
      </c>
      <c r="M6717" t="s">
        <v>2427</v>
      </c>
      <c r="N6717" t="s">
        <v>2600</v>
      </c>
      <c r="O6717" t="s">
        <v>24</v>
      </c>
      <c r="P6717" t="s">
        <v>25</v>
      </c>
    </row>
    <row r="6718" spans="1:16" x14ac:dyDescent="0.25">
      <c r="A6718" t="s">
        <v>18077</v>
      </c>
      <c r="B6718">
        <v>3314</v>
      </c>
      <c r="C6718">
        <v>1816</v>
      </c>
      <c r="D6718" s="7">
        <v>561216</v>
      </c>
      <c r="E6718" t="s">
        <v>11295</v>
      </c>
      <c r="F6718" t="s">
        <v>31</v>
      </c>
      <c r="G6718" s="1">
        <v>165292.91</v>
      </c>
      <c r="H6718" t="s">
        <v>2948</v>
      </c>
      <c r="J6718" t="s">
        <v>31</v>
      </c>
      <c r="K6718" t="s">
        <v>31</v>
      </c>
      <c r="L6718" t="s">
        <v>11296</v>
      </c>
      <c r="M6718" t="s">
        <v>2427</v>
      </c>
      <c r="N6718" t="s">
        <v>2950</v>
      </c>
      <c r="O6718" t="s">
        <v>2371</v>
      </c>
      <c r="P6718" t="s">
        <v>25</v>
      </c>
    </row>
    <row r="6719" spans="1:16" x14ac:dyDescent="0.25">
      <c r="A6719" t="s">
        <v>18078</v>
      </c>
      <c r="B6719">
        <v>3314</v>
      </c>
      <c r="C6719">
        <v>1726</v>
      </c>
      <c r="D6719" s="7">
        <v>748955</v>
      </c>
      <c r="E6719" t="s">
        <v>11285</v>
      </c>
      <c r="F6719" t="s">
        <v>31</v>
      </c>
      <c r="G6719" s="1">
        <v>28728.31</v>
      </c>
      <c r="H6719" t="s">
        <v>64</v>
      </c>
      <c r="I6719" s="2" t="s">
        <v>2127</v>
      </c>
      <c r="J6719" t="s">
        <v>31</v>
      </c>
      <c r="K6719" t="s">
        <v>31</v>
      </c>
      <c r="L6719" t="s">
        <v>11286</v>
      </c>
      <c r="M6719" t="s">
        <v>1972</v>
      </c>
      <c r="N6719" t="s">
        <v>65</v>
      </c>
      <c r="O6719" t="s">
        <v>48</v>
      </c>
      <c r="P6719" t="s">
        <v>35</v>
      </c>
    </row>
    <row r="6720" spans="1:16" x14ac:dyDescent="0.25">
      <c r="A6720" t="s">
        <v>18079</v>
      </c>
      <c r="B6720">
        <v>3314</v>
      </c>
      <c r="C6720">
        <v>1727</v>
      </c>
      <c r="D6720" s="7">
        <v>749334</v>
      </c>
      <c r="E6720" t="s">
        <v>11287</v>
      </c>
      <c r="F6720" t="s">
        <v>31</v>
      </c>
      <c r="G6720" s="1">
        <v>25554.51</v>
      </c>
      <c r="H6720" t="s">
        <v>9316</v>
      </c>
      <c r="I6720" s="2" t="s">
        <v>2127</v>
      </c>
      <c r="J6720" t="s">
        <v>31</v>
      </c>
      <c r="K6720" t="s">
        <v>31</v>
      </c>
      <c r="L6720" t="s">
        <v>11286</v>
      </c>
      <c r="M6720" t="s">
        <v>1972</v>
      </c>
      <c r="N6720" t="s">
        <v>9317</v>
      </c>
      <c r="O6720" t="s">
        <v>1895</v>
      </c>
      <c r="P6720" t="s">
        <v>35</v>
      </c>
    </row>
    <row r="6721" spans="1:16" x14ac:dyDescent="0.25">
      <c r="A6721" t="s">
        <v>18080</v>
      </c>
      <c r="B6721">
        <v>3314</v>
      </c>
      <c r="C6721">
        <v>1813</v>
      </c>
      <c r="D6721" s="7">
        <v>745243</v>
      </c>
      <c r="E6721" t="s">
        <v>11290</v>
      </c>
      <c r="F6721" t="s">
        <v>31</v>
      </c>
      <c r="G6721" s="1">
        <v>13885.62</v>
      </c>
      <c r="H6721" t="s">
        <v>11291</v>
      </c>
      <c r="I6721" s="2" t="s">
        <v>2127</v>
      </c>
      <c r="J6721" t="s">
        <v>31</v>
      </c>
      <c r="K6721" t="s">
        <v>31</v>
      </c>
      <c r="L6721" t="s">
        <v>32</v>
      </c>
      <c r="M6721" t="s">
        <v>31</v>
      </c>
      <c r="N6721" t="s">
        <v>123</v>
      </c>
      <c r="O6721" t="s">
        <v>48</v>
      </c>
      <c r="P6721" t="s">
        <v>35</v>
      </c>
    </row>
    <row r="6722" spans="1:16" x14ac:dyDescent="0.25">
      <c r="A6722" t="s">
        <v>18081</v>
      </c>
      <c r="B6722">
        <v>3314</v>
      </c>
      <c r="C6722">
        <v>1814</v>
      </c>
      <c r="D6722" s="7">
        <v>134970</v>
      </c>
      <c r="E6722" t="s">
        <v>11292</v>
      </c>
      <c r="F6722" t="s">
        <v>31</v>
      </c>
      <c r="G6722" s="1">
        <v>90</v>
      </c>
      <c r="H6722" t="s">
        <v>64</v>
      </c>
      <c r="J6722" t="s">
        <v>31</v>
      </c>
      <c r="K6722" t="s">
        <v>31</v>
      </c>
      <c r="L6722" t="s">
        <v>32</v>
      </c>
      <c r="M6722" t="s">
        <v>31</v>
      </c>
      <c r="N6722" t="s">
        <v>65</v>
      </c>
      <c r="O6722" t="s">
        <v>48</v>
      </c>
      <c r="P6722" t="s">
        <v>35</v>
      </c>
    </row>
    <row r="6723" spans="1:16" x14ac:dyDescent="0.25">
      <c r="A6723" t="s">
        <v>18082</v>
      </c>
      <c r="B6723">
        <v>3314</v>
      </c>
      <c r="C6723">
        <v>1809</v>
      </c>
      <c r="D6723" s="7">
        <v>215785</v>
      </c>
      <c r="E6723" t="s">
        <v>11288</v>
      </c>
      <c r="F6723" t="s">
        <v>31</v>
      </c>
      <c r="G6723" s="1">
        <v>6</v>
      </c>
      <c r="H6723" t="s">
        <v>30</v>
      </c>
      <c r="I6723" s="2" t="s">
        <v>2542</v>
      </c>
      <c r="J6723" t="s">
        <v>31</v>
      </c>
      <c r="K6723" t="s">
        <v>31</v>
      </c>
      <c r="L6723" t="s">
        <v>32</v>
      </c>
      <c r="M6723" t="s">
        <v>31</v>
      </c>
      <c r="N6723" t="s">
        <v>33</v>
      </c>
      <c r="O6723" t="s">
        <v>34</v>
      </c>
      <c r="P6723" t="s">
        <v>35</v>
      </c>
    </row>
    <row r="6724" spans="1:16" x14ac:dyDescent="0.25">
      <c r="A6724" t="s">
        <v>18083</v>
      </c>
      <c r="B6724">
        <v>3314</v>
      </c>
      <c r="C6724">
        <v>1817</v>
      </c>
      <c r="D6724" s="7">
        <v>792026</v>
      </c>
      <c r="E6724" t="s">
        <v>11297</v>
      </c>
      <c r="F6724" t="s">
        <v>31</v>
      </c>
      <c r="G6724" s="1">
        <v>0</v>
      </c>
      <c r="H6724" t="s">
        <v>1972</v>
      </c>
      <c r="I6724" s="2" t="s">
        <v>2618</v>
      </c>
      <c r="J6724" t="s">
        <v>31</v>
      </c>
      <c r="K6724" t="s">
        <v>31</v>
      </c>
      <c r="L6724" t="s">
        <v>32</v>
      </c>
      <c r="M6724" t="s">
        <v>31</v>
      </c>
      <c r="N6724" t="s">
        <v>23</v>
      </c>
      <c r="O6724" t="s">
        <v>24</v>
      </c>
      <c r="P6724" t="s">
        <v>25</v>
      </c>
    </row>
    <row r="6725" spans="1:16" x14ac:dyDescent="0.25">
      <c r="A6725" t="s">
        <v>18084</v>
      </c>
      <c r="B6725">
        <v>3314</v>
      </c>
      <c r="C6725">
        <v>1811</v>
      </c>
      <c r="D6725" s="7">
        <v>215174</v>
      </c>
      <c r="E6725" t="s">
        <v>11289</v>
      </c>
      <c r="F6725" t="s">
        <v>31</v>
      </c>
      <c r="G6725" s="1">
        <v>-216.17</v>
      </c>
      <c r="H6725" t="s">
        <v>30</v>
      </c>
      <c r="I6725" s="2" t="s">
        <v>1937</v>
      </c>
      <c r="J6725" t="s">
        <v>31</v>
      </c>
      <c r="K6725" t="s">
        <v>31</v>
      </c>
      <c r="L6725" t="s">
        <v>32</v>
      </c>
      <c r="M6725" t="s">
        <v>31</v>
      </c>
      <c r="N6725" t="s">
        <v>33</v>
      </c>
      <c r="O6725" t="s">
        <v>34</v>
      </c>
      <c r="P6725" t="s">
        <v>35</v>
      </c>
    </row>
    <row r="6726" spans="1:16" x14ac:dyDescent="0.25">
      <c r="A6726" t="s">
        <v>18085</v>
      </c>
      <c r="B6726">
        <v>3314</v>
      </c>
      <c r="C6726">
        <v>1815</v>
      </c>
      <c r="D6726" s="7">
        <v>221105</v>
      </c>
      <c r="E6726" t="s">
        <v>11293</v>
      </c>
      <c r="F6726" t="s">
        <v>31</v>
      </c>
      <c r="G6726" s="1">
        <v>-57711.31</v>
      </c>
      <c r="H6726" t="s">
        <v>31</v>
      </c>
      <c r="I6726" s="2" t="s">
        <v>3309</v>
      </c>
      <c r="J6726" t="s">
        <v>31</v>
      </c>
      <c r="K6726" t="s">
        <v>31</v>
      </c>
      <c r="L6726" t="s">
        <v>11294</v>
      </c>
      <c r="M6726" t="s">
        <v>2427</v>
      </c>
      <c r="N6726" t="s">
        <v>31</v>
      </c>
      <c r="O6726" t="s">
        <v>31</v>
      </c>
      <c r="P6726" t="s">
        <v>31</v>
      </c>
    </row>
    <row r="6727" spans="1:16" x14ac:dyDescent="0.25">
      <c r="A6727" t="s">
        <v>18086</v>
      </c>
      <c r="B6727">
        <v>3336</v>
      </c>
      <c r="C6727">
        <v>6568</v>
      </c>
      <c r="D6727" s="7" t="s">
        <v>11307</v>
      </c>
      <c r="E6727" t="s">
        <v>11308</v>
      </c>
      <c r="F6727" t="s">
        <v>11306</v>
      </c>
      <c r="G6727" s="1">
        <v>-3526.87</v>
      </c>
      <c r="H6727" t="s">
        <v>1972</v>
      </c>
      <c r="I6727" s="2" t="s">
        <v>11356</v>
      </c>
      <c r="J6727" t="s">
        <v>31</v>
      </c>
      <c r="K6727" t="s">
        <v>31</v>
      </c>
      <c r="L6727" t="s">
        <v>32</v>
      </c>
      <c r="M6727" t="s">
        <v>2898</v>
      </c>
      <c r="N6727" t="s">
        <v>23</v>
      </c>
      <c r="O6727" t="s">
        <v>24</v>
      </c>
      <c r="P6727" t="s">
        <v>25</v>
      </c>
    </row>
    <row r="6728" spans="1:16" x14ac:dyDescent="0.25">
      <c r="A6728" t="s">
        <v>18087</v>
      </c>
      <c r="B6728">
        <v>3336</v>
      </c>
      <c r="C6728">
        <v>6567</v>
      </c>
      <c r="D6728" s="7" t="s">
        <v>11304</v>
      </c>
      <c r="E6728" t="s">
        <v>11305</v>
      </c>
      <c r="F6728" t="s">
        <v>11306</v>
      </c>
      <c r="G6728" s="1">
        <v>-10076.77</v>
      </c>
      <c r="H6728" t="s">
        <v>1972</v>
      </c>
      <c r="I6728" s="2" t="s">
        <v>11356</v>
      </c>
      <c r="J6728" t="s">
        <v>31</v>
      </c>
      <c r="K6728" t="s">
        <v>31</v>
      </c>
      <c r="L6728" t="s">
        <v>32</v>
      </c>
      <c r="M6728" t="s">
        <v>2898</v>
      </c>
      <c r="N6728" t="s">
        <v>23</v>
      </c>
      <c r="O6728" t="s">
        <v>24</v>
      </c>
      <c r="P6728" t="s">
        <v>25</v>
      </c>
    </row>
    <row r="6729" spans="1:16" x14ac:dyDescent="0.25">
      <c r="A6729" t="s">
        <v>18088</v>
      </c>
      <c r="B6729">
        <v>3336</v>
      </c>
      <c r="C6729">
        <v>6565</v>
      </c>
      <c r="D6729" s="7" t="s">
        <v>11298</v>
      </c>
      <c r="E6729" t="s">
        <v>11299</v>
      </c>
      <c r="F6729" t="s">
        <v>11300</v>
      </c>
      <c r="G6729" s="1">
        <v>-25000</v>
      </c>
      <c r="H6729" t="s">
        <v>2127</v>
      </c>
      <c r="I6729" s="2" t="s">
        <v>2634</v>
      </c>
      <c r="J6729" t="s">
        <v>31</v>
      </c>
      <c r="K6729" t="s">
        <v>31</v>
      </c>
      <c r="L6729" t="s">
        <v>32</v>
      </c>
      <c r="M6729" t="s">
        <v>2898</v>
      </c>
      <c r="N6729" t="s">
        <v>23</v>
      </c>
      <c r="O6729" t="s">
        <v>24</v>
      </c>
      <c r="P6729" t="s">
        <v>25</v>
      </c>
    </row>
    <row r="6730" spans="1:16" x14ac:dyDescent="0.25">
      <c r="A6730" t="s">
        <v>18089</v>
      </c>
      <c r="B6730">
        <v>3336</v>
      </c>
      <c r="C6730">
        <v>6566</v>
      </c>
      <c r="D6730" s="7" t="s">
        <v>11301</v>
      </c>
      <c r="E6730" t="s">
        <v>11302</v>
      </c>
      <c r="F6730" t="s">
        <v>11303</v>
      </c>
      <c r="G6730" s="1">
        <v>-6420789.2800000003</v>
      </c>
      <c r="H6730" t="s">
        <v>9290</v>
      </c>
      <c r="I6730" s="2" t="s">
        <v>11356</v>
      </c>
      <c r="J6730" t="s">
        <v>31</v>
      </c>
      <c r="K6730" t="s">
        <v>31</v>
      </c>
      <c r="L6730" t="s">
        <v>32</v>
      </c>
      <c r="M6730" t="s">
        <v>2898</v>
      </c>
      <c r="N6730" t="s">
        <v>2370</v>
      </c>
      <c r="O6730" t="s">
        <v>2371</v>
      </c>
      <c r="P6730" t="s">
        <v>25</v>
      </c>
    </row>
    <row r="6731" spans="1:16" x14ac:dyDescent="0.25">
      <c r="A6731" t="s">
        <v>18090</v>
      </c>
      <c r="B6731">
        <v>3394</v>
      </c>
      <c r="C6731">
        <v>5837</v>
      </c>
      <c r="D6731" s="7" t="s">
        <v>11315</v>
      </c>
      <c r="E6731" t="s">
        <v>11316</v>
      </c>
      <c r="F6731" t="s">
        <v>11317</v>
      </c>
      <c r="G6731" s="1">
        <v>31365</v>
      </c>
      <c r="H6731" t="s">
        <v>2634</v>
      </c>
      <c r="J6731" t="s">
        <v>31</v>
      </c>
      <c r="K6731" t="s">
        <v>31</v>
      </c>
      <c r="L6731" t="s">
        <v>11318</v>
      </c>
      <c r="M6731" t="s">
        <v>31</v>
      </c>
      <c r="N6731" t="s">
        <v>2497</v>
      </c>
      <c r="O6731" t="s">
        <v>48</v>
      </c>
      <c r="P6731" t="s">
        <v>35</v>
      </c>
    </row>
    <row r="6732" spans="1:16" x14ac:dyDescent="0.25">
      <c r="A6732" t="s">
        <v>18091</v>
      </c>
      <c r="B6732">
        <v>3394</v>
      </c>
      <c r="C6732">
        <v>5810</v>
      </c>
      <c r="D6732" s="7" t="s">
        <v>11312</v>
      </c>
      <c r="E6732" t="s">
        <v>11313</v>
      </c>
      <c r="F6732" t="s">
        <v>2383</v>
      </c>
      <c r="G6732" s="1">
        <v>8000</v>
      </c>
      <c r="H6732" t="s">
        <v>2383</v>
      </c>
      <c r="J6732" t="s">
        <v>31</v>
      </c>
      <c r="K6732" t="s">
        <v>31</v>
      </c>
      <c r="L6732" t="s">
        <v>11314</v>
      </c>
      <c r="M6732" t="s">
        <v>31</v>
      </c>
      <c r="N6732" t="s">
        <v>2370</v>
      </c>
      <c r="O6732" t="s">
        <v>2371</v>
      </c>
      <c r="P6732" t="s">
        <v>25</v>
      </c>
    </row>
    <row r="6733" spans="1:16" x14ac:dyDescent="0.25">
      <c r="A6733" t="s">
        <v>18092</v>
      </c>
      <c r="B6733">
        <v>3394</v>
      </c>
      <c r="C6733">
        <v>6768</v>
      </c>
      <c r="D6733" s="7" t="s">
        <v>11322</v>
      </c>
      <c r="E6733" t="s">
        <v>11323</v>
      </c>
      <c r="F6733" t="s">
        <v>11324</v>
      </c>
      <c r="G6733" s="1">
        <v>500</v>
      </c>
      <c r="H6733" t="s">
        <v>2475</v>
      </c>
      <c r="J6733" t="s">
        <v>31</v>
      </c>
      <c r="K6733" t="s">
        <v>31</v>
      </c>
      <c r="L6733" t="s">
        <v>3190</v>
      </c>
      <c r="M6733" t="s">
        <v>31</v>
      </c>
      <c r="N6733" t="s">
        <v>65</v>
      </c>
      <c r="O6733" t="s">
        <v>48</v>
      </c>
      <c r="P6733" t="s">
        <v>35</v>
      </c>
    </row>
    <row r="6734" spans="1:16" x14ac:dyDescent="0.25">
      <c r="A6734" t="s">
        <v>18093</v>
      </c>
      <c r="B6734">
        <v>3394</v>
      </c>
      <c r="C6734">
        <v>5787</v>
      </c>
      <c r="D6734" s="7" t="s">
        <v>11309</v>
      </c>
      <c r="E6734" t="s">
        <v>11310</v>
      </c>
      <c r="F6734" t="s">
        <v>11311</v>
      </c>
      <c r="G6734" s="1">
        <v>100</v>
      </c>
      <c r="H6734" t="s">
        <v>1972</v>
      </c>
      <c r="J6734" t="s">
        <v>31</v>
      </c>
      <c r="K6734" t="s">
        <v>31</v>
      </c>
      <c r="L6734" t="s">
        <v>2937</v>
      </c>
      <c r="M6734" t="s">
        <v>1972</v>
      </c>
      <c r="N6734" t="s">
        <v>23</v>
      </c>
      <c r="O6734" t="s">
        <v>24</v>
      </c>
      <c r="P6734" t="s">
        <v>25</v>
      </c>
    </row>
    <row r="6735" spans="1:16" x14ac:dyDescent="0.25">
      <c r="A6735" t="s">
        <v>18094</v>
      </c>
      <c r="B6735">
        <v>3394</v>
      </c>
      <c r="C6735">
        <v>5845</v>
      </c>
      <c r="D6735" s="7" t="s">
        <v>11319</v>
      </c>
      <c r="E6735" t="s">
        <v>11320</v>
      </c>
      <c r="F6735" t="s">
        <v>2575</v>
      </c>
      <c r="G6735" s="1">
        <v>-6456.81</v>
      </c>
      <c r="H6735" t="s">
        <v>2575</v>
      </c>
      <c r="J6735" t="s">
        <v>31</v>
      </c>
      <c r="K6735" t="s">
        <v>31</v>
      </c>
      <c r="L6735" t="s">
        <v>11321</v>
      </c>
      <c r="M6735" t="s">
        <v>31</v>
      </c>
      <c r="N6735" t="s">
        <v>2576</v>
      </c>
      <c r="O6735" t="s">
        <v>34</v>
      </c>
      <c r="P6735" t="s">
        <v>35</v>
      </c>
    </row>
    <row r="6736" spans="1:16" x14ac:dyDescent="0.25">
      <c r="A6736" t="s">
        <v>18095</v>
      </c>
      <c r="B6736">
        <v>9868</v>
      </c>
      <c r="C6736">
        <v>7391</v>
      </c>
      <c r="D6736" s="7">
        <v>695050643</v>
      </c>
      <c r="E6736" t="s">
        <v>11325</v>
      </c>
      <c r="F6736" t="s">
        <v>2601</v>
      </c>
      <c r="G6736" s="1">
        <v>7894.09</v>
      </c>
      <c r="H6736" t="s">
        <v>140</v>
      </c>
      <c r="I6736" t="s">
        <v>2599</v>
      </c>
      <c r="J6736" t="s">
        <v>2600</v>
      </c>
      <c r="K6736" t="s">
        <v>2601</v>
      </c>
      <c r="L6736" t="s">
        <v>11326</v>
      </c>
      <c r="M6736" t="s">
        <v>31</v>
      </c>
      <c r="N6736" t="s">
        <v>141</v>
      </c>
      <c r="O6736" t="s">
        <v>34</v>
      </c>
      <c r="P6736" t="s">
        <v>35</v>
      </c>
    </row>
  </sheetData>
  <autoFilter ref="B1:P6736" xr:uid="{00000000-0009-0000-0000-000001000000}">
    <sortState xmlns:xlrd2="http://schemas.microsoft.com/office/spreadsheetml/2017/richdata2" ref="B5571:P6470">
      <sortCondition ref="D1:D6736"/>
    </sortState>
  </autoFilter>
  <sortState xmlns:xlrd2="http://schemas.microsoft.com/office/spreadsheetml/2017/richdata2" ref="B2509:P5475">
    <sortCondition ref="B2:B6736"/>
    <sortCondition descending="1" ref="F2:F6736"/>
    <sortCondition ref="E2:E6736"/>
    <sortCondition ref="D2:D6736"/>
  </sortState>
  <conditionalFormatting sqref="I2346">
    <cfRule type="duplicateValues" dxfId="234" priority="201"/>
  </conditionalFormatting>
  <conditionalFormatting sqref="I2208">
    <cfRule type="duplicateValues" dxfId="233" priority="242"/>
  </conditionalFormatting>
  <conditionalFormatting sqref="I2209">
    <cfRule type="duplicateValues" dxfId="232" priority="243"/>
  </conditionalFormatting>
  <conditionalFormatting sqref="I2210">
    <cfRule type="duplicateValues" dxfId="231" priority="244"/>
  </conditionalFormatting>
  <conditionalFormatting sqref="I2211">
    <cfRule type="duplicateValues" dxfId="230" priority="245"/>
  </conditionalFormatting>
  <conditionalFormatting sqref="I2212">
    <cfRule type="duplicateValues" dxfId="229" priority="246"/>
  </conditionalFormatting>
  <conditionalFormatting sqref="I2213">
    <cfRule type="duplicateValues" dxfId="228" priority="247"/>
  </conditionalFormatting>
  <conditionalFormatting sqref="I2214">
    <cfRule type="duplicateValues" dxfId="227" priority="248"/>
  </conditionalFormatting>
  <conditionalFormatting sqref="I2215">
    <cfRule type="duplicateValues" dxfId="226" priority="249"/>
  </conditionalFormatting>
  <conditionalFormatting sqref="I2218">
    <cfRule type="duplicateValues" dxfId="225" priority="250"/>
  </conditionalFormatting>
  <conditionalFormatting sqref="I2219">
    <cfRule type="duplicateValues" dxfId="224" priority="251"/>
  </conditionalFormatting>
  <conditionalFormatting sqref="I2221">
    <cfRule type="duplicateValues" dxfId="223" priority="252"/>
  </conditionalFormatting>
  <conditionalFormatting sqref="I2222">
    <cfRule type="duplicateValues" dxfId="222" priority="253"/>
  </conditionalFormatting>
  <conditionalFormatting sqref="I2225">
    <cfRule type="duplicateValues" dxfId="221" priority="254"/>
  </conditionalFormatting>
  <conditionalFormatting sqref="I2230">
    <cfRule type="duplicateValues" dxfId="220" priority="255"/>
  </conditionalFormatting>
  <conditionalFormatting sqref="I2233">
    <cfRule type="duplicateValues" dxfId="219" priority="256"/>
  </conditionalFormatting>
  <conditionalFormatting sqref="I2236">
    <cfRule type="duplicateValues" dxfId="218" priority="257"/>
  </conditionalFormatting>
  <conditionalFormatting sqref="I2237">
    <cfRule type="duplicateValues" dxfId="217" priority="258"/>
  </conditionalFormatting>
  <conditionalFormatting sqref="I2262">
    <cfRule type="duplicateValues" dxfId="216" priority="259"/>
  </conditionalFormatting>
  <conditionalFormatting sqref="I2264">
    <cfRule type="duplicateValues" dxfId="215" priority="260"/>
  </conditionalFormatting>
  <conditionalFormatting sqref="I2266">
    <cfRule type="duplicateValues" dxfId="214" priority="261"/>
  </conditionalFormatting>
  <conditionalFormatting sqref="I2267">
    <cfRule type="duplicateValues" dxfId="213" priority="262"/>
  </conditionalFormatting>
  <conditionalFormatting sqref="I2268">
    <cfRule type="duplicateValues" dxfId="212" priority="263"/>
  </conditionalFormatting>
  <conditionalFormatting sqref="I2269">
    <cfRule type="duplicateValues" dxfId="211" priority="264"/>
  </conditionalFormatting>
  <conditionalFormatting sqref="I2270">
    <cfRule type="duplicateValues" dxfId="210" priority="265"/>
  </conditionalFormatting>
  <conditionalFormatting sqref="I2272">
    <cfRule type="duplicateValues" dxfId="209" priority="266"/>
  </conditionalFormatting>
  <conditionalFormatting sqref="I2273">
    <cfRule type="duplicateValues" dxfId="208" priority="267"/>
  </conditionalFormatting>
  <conditionalFormatting sqref="I2276">
    <cfRule type="duplicateValues" dxfId="207" priority="268"/>
  </conditionalFormatting>
  <conditionalFormatting sqref="I2278">
    <cfRule type="duplicateValues" dxfId="206" priority="269"/>
  </conditionalFormatting>
  <conditionalFormatting sqref="I2285">
    <cfRule type="duplicateValues" dxfId="205" priority="270"/>
  </conditionalFormatting>
  <conditionalFormatting sqref="I2292">
    <cfRule type="duplicateValues" dxfId="204" priority="271"/>
  </conditionalFormatting>
  <conditionalFormatting sqref="I2302">
    <cfRule type="duplicateValues" dxfId="203" priority="272"/>
  </conditionalFormatting>
  <conditionalFormatting sqref="I2312">
    <cfRule type="duplicateValues" dxfId="202" priority="273"/>
  </conditionalFormatting>
  <conditionalFormatting sqref="I2315">
    <cfRule type="duplicateValues" dxfId="201" priority="274"/>
  </conditionalFormatting>
  <conditionalFormatting sqref="I2316">
    <cfRule type="duplicateValues" dxfId="200" priority="275"/>
  </conditionalFormatting>
  <conditionalFormatting sqref="I2337">
    <cfRule type="duplicateValues" dxfId="199" priority="276"/>
  </conditionalFormatting>
  <conditionalFormatting sqref="I2340">
    <cfRule type="duplicateValues" dxfId="198" priority="277"/>
  </conditionalFormatting>
  <conditionalFormatting sqref="I2344">
    <cfRule type="duplicateValues" dxfId="197" priority="278"/>
  </conditionalFormatting>
  <conditionalFormatting sqref="I2345">
    <cfRule type="duplicateValues" dxfId="196" priority="279"/>
  </conditionalFormatting>
  <conditionalFormatting sqref="I2353">
    <cfRule type="duplicateValues" dxfId="195" priority="280"/>
  </conditionalFormatting>
  <conditionalFormatting sqref="I2358">
    <cfRule type="duplicateValues" dxfId="194" priority="281"/>
  </conditionalFormatting>
  <conditionalFormatting sqref="I2359">
    <cfRule type="duplicateValues" dxfId="193" priority="282"/>
  </conditionalFormatting>
  <conditionalFormatting sqref="I2360">
    <cfRule type="duplicateValues" dxfId="192" priority="283"/>
  </conditionalFormatting>
  <conditionalFormatting sqref="I2365">
    <cfRule type="duplicateValues" dxfId="191" priority="284"/>
  </conditionalFormatting>
  <conditionalFormatting sqref="I2366">
    <cfRule type="duplicateValues" dxfId="190" priority="285"/>
  </conditionalFormatting>
  <conditionalFormatting sqref="I2367">
    <cfRule type="duplicateValues" dxfId="189" priority="286"/>
  </conditionalFormatting>
  <conditionalFormatting sqref="I2370">
    <cfRule type="duplicateValues" dxfId="188" priority="287"/>
  </conditionalFormatting>
  <conditionalFormatting sqref="I2371">
    <cfRule type="duplicateValues" dxfId="187" priority="288"/>
  </conditionalFormatting>
  <conditionalFormatting sqref="I2388">
    <cfRule type="duplicateValues" dxfId="186" priority="289"/>
  </conditionalFormatting>
  <conditionalFormatting sqref="I2389">
    <cfRule type="duplicateValues" dxfId="185" priority="290"/>
  </conditionalFormatting>
  <conditionalFormatting sqref="I2390">
    <cfRule type="duplicateValues" dxfId="184" priority="291"/>
  </conditionalFormatting>
  <conditionalFormatting sqref="I2392">
    <cfRule type="duplicateValues" dxfId="183" priority="292"/>
  </conditionalFormatting>
  <conditionalFormatting sqref="I2396">
    <cfRule type="duplicateValues" dxfId="182" priority="293"/>
  </conditionalFormatting>
  <conditionalFormatting sqref="I2412">
    <cfRule type="duplicateValues" dxfId="181" priority="294"/>
  </conditionalFormatting>
  <conditionalFormatting sqref="I2413">
    <cfRule type="duplicateValues" dxfId="180" priority="295"/>
  </conditionalFormatting>
  <conditionalFormatting sqref="I2414">
    <cfRule type="duplicateValues" dxfId="179" priority="296"/>
  </conditionalFormatting>
  <conditionalFormatting sqref="I2415">
    <cfRule type="duplicateValues" dxfId="178" priority="297"/>
  </conditionalFormatting>
  <conditionalFormatting sqref="I2416">
    <cfRule type="duplicateValues" dxfId="177" priority="298"/>
  </conditionalFormatting>
  <conditionalFormatting sqref="I2417">
    <cfRule type="duplicateValues" dxfId="176" priority="299"/>
  </conditionalFormatting>
  <conditionalFormatting sqref="I2418">
    <cfRule type="duplicateValues" dxfId="175" priority="300"/>
  </conditionalFormatting>
  <conditionalFormatting sqref="I2419">
    <cfRule type="duplicateValues" dxfId="174" priority="301"/>
  </conditionalFormatting>
  <conditionalFormatting sqref="I2421">
    <cfRule type="duplicateValues" dxfId="173" priority="302"/>
  </conditionalFormatting>
  <conditionalFormatting sqref="I2423">
    <cfRule type="duplicateValues" dxfId="172" priority="303"/>
  </conditionalFormatting>
  <conditionalFormatting sqref="I2424">
    <cfRule type="duplicateValues" dxfId="171" priority="304"/>
  </conditionalFormatting>
  <conditionalFormatting sqref="I2426">
    <cfRule type="duplicateValues" dxfId="170" priority="305"/>
  </conditionalFormatting>
  <conditionalFormatting sqref="I2434">
    <cfRule type="duplicateValues" dxfId="169" priority="306"/>
  </conditionalFormatting>
  <conditionalFormatting sqref="I2440">
    <cfRule type="duplicateValues" dxfId="168" priority="307"/>
  </conditionalFormatting>
  <conditionalFormatting sqref="I2442">
    <cfRule type="duplicateValues" dxfId="167" priority="308"/>
  </conditionalFormatting>
  <conditionalFormatting sqref="I2460">
    <cfRule type="duplicateValues" dxfId="166" priority="309"/>
  </conditionalFormatting>
  <conditionalFormatting sqref="I2462">
    <cfRule type="duplicateValues" dxfId="165" priority="310"/>
  </conditionalFormatting>
  <conditionalFormatting sqref="I2470">
    <cfRule type="duplicateValues" dxfId="164" priority="311"/>
  </conditionalFormatting>
  <conditionalFormatting sqref="I2471">
    <cfRule type="duplicateValues" dxfId="163" priority="312"/>
  </conditionalFormatting>
  <conditionalFormatting sqref="I2472">
    <cfRule type="duplicateValues" dxfId="162" priority="313"/>
  </conditionalFormatting>
  <conditionalFormatting sqref="I2478">
    <cfRule type="duplicateValues" dxfId="161" priority="314"/>
  </conditionalFormatting>
  <conditionalFormatting sqref="I2479">
    <cfRule type="duplicateValues" dxfId="160" priority="315"/>
  </conditionalFormatting>
  <conditionalFormatting sqref="I2480">
    <cfRule type="duplicateValues" dxfId="159" priority="316"/>
  </conditionalFormatting>
  <conditionalFormatting sqref="I2482">
    <cfRule type="duplicateValues" dxfId="158" priority="317"/>
  </conditionalFormatting>
  <conditionalFormatting sqref="I2483">
    <cfRule type="duplicateValues" dxfId="157" priority="318"/>
  </conditionalFormatting>
  <conditionalFormatting sqref="I2484">
    <cfRule type="duplicateValues" dxfId="156" priority="319"/>
  </conditionalFormatting>
  <conditionalFormatting sqref="I2485">
    <cfRule type="duplicateValues" dxfId="155" priority="320"/>
  </conditionalFormatting>
  <conditionalFormatting sqref="I2487">
    <cfRule type="duplicateValues" dxfId="154" priority="321"/>
  </conditionalFormatting>
  <conditionalFormatting sqref="I2488">
    <cfRule type="duplicateValues" dxfId="153" priority="322"/>
  </conditionalFormatting>
  <conditionalFormatting sqref="I2503">
    <cfRule type="duplicateValues" dxfId="152" priority="323"/>
  </conditionalFormatting>
  <conditionalFormatting sqref="I5476">
    <cfRule type="duplicateValues" dxfId="151" priority="324"/>
  </conditionalFormatting>
  <conditionalFormatting sqref="I5477">
    <cfRule type="duplicateValues" dxfId="150" priority="325"/>
  </conditionalFormatting>
  <conditionalFormatting sqref="I5478">
    <cfRule type="duplicateValues" dxfId="149" priority="326"/>
  </conditionalFormatting>
  <conditionalFormatting sqref="I5482">
    <cfRule type="duplicateValues" dxfId="148" priority="327"/>
  </conditionalFormatting>
  <conditionalFormatting sqref="I5496">
    <cfRule type="duplicateValues" dxfId="147" priority="328"/>
  </conditionalFormatting>
  <conditionalFormatting sqref="I5497">
    <cfRule type="duplicateValues" dxfId="146" priority="329"/>
  </conditionalFormatting>
  <conditionalFormatting sqref="I5498">
    <cfRule type="duplicateValues" dxfId="145" priority="330"/>
  </conditionalFormatting>
  <conditionalFormatting sqref="I5499">
    <cfRule type="duplicateValues" dxfId="144" priority="331"/>
  </conditionalFormatting>
  <conditionalFormatting sqref="I5504">
    <cfRule type="duplicateValues" dxfId="143" priority="332"/>
  </conditionalFormatting>
  <conditionalFormatting sqref="I5507">
    <cfRule type="duplicateValues" dxfId="142" priority="333"/>
  </conditionalFormatting>
  <conditionalFormatting sqref="I5515">
    <cfRule type="duplicateValues" dxfId="141" priority="334"/>
  </conditionalFormatting>
  <conditionalFormatting sqref="I5517">
    <cfRule type="duplicateValues" dxfId="140" priority="335"/>
  </conditionalFormatting>
  <conditionalFormatting sqref="I5518">
    <cfRule type="duplicateValues" dxfId="139" priority="336"/>
  </conditionalFormatting>
  <conditionalFormatting sqref="I5519">
    <cfRule type="duplicateValues" dxfId="138" priority="337"/>
  </conditionalFormatting>
  <conditionalFormatting sqref="I5520">
    <cfRule type="duplicateValues" dxfId="137" priority="338"/>
  </conditionalFormatting>
  <conditionalFormatting sqref="I5523">
    <cfRule type="duplicateValues" dxfId="136" priority="339"/>
  </conditionalFormatting>
  <conditionalFormatting sqref="I5524">
    <cfRule type="duplicateValues" dxfId="135" priority="340"/>
  </conditionalFormatting>
  <conditionalFormatting sqref="I5525">
    <cfRule type="duplicateValues" dxfId="134" priority="341"/>
  </conditionalFormatting>
  <conditionalFormatting sqref="I5526">
    <cfRule type="duplicateValues" dxfId="133" priority="342"/>
  </conditionalFormatting>
  <conditionalFormatting sqref="I5527">
    <cfRule type="duplicateValues" dxfId="132" priority="343"/>
  </conditionalFormatting>
  <conditionalFormatting sqref="I5528">
    <cfRule type="duplicateValues" dxfId="131" priority="344"/>
  </conditionalFormatting>
  <conditionalFormatting sqref="I5529">
    <cfRule type="duplicateValues" dxfId="130" priority="345"/>
  </conditionalFormatting>
  <conditionalFormatting sqref="I5530">
    <cfRule type="duplicateValues" dxfId="129" priority="346"/>
  </conditionalFormatting>
  <conditionalFormatting sqref="I5533">
    <cfRule type="duplicateValues" dxfId="128" priority="347"/>
  </conditionalFormatting>
  <conditionalFormatting sqref="I5534">
    <cfRule type="duplicateValues" dxfId="127" priority="348"/>
  </conditionalFormatting>
  <conditionalFormatting sqref="I5535">
    <cfRule type="duplicateValues" dxfId="126" priority="349"/>
  </conditionalFormatting>
  <conditionalFormatting sqref="I5536">
    <cfRule type="duplicateValues" dxfId="125" priority="350"/>
  </conditionalFormatting>
  <conditionalFormatting sqref="I5537">
    <cfRule type="duplicateValues" dxfId="124" priority="351"/>
  </conditionalFormatting>
  <conditionalFormatting sqref="I5538">
    <cfRule type="duplicateValues" dxfId="123" priority="352"/>
  </conditionalFormatting>
  <conditionalFormatting sqref="I5539">
    <cfRule type="duplicateValues" dxfId="122" priority="353"/>
  </conditionalFormatting>
  <conditionalFormatting sqref="I5540">
    <cfRule type="duplicateValues" dxfId="121" priority="354"/>
  </conditionalFormatting>
  <conditionalFormatting sqref="I5560">
    <cfRule type="duplicateValues" dxfId="120" priority="355"/>
  </conditionalFormatting>
  <conditionalFormatting sqref="I5563">
    <cfRule type="duplicateValues" dxfId="119" priority="356"/>
  </conditionalFormatting>
  <conditionalFormatting sqref="I5592">
    <cfRule type="duplicateValues" dxfId="118" priority="357"/>
  </conditionalFormatting>
  <conditionalFormatting sqref="I5593">
    <cfRule type="duplicateValues" dxfId="117" priority="358"/>
  </conditionalFormatting>
  <conditionalFormatting sqref="I5591">
    <cfRule type="duplicateValues" dxfId="116" priority="359"/>
  </conditionalFormatting>
  <conditionalFormatting sqref="I5594">
    <cfRule type="duplicateValues" dxfId="115" priority="360"/>
  </conditionalFormatting>
  <conditionalFormatting sqref="I5595">
    <cfRule type="duplicateValues" dxfId="114" priority="361"/>
  </conditionalFormatting>
  <conditionalFormatting sqref="I5596">
    <cfRule type="duplicateValues" dxfId="113" priority="362"/>
  </conditionalFormatting>
  <conditionalFormatting sqref="I5597">
    <cfRule type="duplicateValues" dxfId="112" priority="363"/>
  </conditionalFormatting>
  <conditionalFormatting sqref="I5598">
    <cfRule type="duplicateValues" dxfId="111" priority="364"/>
  </conditionalFormatting>
  <conditionalFormatting sqref="I5599">
    <cfRule type="duplicateValues" dxfId="110" priority="365"/>
  </conditionalFormatting>
  <conditionalFormatting sqref="I5600">
    <cfRule type="duplicateValues" dxfId="109" priority="366"/>
  </conditionalFormatting>
  <conditionalFormatting sqref="I5601">
    <cfRule type="duplicateValues" dxfId="108" priority="367"/>
  </conditionalFormatting>
  <conditionalFormatting sqref="I5602">
    <cfRule type="duplicateValues" dxfId="107" priority="368"/>
  </conditionalFormatting>
  <conditionalFormatting sqref="I5603">
    <cfRule type="duplicateValues" dxfId="106" priority="369"/>
  </conditionalFormatting>
  <conditionalFormatting sqref="I5604">
    <cfRule type="duplicateValues" dxfId="105" priority="370"/>
  </conditionalFormatting>
  <conditionalFormatting sqref="I5605">
    <cfRule type="duplicateValues" dxfId="104" priority="371"/>
  </conditionalFormatting>
  <conditionalFormatting sqref="I5606">
    <cfRule type="duplicateValues" dxfId="103" priority="372"/>
  </conditionalFormatting>
  <conditionalFormatting sqref="I5607">
    <cfRule type="duplicateValues" dxfId="102" priority="373"/>
  </conditionalFormatting>
  <conditionalFormatting sqref="I5608">
    <cfRule type="duplicateValues" dxfId="101" priority="374"/>
  </conditionalFormatting>
  <conditionalFormatting sqref="I5609">
    <cfRule type="duplicateValues" dxfId="100" priority="375"/>
  </conditionalFormatting>
  <conditionalFormatting sqref="I5610">
    <cfRule type="duplicateValues" dxfId="99" priority="376"/>
  </conditionalFormatting>
  <conditionalFormatting sqref="I5611">
    <cfRule type="duplicateValues" dxfId="98" priority="377"/>
  </conditionalFormatting>
  <conditionalFormatting sqref="I5656">
    <cfRule type="duplicateValues" dxfId="97" priority="378"/>
  </conditionalFormatting>
  <conditionalFormatting sqref="I5660">
    <cfRule type="duplicateValues" dxfId="96" priority="379"/>
  </conditionalFormatting>
  <conditionalFormatting sqref="I5661">
    <cfRule type="duplicateValues" dxfId="95" priority="380"/>
  </conditionalFormatting>
  <conditionalFormatting sqref="I5662">
    <cfRule type="duplicateValues" dxfId="94" priority="381"/>
  </conditionalFormatting>
  <conditionalFormatting sqref="I5663">
    <cfRule type="duplicateValues" dxfId="93" priority="382"/>
  </conditionalFormatting>
  <conditionalFormatting sqref="I5664">
    <cfRule type="duplicateValues" dxfId="92" priority="383"/>
  </conditionalFormatting>
  <conditionalFormatting sqref="I5665">
    <cfRule type="duplicateValues" dxfId="91" priority="384"/>
  </conditionalFormatting>
  <conditionalFormatting sqref="I5666">
    <cfRule type="duplicateValues" dxfId="90" priority="385"/>
  </conditionalFormatting>
  <conditionalFormatting sqref="I5667">
    <cfRule type="duplicateValues" dxfId="89" priority="386"/>
  </conditionalFormatting>
  <conditionalFormatting sqref="I5668">
    <cfRule type="duplicateValues" dxfId="88" priority="387"/>
  </conditionalFormatting>
  <conditionalFormatting sqref="I5669">
    <cfRule type="duplicateValues" dxfId="87" priority="388"/>
  </conditionalFormatting>
  <conditionalFormatting sqref="I5670">
    <cfRule type="duplicateValues" dxfId="86" priority="389"/>
  </conditionalFormatting>
  <conditionalFormatting sqref="I5671">
    <cfRule type="duplicateValues" dxfId="85" priority="390"/>
  </conditionalFormatting>
  <conditionalFormatting sqref="I5672">
    <cfRule type="duplicateValues" dxfId="84" priority="391"/>
  </conditionalFormatting>
  <conditionalFormatting sqref="I5673">
    <cfRule type="duplicateValues" dxfId="83" priority="392"/>
  </conditionalFormatting>
  <conditionalFormatting sqref="I5674">
    <cfRule type="duplicateValues" dxfId="82" priority="393"/>
  </conditionalFormatting>
  <conditionalFormatting sqref="I5675">
    <cfRule type="duplicateValues" dxfId="81" priority="394"/>
  </conditionalFormatting>
  <conditionalFormatting sqref="I5676">
    <cfRule type="duplicateValues" dxfId="80" priority="395"/>
  </conditionalFormatting>
  <conditionalFormatting sqref="I5717">
    <cfRule type="duplicateValues" dxfId="79" priority="396"/>
  </conditionalFormatting>
  <conditionalFormatting sqref="I5718">
    <cfRule type="duplicateValues" dxfId="78" priority="397"/>
  </conditionalFormatting>
  <conditionalFormatting sqref="I5719">
    <cfRule type="duplicateValues" dxfId="77" priority="398"/>
  </conditionalFormatting>
  <conditionalFormatting sqref="I5722">
    <cfRule type="duplicateValues" dxfId="76" priority="399"/>
  </conditionalFormatting>
  <conditionalFormatting sqref="I5723">
    <cfRule type="duplicateValues" dxfId="75" priority="400"/>
  </conditionalFormatting>
  <conditionalFormatting sqref="I5724">
    <cfRule type="duplicateValues" dxfId="74" priority="401"/>
  </conditionalFormatting>
  <conditionalFormatting sqref="I5795">
    <cfRule type="duplicateValues" dxfId="73" priority="402"/>
  </conditionalFormatting>
  <conditionalFormatting sqref="I5797">
    <cfRule type="duplicateValues" dxfId="72" priority="403"/>
  </conditionalFormatting>
  <conditionalFormatting sqref="I5801">
    <cfRule type="duplicateValues" dxfId="71" priority="404"/>
  </conditionalFormatting>
  <conditionalFormatting sqref="I5799">
    <cfRule type="duplicateValues" dxfId="70" priority="405"/>
  </conditionalFormatting>
  <conditionalFormatting sqref="I5802">
    <cfRule type="duplicateValues" dxfId="69" priority="406"/>
  </conditionalFormatting>
  <conditionalFormatting sqref="I5803">
    <cfRule type="duplicateValues" dxfId="68" priority="407"/>
  </conditionalFormatting>
  <conditionalFormatting sqref="I5804">
    <cfRule type="duplicateValues" dxfId="67" priority="408"/>
  </conditionalFormatting>
  <conditionalFormatting sqref="I5805">
    <cfRule type="duplicateValues" dxfId="66" priority="409"/>
  </conditionalFormatting>
  <conditionalFormatting sqref="I5806">
    <cfRule type="duplicateValues" dxfId="65" priority="410"/>
  </conditionalFormatting>
  <conditionalFormatting sqref="I5807">
    <cfRule type="duplicateValues" dxfId="64" priority="411"/>
  </conditionalFormatting>
  <conditionalFormatting sqref="I5808">
    <cfRule type="duplicateValues" dxfId="63" priority="412"/>
  </conditionalFormatting>
  <conditionalFormatting sqref="I5811">
    <cfRule type="duplicateValues" dxfId="62" priority="413"/>
  </conditionalFormatting>
  <conditionalFormatting sqref="I5812">
    <cfRule type="duplicateValues" dxfId="61" priority="414"/>
  </conditionalFormatting>
  <conditionalFormatting sqref="I5814">
    <cfRule type="duplicateValues" dxfId="60" priority="415"/>
  </conditionalFormatting>
  <conditionalFormatting sqref="I5815">
    <cfRule type="duplicateValues" dxfId="59" priority="416"/>
  </conditionalFormatting>
  <conditionalFormatting sqref="I5816">
    <cfRule type="duplicateValues" dxfId="58" priority="417"/>
  </conditionalFormatting>
  <conditionalFormatting sqref="I5817">
    <cfRule type="duplicateValues" dxfId="57" priority="418"/>
  </conditionalFormatting>
  <conditionalFormatting sqref="I5818">
    <cfRule type="duplicateValues" dxfId="56" priority="419"/>
  </conditionalFormatting>
  <conditionalFormatting sqref="I5830">
    <cfRule type="duplicateValues" dxfId="55" priority="420"/>
  </conditionalFormatting>
  <conditionalFormatting sqref="I5831">
    <cfRule type="duplicateValues" dxfId="54" priority="421"/>
  </conditionalFormatting>
  <conditionalFormatting sqref="I5836">
    <cfRule type="duplicateValues" dxfId="53" priority="422"/>
  </conditionalFormatting>
  <conditionalFormatting sqref="I5837">
    <cfRule type="duplicateValues" dxfId="52" priority="423"/>
  </conditionalFormatting>
  <conditionalFormatting sqref="I5838">
    <cfRule type="duplicateValues" dxfId="51" priority="424"/>
  </conditionalFormatting>
  <conditionalFormatting sqref="I5839">
    <cfRule type="duplicateValues" dxfId="50" priority="425"/>
  </conditionalFormatting>
  <conditionalFormatting sqref="I5840">
    <cfRule type="duplicateValues" dxfId="49" priority="426"/>
  </conditionalFormatting>
  <conditionalFormatting sqref="I5841">
    <cfRule type="duplicateValues" dxfId="48" priority="427"/>
  </conditionalFormatting>
  <conditionalFormatting sqref="I5842">
    <cfRule type="duplicateValues" dxfId="47" priority="428"/>
  </conditionalFormatting>
  <conditionalFormatting sqref="I5843">
    <cfRule type="duplicateValues" dxfId="46" priority="429"/>
  </conditionalFormatting>
  <conditionalFormatting sqref="I5844">
    <cfRule type="duplicateValues" dxfId="45" priority="430"/>
  </conditionalFormatting>
  <conditionalFormatting sqref="I5845">
    <cfRule type="duplicateValues" dxfId="44" priority="431"/>
  </conditionalFormatting>
  <conditionalFormatting sqref="I5846">
    <cfRule type="duplicateValues" dxfId="43" priority="432"/>
  </conditionalFormatting>
  <conditionalFormatting sqref="I5849">
    <cfRule type="duplicateValues" dxfId="42" priority="433"/>
  </conditionalFormatting>
  <conditionalFormatting sqref="I5887">
    <cfRule type="duplicateValues" dxfId="41" priority="434"/>
  </conditionalFormatting>
  <conditionalFormatting sqref="I5888">
    <cfRule type="duplicateValues" dxfId="40" priority="435"/>
  </conditionalFormatting>
  <conditionalFormatting sqref="I5889">
    <cfRule type="duplicateValues" dxfId="39" priority="436"/>
  </conditionalFormatting>
  <conditionalFormatting sqref="I5970">
    <cfRule type="duplicateValues" dxfId="38" priority="437"/>
  </conditionalFormatting>
  <conditionalFormatting sqref="I5971">
    <cfRule type="duplicateValues" dxfId="37" priority="438"/>
  </conditionalFormatting>
  <conditionalFormatting sqref="I5972">
    <cfRule type="duplicateValues" dxfId="36" priority="439"/>
  </conditionalFormatting>
  <conditionalFormatting sqref="I5973">
    <cfRule type="duplicateValues" dxfId="35" priority="440"/>
  </conditionalFormatting>
  <conditionalFormatting sqref="I5974">
    <cfRule type="duplicateValues" dxfId="34" priority="441"/>
  </conditionalFormatting>
  <conditionalFormatting sqref="I5975">
    <cfRule type="duplicateValues" dxfId="33" priority="442"/>
  </conditionalFormatting>
  <conditionalFormatting sqref="I5976">
    <cfRule type="duplicateValues" dxfId="32" priority="443"/>
  </conditionalFormatting>
  <conditionalFormatting sqref="I5977">
    <cfRule type="duplicateValues" dxfId="31" priority="444"/>
  </conditionalFormatting>
  <conditionalFormatting sqref="I5978">
    <cfRule type="duplicateValues" dxfId="30" priority="445"/>
  </conditionalFormatting>
  <conditionalFormatting sqref="I6030">
    <cfRule type="duplicateValues" dxfId="29" priority="446"/>
  </conditionalFormatting>
  <conditionalFormatting sqref="I6031">
    <cfRule type="duplicateValues" dxfId="28" priority="447"/>
  </conditionalFormatting>
  <conditionalFormatting sqref="I6032">
    <cfRule type="duplicateValues" dxfId="27" priority="448"/>
  </conditionalFormatting>
  <conditionalFormatting sqref="I6477">
    <cfRule type="duplicateValues" dxfId="26" priority="449"/>
  </conditionalFormatting>
  <conditionalFormatting sqref="I6478">
    <cfRule type="duplicateValues" dxfId="25" priority="450"/>
  </conditionalFormatting>
  <conditionalFormatting sqref="I6481">
    <cfRule type="duplicateValues" dxfId="24" priority="451"/>
  </conditionalFormatting>
  <conditionalFormatting sqref="I6509">
    <cfRule type="duplicateValues" dxfId="23" priority="452"/>
  </conditionalFormatting>
  <conditionalFormatting sqref="I6516">
    <cfRule type="duplicateValues" dxfId="22" priority="453"/>
  </conditionalFormatting>
  <conditionalFormatting sqref="I6517">
    <cfRule type="duplicateValues" dxfId="21" priority="454"/>
  </conditionalFormatting>
  <conditionalFormatting sqref="I6534">
    <cfRule type="duplicateValues" dxfId="20" priority="455"/>
  </conditionalFormatting>
  <conditionalFormatting sqref="I6558">
    <cfRule type="duplicateValues" dxfId="19" priority="456"/>
  </conditionalFormatting>
  <conditionalFormatting sqref="I6560">
    <cfRule type="duplicateValues" dxfId="18" priority="457"/>
  </conditionalFormatting>
  <conditionalFormatting sqref="I6561">
    <cfRule type="duplicateValues" dxfId="17" priority="458"/>
  </conditionalFormatting>
  <conditionalFormatting sqref="I6562">
    <cfRule type="duplicateValues" dxfId="16" priority="459"/>
  </conditionalFormatting>
  <conditionalFormatting sqref="I6568">
    <cfRule type="duplicateValues" dxfId="15" priority="460"/>
  </conditionalFormatting>
  <conditionalFormatting sqref="I6569">
    <cfRule type="duplicateValues" dxfId="14" priority="461"/>
  </conditionalFormatting>
  <conditionalFormatting sqref="I6706">
    <cfRule type="duplicateValues" dxfId="13" priority="462"/>
  </conditionalFormatting>
  <conditionalFormatting sqref="I6707">
    <cfRule type="duplicateValues" dxfId="12" priority="463"/>
  </conditionalFormatting>
  <conditionalFormatting sqref="I6713">
    <cfRule type="duplicateValues" dxfId="11" priority="464"/>
  </conditionalFormatting>
  <conditionalFormatting sqref="I6719">
    <cfRule type="duplicateValues" dxfId="10" priority="465"/>
  </conditionalFormatting>
  <conditionalFormatting sqref="I6720">
    <cfRule type="duplicateValues" dxfId="9" priority="466"/>
  </conditionalFormatting>
  <conditionalFormatting sqref="I6721">
    <cfRule type="duplicateValues" dxfId="8" priority="467"/>
  </conditionalFormatting>
  <conditionalFormatting sqref="I6723">
    <cfRule type="duplicateValues" dxfId="7" priority="468"/>
  </conditionalFormatting>
  <conditionalFormatting sqref="I6724">
    <cfRule type="duplicateValues" dxfId="6" priority="469"/>
  </conditionalFormatting>
  <conditionalFormatting sqref="I6725">
    <cfRule type="duplicateValues" dxfId="5" priority="470"/>
  </conditionalFormatting>
  <conditionalFormatting sqref="I6726">
    <cfRule type="duplicateValues" dxfId="4" priority="471"/>
  </conditionalFormatting>
  <conditionalFormatting sqref="I6727">
    <cfRule type="duplicateValues" dxfId="3" priority="472"/>
  </conditionalFormatting>
  <conditionalFormatting sqref="I6728">
    <cfRule type="duplicateValues" dxfId="2" priority="473"/>
  </conditionalFormatting>
  <conditionalFormatting sqref="I6730">
    <cfRule type="duplicateValues" dxfId="1" priority="474"/>
  </conditionalFormatting>
  <conditionalFormatting sqref="I6729">
    <cfRule type="duplicateValues" dxfId="0" priority="47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gl_accounts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Ittner</dc:creator>
  <cp:lastModifiedBy>EC2</cp:lastModifiedBy>
  <dcterms:created xsi:type="dcterms:W3CDTF">2022-07-11T18:11:35Z</dcterms:created>
  <dcterms:modified xsi:type="dcterms:W3CDTF">2023-06-01T21:36:06Z</dcterms:modified>
</cp:coreProperties>
</file>