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8_{CB5FF80B-DA8B-4CF5-8F09-02C1291BEBB5}" xr6:coauthVersionLast="47" xr6:coauthVersionMax="47" xr10:uidLastSave="{00000000-0000-0000-0000-000000000000}"/>
  <bookViews>
    <workbookView xWindow="-120" yWindow="-120" windowWidth="20730" windowHeight="11160" xr2:uid="{00000000-000D-0000-FFFF-FFFF00000000}"/>
  </bookViews>
  <sheets>
    <sheet name="Ejercici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 l="1"/>
  <c r="D6" i="1"/>
</calcChain>
</file>

<file path=xl/sharedStrings.xml><?xml version="1.0" encoding="utf-8"?>
<sst xmlns="http://schemas.openxmlformats.org/spreadsheetml/2006/main" count="1171" uniqueCount="825">
  <si>
    <t>Catálogo de ejercicios — Ápex</t>
  </si>
  <si>
    <t>Editá SOLO las columnas naranjas (Nombre corregido / Descripción corregida). En blanco = se mantiene el valor actual. La columna gris 'Archivo de imagen' es el nombre EXACTO con el que tenés que subir la foto de cada ejercicio (no la cambies). No toques Categoría ni el orden de las filas. La fila amarilla es un ejemplo: borrala antes de devolver el archivo.</t>
  </si>
  <si>
    <t>Categoría</t>
  </si>
  <si>
    <t>Nombre actual</t>
  </si>
  <si>
    <t>Nombre corregido</t>
  </si>
  <si>
    <t>Descripción actual</t>
  </si>
  <si>
    <t>Descripción corregida</t>
  </si>
  <si>
    <t>Archivo de imagen (fijo)</t>
  </si>
  <si>
    <t>Conditioning</t>
  </si>
  <si>
    <t>Dominadas - Fuerza</t>
  </si>
  <si>
    <t>Dominadas lastradas</t>
  </si>
  <si>
    <t>Realiza dominadas dentro de un estímulo de fuerza. Objetivo: fuerza de tracción...</t>
  </si>
  <si>
    <t>Dominadas con lastre, 4 series de 6 reps, foco en fuerza máxima.</t>
  </si>
  <si>
    <t>dominadas-fuerza.webp</t>
  </si>
  <si>
    <t>Aerobic Base</t>
  </si>
  <si>
    <t>1 min activo / 1 min descanso</t>
  </si>
  <si>
    <t>Intervalos de intensidad media estructurados con proporción trabajo-descanso 1:1. Escala durante 1 minuto, descansa 1 minuto, y repite durante varias series. Objetivo: Estresar tu sistema de capacidad aeróbica con intervalos que se vuelven progresivamente más difíciles de recuperar hacia el final del entrenamiento. Descanso: 60 s entre series</t>
  </si>
  <si>
    <t>1-min-activo-1-min-descanso.webp</t>
  </si>
  <si>
    <t>1 min activo / 2 min descanso</t>
  </si>
  <si>
    <t>Intervalos de intensidad media estructurados con proporción trabajo-descanso 1:2. Escala durante 1 minuto, descansa 2 minutos, y repite durante varias series. Objetivo: Estresar tu sistema de capacidad aeróbica con intervalos que permiten mayor recuperación, construyendo una base sólida de resistencia. Descanso: 2 min entre series</t>
  </si>
  <si>
    <t>1-min-activo-2-min-descanso.webp</t>
  </si>
  <si>
    <t>10 min activo / 10 min descanso</t>
  </si>
  <si>
    <t>Escala de forma continua durante 10 minutos a intensidad muy baja, seguido de descanso, repetido durante varias series en rutas o circuitos. Objetivo: Promover la recuperación y el flujo sanguíneo mediante volumen de escalada de baja intensidad, reconstruyendo la base de resistencia sin agregar estrés significativo de entrenamiento. Descanso: 10 min entre series</t>
  </si>
  <si>
    <t>10-min-activo-10-min-descanso.webp</t>
  </si>
  <si>
    <t>5 min activo / 3 min descanso</t>
  </si>
  <si>
    <t>Escala de forma continua durante 5 minutos a intensidad muy baja, seguido de descanso, repetido durante varias series en rutas o circuitos. Objetivo: Promover la recuperación mediante intervalos de escalada suave, aumentando el flujo sanguíneo para ayudar a la reparación de tejidos mientras se construye la base de resistencia. Descanso: 3 min entre series</t>
  </si>
  <si>
    <t>5-min-activo-3-min-descanso.webp</t>
  </si>
  <si>
    <t>50:50 - De fácil a moderado</t>
  </si>
  <si>
    <t>Alterna entre 15 movimientos fáciles y 15 movimientos moderados en cada repetición, practicando la habilidad de cambiar de intensidad a mitad de la escalada. Objetivo: Desarrollar la capacidad aeróbica mientras se aprende a adaptar el ritmo y el estilo de escalada entre secciones de distinta intensidad. Descanso: 10 min entre series</t>
  </si>
  <si>
    <t>50-50-de-facil-a-moderado.webp</t>
  </si>
  <si>
    <t>50:50 - De moderado a fácil</t>
  </si>
  <si>
    <t>Comienza cada repetición en una ruta moderada durante 15 movimientos, luego cambia a escalada más fácil durante los 15 movimientos restantes. Objetivo: Desarrollar la capacidad aeróbica mientras se aprende a manejar el bombeo y a transicionar entre intensidades de escalada. Descanso: 10 min entre series</t>
  </si>
  <si>
    <t>50-50-de-moderado-a-facil.webp</t>
  </si>
  <si>
    <t>8 min activo / 5 min descanso</t>
  </si>
  <si>
    <t>Escala de forma continua durante 8 minutos a intensidad muy baja, seguido de descanso, repetido durante varias series en rutas o circuitos. Objetivo: Apoyar la recuperación y la base de resistencia mediante intervalos de escalada de baja intensidad y duración moderada, aumentando el flujo sanguíneo sin sobrecargar el sistema. Descanso: 5 min entre series</t>
  </si>
  <si>
    <t>8-min-activo-5-min-descanso.webp</t>
  </si>
  <si>
    <t>ARC Corto</t>
  </si>
  <si>
    <t>Escala de forma continua durante 10 minutos a intensidad muy baja, manteniendo un movimiento fácil en rutas o circuitos sin acercarte al fallo. Objetivo: Promover la recuperación activa y construir una base aeróbica mediante un periodo sostenido de escalada fácil, apoyando el desarrollo de resistencia a largo plazo.</t>
  </si>
  <si>
    <t>arc-corto.webp</t>
  </si>
  <si>
    <t>ARC Largo</t>
  </si>
  <si>
    <t>Escala de forma continua durante 30 minutos a intensidad muy baja, manteniendo un movimiento fácil en rutas o circuitos sin acercarte al fallo. Objetivo: Promover la recuperación activa y construir una base aeróbica mediante un bloque extendido de escalada fácil, apoyando el desarrollo de resistencia a largo plazo.</t>
  </si>
  <si>
    <t>arc-largo.webp</t>
  </si>
  <si>
    <t>ARC Medio</t>
  </si>
  <si>
    <t>Escala de forma continua durante 20 minutos a intensidad muy baja, manteniendo un movimiento fácil en rutas o circuitos sin acercarte al fallo. Objetivo: Apoyar la recuperación activa y la construcción de la base aeróbica mediante un bloque de duración media de escalada fácil.</t>
  </si>
  <si>
    <t>arc-medio.webp</t>
  </si>
  <si>
    <t>Kilometraje de Boulder AC</t>
  </si>
  <si>
    <t>kilometraje-de-boulder-ac.webp</t>
  </si>
  <si>
    <t>Acondicionamiento de Core en Piso 1</t>
  </si>
  <si>
    <t>Acondicionamiento de Core en Piso 1: un circuito de 5 ejercicios que cubre core anterior, core lateral y core inferior, completado en 2 rondas con descanso mínimo entre ejercicios. Objetivo: Desarrollar el acondicionamiento del core y la resistencia muscular, mejorando tu capacidad de mantener la tensión corporal durante entrenamientos de escalada más largos. Descanso: 10 s entre series</t>
  </si>
  <si>
    <t>acondicionamiento-de-core-en-piso-1.webp</t>
  </si>
  <si>
    <t>Acondicionamiento de Core en Piso 2</t>
  </si>
  <si>
    <t>Acondicionamiento de Core en Piso 2: un circuito de 5 ejercicios que cubre core anterior, core lateral y core inferior, completado en 2 rondas con descanso mínimo entre ejercicios. Objetivo: Desarrollar el acondicionamiento del core y la resistencia muscular, mejorando tu capacidad de mantener la tensión corporal durante entrenamientos de escalada más largos. Descanso: 10 s entre series</t>
  </si>
  <si>
    <t>acondicionamiento-de-core-en-piso-2.webp</t>
  </si>
  <si>
    <t>Activación a Dos Brazos - Levantamiento - Fuerza</t>
  </si>
  <si>
    <t>Este entrenamiento se centra en la activación a dos brazos (levantamiento) dentro de un estímulo de fuerza. Objetivo: Desarrollar fuerza de tracción en estabilizadores escapulares y dorsales, mejorando tu capacidad de traccionar y controlar los movimientos de escalada. Descanso: 3 min entre series</t>
  </si>
  <si>
    <t>activacion-a-dos-brazos-levantamiento-fuerza.webp</t>
  </si>
  <si>
    <t>Activación a Un Brazo - ISO - 10 s</t>
  </si>
  <si>
    <t>Múltiples series de activaciones a un brazo - sujeciones isométricas de 10 s. Objetivo: Construir fuerza isométrica máxima de tracción en estabilizadores escapulares y dorsales, transfiriendose directamente a la capacidad de lock off en la pared. Descanso: 3 min entre series</t>
  </si>
  <si>
    <t>activacion-a-un-brazo-iso-10-s.webp</t>
  </si>
  <si>
    <t>Activación a Un Brazo - Levantamientos - Fuerza</t>
  </si>
  <si>
    <t>Completaras la activación a un brazo (levantamientos) dentro de un estímulo de fuerza. Objetivo: Desarrollar fuerza de tracción en estabilizadores escapulares y dorsales, mejorando tu capacidad de traccionar y controlar los movimientos de escalada. Descanso: 3 min entre series</t>
  </si>
  <si>
    <t>activacion-a-un-brazo-levantamientos-fuerza.webp</t>
  </si>
  <si>
    <t>Activaciones</t>
  </si>
  <si>
    <t>Activaciones: un entrenamiento de tracción con varios ejercicios y múltiples series de cada uno. Objetivo: Desarrollar fuerza de tracción equilibrada en múltiples patrones de movimiento, construyendo la fuerza del tren superior esencial para la escalada. Descanso: 2 min entre series</t>
  </si>
  <si>
    <t>activaciones.webp</t>
  </si>
  <si>
    <t>Activaciones a Un Brazo</t>
  </si>
  <si>
    <t>Activaciones a Un Brazo: un entrenamiento de tracción con varios ejercicios y múltiples series de cada uno. Objetivo: Desarrollar fuerza de tracción equilibrada en múltiples patrones de movimiento, construyendo la fuerza del tren superior esencial para la escalada. Descanso: 2 min entre series</t>
  </si>
  <si>
    <t>activaciones-a-un-brazo.webp</t>
  </si>
  <si>
    <t>Múltiples series de activaciones de hombro - sujeciones isométricas de 10 s. Objetivo: Construir fuerza isométrica máxima de tracción en estabilizadores escapulares y dorsales, transfiriendose directamente a la capacidad de lock off en la pared. Descanso: 3 min entre series</t>
  </si>
  <si>
    <t>activaciones-de-hombro-iso-10-s.webp</t>
  </si>
  <si>
    <t>Aperturas de Pecho - Fuerza</t>
  </si>
  <si>
    <t>Este entrenamiento se centra en aperturas de pecho dentro de un estímulo de fuerza. Objetivo: Desarrollar fuerza de empuje en pecho y deltoides anteriores, equilibrando las demandas dominantes de tracción de la escalada y protegiendo la salud del hombro. Descanso: 3 min entre series</t>
  </si>
  <si>
    <t>aperturas-de-pecho-fuerza.webp</t>
  </si>
  <si>
    <t>Aperturas Inclinado - Fuerza</t>
  </si>
  <si>
    <t>Este entrenamiento se centra en aperturas inclinado dentro de un estímulo de fuerza. Objetivo: Desarrollar fuerza de tracción en deltoides posteriores y espalda alta, mejorando tu capacidad de traccionar y controlar los movimientos de escalada. Descanso: 3 min entre series</t>
  </si>
  <si>
    <t>aperturas-inclinado-fuerza.webp</t>
  </si>
  <si>
    <t>Compresión - Fuerza</t>
  </si>
  <si>
    <t>Este entrenamiento se centra en la compresión dentro de un estímulo de fuerza. Objetivo: Desarrollar fuerza de empuje equilibrada, manteniendo el equilibrio muscular alrededor de los hombros y reduciendo el riesgo de lesión por la naturaleza dominante de tracción de la escalada. Descanso: 3 min entre series</t>
  </si>
  <si>
    <t>compresion-fuerza.webp</t>
  </si>
  <si>
    <t>Constructor de Tensión</t>
  </si>
  <si>
    <t>Constructor de Tensión: un entrenamiento de tren inferior con varios ejercicios y múltiples series de cada uno. Objetivo: Construir fuerza y potencia del tren inferior de forma completa, apoyando un trabajo de pies fuerte, movimiento dinámico y prevención de lesiones para la escalada. Descanso: 3 min entre series</t>
  </si>
  <si>
    <t>constructor-de-tension.webp</t>
  </si>
  <si>
    <t>Core - 3</t>
  </si>
  <si>
    <t>Un circuito de 5 ejercicios que cubre core anterior, core lateral y trabajo de empuje, completado en 2 rondas con descanso mínimo entre ejercicios. Objetivo: Construir fuerza y estabilidad de core equilibrada mediante patrones de movimiento variados, apoyando directamente la tensión corporal y el control en la escalada. Descanso: 10 s entre series</t>
  </si>
  <si>
    <t>core-3.webp</t>
  </si>
  <si>
    <t>Core - Barra Fuerza 1</t>
  </si>
  <si>
    <t>Core - Barra Fuerza 1: un entrenamiento de 4 ejercicios que combina distintos movimientos de core con varias series de cada uno. Objetivo: Construir fuerza de core equilibrada mediante ejercicios variados, desarrollando la estabilidad y la tensión corporal que sustenta todo movimiento de escalada. Descanso: 10 s entre series</t>
  </si>
  <si>
    <t>core-barra-fuerza-1.webp</t>
  </si>
  <si>
    <t>Core - Barra Fuerza 2</t>
  </si>
  <si>
    <t>Core - Barra Fuerza 2: un entrenamiento de 4 ejercicios que combina distintos movimientos de core con varias series de cada uno. Objetivo: Construir fuerza de core equilibrada mediante ejercicios variados, desarrollando la estabilidad y la tensión corporal que sustenta todo movimiento de escalada. Descanso: 10 s entre series</t>
  </si>
  <si>
    <t>core-barra-fuerza-2.webp</t>
  </si>
  <si>
    <t>Core - Barra Progresión 1</t>
  </si>
  <si>
    <t>Core - Barra Progresión 1: un entrenamiento de 4 ejercicios que combina distintos movimientos de core con varias series de cada uno. Objetivo: Construir fuerza de core equilibrada mediante ejercicios variados, desarrollando la estabilidad y la tensión corporal que sustenta todo movimiento de escalada. Descanso: 10 s entre series</t>
  </si>
  <si>
    <t>core-barra-progresion-1.webp</t>
  </si>
  <si>
    <t>Core - Barra Progresión 2</t>
  </si>
  <si>
    <t>Core - Barra Progresión 2: un entrenamiento de 4 ejercicios que combina distintos movimientos de core con varias series de cada uno. Objetivo: Construir fuerza de core equilibrada mediante ejercicios variados, desarrollando la estabilidad y la tensión corporal que sustenta todo movimiento de escalada. Descanso: 10 s entre series</t>
  </si>
  <si>
    <t>core-barra-progresion-2.webp</t>
  </si>
  <si>
    <t>Core 7</t>
  </si>
  <si>
    <t>Core 7: un circuito de 5 ejercicios que cubre core anterior, core inferior y trabajo de core posterior, completado en 3 rondas con descanso mínimo entre ejercicios. Objetivo: Construir fuerza y estabilidad de core equilibrada mediante patrones de movimiento variados, apoyando directamente la tensión corporal y el control en la escalada. Descanso: 10 s entre series</t>
  </si>
  <si>
    <t>core-7.webp</t>
  </si>
  <si>
    <t>Core 8</t>
  </si>
  <si>
    <t>Core 8: un circuito de 5 ejercicios que cubre core anterior, core inferior y trabajo de core posterior, completado en 3 rondas con descanso mínimo entre ejercicios. Objetivo: Construir fuerza y estabilidad de core equilibrada mediante patrones de movimiento variados, apoyando directamente la tensión corporal y el control en la escalada. Descanso: 10 s entre series</t>
  </si>
  <si>
    <t>core-8.webp</t>
  </si>
  <si>
    <t>Core 9</t>
  </si>
  <si>
    <t>Un circuito de 9 ejercicios que cubre core anterior, core lateral y trabajo de core posterior, completado en 3 rondas con descanso mínimo entre ejercicios. Objetivo: Prefatigar el core con movimientos dinámicos antes de las sujeciones isométricas, construyendo resistencia muscular profunda y tensión corporal para una escalada sostenida. Descanso: 10 s entre series</t>
  </si>
  <si>
    <t>core-9.webp</t>
  </si>
  <si>
    <t>Core en Piso 1</t>
  </si>
  <si>
    <t>Core en Piso 1: un circuito de 5 ejercicios que cubre core anterior, core lateral y trabajo de core rotacional, completado en 2 rondas con descanso mínimo entre ejercicios. Objetivo: Construir fuerza y estabilidad de core equilibrada mediante patrones de movimiento variados, apoyando directamente la tensión corporal y el control en la escalada. Descanso: 10 s entre series</t>
  </si>
  <si>
    <t>core-en-piso-1.webp</t>
  </si>
  <si>
    <t>Core en Piso 2</t>
  </si>
  <si>
    <t>Core en Piso 2: un circuito de 5 ejercicios que cubre core anterior, core lateral y trabajo de core rotacional, completado en 2 rondas con descanso mínimo entre ejercicios. Objetivo: Construir fuerza y estabilidad de core equilibrada mediante patrones de movimiento variados, apoyando directamente la tensión corporal y el control en la escalada. Descanso: 10 s entre series</t>
  </si>
  <si>
    <t>core-en-piso-2.webp</t>
  </si>
  <si>
    <t>Core Equipo de Buceo</t>
  </si>
  <si>
    <t>Un circuito de 6 ejercicios que cubre core anterior, core inferior y trabajo de core posterior, completado en 10 rondas con descanso mínimo entre ejercicios. Objetivo: Construir fuerza y estabilidad de core equilibrada mediante patrones de movimiento variados, apoyando directamente la tensión corporal y el control en la escalada.</t>
  </si>
  <si>
    <t>core-equipo-de-buceo.webp</t>
  </si>
  <si>
    <t>Curl de Antebrazo con Mancuernas</t>
  </si>
  <si>
    <t>Completa curls de flexores y extensores de muñeca con mancuernas en varias series. Objetivo: Construir fuerza equilibrada de flexores y extensores de muñeca para mejorar la estabilidad del agarre y reducir el riesgo de lesión. Descanso: 60 s entre series</t>
  </si>
  <si>
    <t>curl-de-antebrazo-con-mancuernas.webp</t>
  </si>
  <si>
    <t>Curl de Bíceps - Fuerza</t>
  </si>
  <si>
    <t>Este entrenamiento se centra en el curl de bíceps dentro de un estímulo de fuerza. Objetivo: Desarrollar fuerza de tracción en bíceps y antebrazos, mejorando tu capacidad de traccionar y controlar los movimientos de escalada. Descanso: 3 min entre series</t>
  </si>
  <si>
    <t>curl-de-biceps-fuerza.webp</t>
  </si>
  <si>
    <t>Curl de Isquiotibiales en TRX - Repeticiones Medias</t>
  </si>
  <si>
    <t>Realiza el curl de isquiotibiales en TRX dentro de un estímulo de repeticiones moderadas. Objetivo: Desarrollar fuerza del tren inferior en isquiotibiales y glúteos, mejorando tu capacidad de generar fuerza a través de pies y piernas mientras escalas. Descanso: 3 min entre series</t>
  </si>
  <si>
    <t>curl-de-isquiotibiales-en-trx-repeticiones-medias.webp</t>
  </si>
  <si>
    <t>Curl Inverso - Fuerza</t>
  </si>
  <si>
    <t>Completaras el curl inverso dentro de un estímulo de fuerza. Objetivo: Desarrollar fuerza de tracción en braquiorradial y extensores del antebrazo, mejorando tu capacidad de traccionar y controlar los movimientos de escalada. Descanso: 3 min entre series</t>
  </si>
  <si>
    <t>curl-inverso-fuerza.webp</t>
  </si>
  <si>
    <t>Curl Martillo - Fuerza</t>
  </si>
  <si>
    <t>Completaras el curl martillo dentro de un estímulo de fuerza. Objetivo: Desarrollar fuerza de tracción en braquiorradial, bíceps y antebrazos, mejorando tu capacidad de traccionar y controlar los movimientos de escalada. Descanso: 3 min entre series</t>
  </si>
  <si>
    <t>curl-martillo-fuerza.webp</t>
  </si>
  <si>
    <t>Dominada a Un Brazo - Fuerza</t>
  </si>
  <si>
    <t>Completaras la dominada a un brazo dentro de un estímulo de fuerza. Objetivo: Desarrollar fuerza de tracción en dorsales, bíceps, antebrazos y core, mejorando tu capacidad de traccionar y controlar los movimientos de escalada. Descanso: 3 min entre series</t>
  </si>
  <si>
    <t>dominada-a-un-brazo-fuerza.webp</t>
  </si>
  <si>
    <t>Dominada a Un Brazo - Fuerza Máxima</t>
  </si>
  <si>
    <t>Realiza la dominada a un brazo dentro de un estímulo de fuerza máxima. Objetivo: Reclutar la fuerza de tracción máxima en dorsales, bíceps, antebrazos y core, construyendo la fuerza de alto nivel necesaria para movimientos potentes en terreno vertical pronunciado. Descanso: 3 min entre series</t>
  </si>
  <si>
    <t>dominada-a-un-brazo-fuerza-maxima.webp</t>
  </si>
  <si>
    <t>Completaras las dominadas dentro de un estímulo de fuerza. Objetivo: Desarrollar fuerza de tracción en dorsales, bíceps y antebrazos, mejorando tu capacidad de traccionar y controlar los movimientos de escalada. Descanso: 3 min entre series</t>
  </si>
  <si>
    <t>Dominadas - Test de Fuerza</t>
  </si>
  <si>
    <t>dominadas-test-de-fuerza.webp</t>
  </si>
  <si>
    <t>Dominadas Supinas - Fuerza</t>
  </si>
  <si>
    <t>Este entrenamiento se centra en dominadas supinas dentro de un estímulo de fuerza. Objetivo: Desarrollar fuerza de tracción en dorsales, bíceps y antebrazos, mejorando tu capacidad de traccionar y controlar los movimientos de escalada. Descanso: 3 min entre series</t>
  </si>
  <si>
    <t>dominadas-supinas-fuerza.webp</t>
  </si>
  <si>
    <t>Elevación Lateral - Fuerza</t>
  </si>
  <si>
    <t>Completa la elevación lateral dentro de un estímulo de fuerza. Objetivo: Desarrollar fuerza de empuje en deltoides laterales, equilibrando las demandas dominantes de tracción de la escalada y protegiendo la salud del hombro. Descanso: 3 min entre series</t>
  </si>
  <si>
    <t>elevacion-lateral-fuerza.webp</t>
  </si>
  <si>
    <t>Encogimiento de Hombros Inclinado - Fuerza</t>
  </si>
  <si>
    <t>Completaras el encogimiento de hombros inclinado dentro de un estímulo de fuerza. Objetivo: Desarrollar fuerza de tracción en trapecio superior y estabilizadores escapulares, mejorando tu capacidad de traccionar y controlar los movimientos de escalada. Descanso: 3 min entre series</t>
  </si>
  <si>
    <t>encogimiento-de-hombros-inclinado-fuerza.webp</t>
  </si>
  <si>
    <t>Enhebrar la Aguja - Repeticiones Medias</t>
  </si>
  <si>
    <t>Realiza enhebrar la aguja dentro de un estímulo de repeticiones moderadas. Objetivo: Desarrollar fuerza de empuje en columna torácica y hombros, equilibrando las demandas dominantes de tracción de la escalada y protegiendo la salud del hombro. Descanso: 3 min entre series</t>
  </si>
  <si>
    <t>enhebrar-la-aguja-repeticiones-medias.webp</t>
  </si>
  <si>
    <t>Espalda al Vacio</t>
  </si>
  <si>
    <t>Espalda al Vacio: un entrenamiento de tracción con varios ejercicios y múltiples series de cada uno. Objetivo: Desarrollar fuerza de tracción equilibrada en múltiples patrones de movimiento, construyendo la fuerza del tren superior esencial para la escalada. Descanso: 3 min entre series</t>
  </si>
  <si>
    <t>espalda-al-vacio.webp</t>
  </si>
  <si>
    <t>Extensión de Tríceps - Fuerza</t>
  </si>
  <si>
    <t>Completaras la extensión de tríceps dentro de un estímulo de fuerza. Objetivo: Desarrollar fuerza de empuje en tríceps, equilibrando las demandas dominantes de tracción de la escalada y protegiendo la salud del hombro. Descanso: 3 min entre series</t>
  </si>
  <si>
    <t>extension-de-triceps-fuerza.webp</t>
  </si>
  <si>
    <t>Extensión de Tríceps en Supino - Fuerza</t>
  </si>
  <si>
    <t>Realiza extensión de tríceps en supino dentro de un estímulo de fuerza. Objetivo: Desarrollar fuerza de empuje en tríceps, equilibrando las demandas dominantes de tracción de la escalada y protegiendo la salud del hombro. Descanso: 3 min entre series</t>
  </si>
  <si>
    <t>extension-de-triceps-en-supino-fuerza.webp</t>
  </si>
  <si>
    <t>Face Pulls - Fuerza</t>
  </si>
  <si>
    <t>Realiza face pulls dentro de un estímulo de fuerza. Objetivo: Desarrollar fuerza de tracción en deltoides posteriores, romboides y rotadores externos, mejorando tu capacidad de traccionar y controlar los movimientos de escalada. Descanso: 3 min entre series</t>
  </si>
  <si>
    <t>face-pulls-fuerza.webp</t>
  </si>
  <si>
    <t>Flexiones - Fuerza</t>
  </si>
  <si>
    <t>Completa flexiones dentro de un estímulo de fuerza. Objetivo: Empujar hacia arriba a través del pecho, tríceps y hombros anteriores desarrolla la fuerza detras de los mantle y los movimientos de compresión, manteniendo el equilibrio muscular. Descanso: 3 min entre series</t>
  </si>
  <si>
    <t>flexiones-fuerza.webp</t>
  </si>
  <si>
    <t>Flexiones a Un Brazo - Fuerza</t>
  </si>
  <si>
    <t>Completaras las flexiones a un brazo dentro de un estímulo de fuerza. Objetivo: Desarrollar fuerza de empuje en pecho, tríceps y hombros, equilibrando las demandas dominantes de tracción de la escalada y protegiendo la salud del hombro. Descanso: 3 min entre series</t>
  </si>
  <si>
    <t>flexiones-a-un-brazo-fuerza.webp</t>
  </si>
  <si>
    <t>Flexiones de Potencia</t>
  </si>
  <si>
    <t>Este entrenamiento se centra en flexiones de potencia. Objetivo: Construir fuerza de empuje máxima en pecho, tríceps y hombros, manteniendo el equilibrio muscular alrededor de la articulación del hombro y reduciendo el riesgo de lesión. Descanso: 5 min entre series</t>
  </si>
  <si>
    <t>flexiones-de-potencia.webp</t>
  </si>
  <si>
    <t>Flexiones Escapulares - Repeticiones Medias</t>
  </si>
  <si>
    <t>Completaras las flexiones escapulares dentro de un estímulo de repeticiones moderadas. Objetivo: Desarrollar fuerza de empuje en pecho, tríceps y hombros, mejorando tu capacidad de empujar y estabilizar los movimientos de escalada. Descanso: 3 min entre series</t>
  </si>
  <si>
    <t>flexiones-escapulares-repeticiones-medias.webp</t>
  </si>
  <si>
    <t>Fondos de Tríceps - Fuerza</t>
  </si>
  <si>
    <t>Completa fondos de tríceps dentro de un estímulo de fuerza. Objetivo: Desarrollar fuerza de empuje en pecho, tríceps y deltoides anteriores, equilibrando las demandas dominantes de tracción de la escalada y protegiendo la salud del hombro. Descanso: 3 min entre series</t>
  </si>
  <si>
    <t>fondos-de-triceps-fuerza.webp</t>
  </si>
  <si>
    <t>Fondos en Barra - Fuerza</t>
  </si>
  <si>
    <t>Completa fondos en barra dentro de un estímulo de fuerza. Objetivo: Este rango perfecciona una fuerza de empuje confiable. Con los tríceps, el pecho inferior y los deltoides anteriores impulsando el movimiento, desarrollas la musculatura necesaria para rematar y empujar sobre regletas inclinadas. Descanso: 3 min entre series</t>
  </si>
  <si>
    <t>fondos-en-barra-fuerza.webp</t>
  </si>
  <si>
    <t>Generación de Potencia</t>
  </si>
  <si>
    <t>Generación de Potencia: un entrenamiento de tracción con varios ejercicios y múltiples series de cada uno. Objetivo: Desarrollar fuerza de tracción equilibrada en múltiples patrones de movimiento, construyendo la fuerza del tren superior esencial para la escalada. Descanso: 3 min entre series</t>
  </si>
  <si>
    <t>generacion-de-potencia.webp</t>
  </si>
  <si>
    <t>Hollow Body Hold 30 s</t>
  </si>
  <si>
    <t>Múltiples series de hollow body hold isométrico de 30 s. Objetivo: Construir fuerza isométrica del tren inferior en abdominales y flexores de cadera, apoyando un trabajo de pies potente y posiciones estables en la pared. Descanso: 3 min entre series</t>
  </si>
  <si>
    <t>hollow-body-hold-30-s.webp</t>
  </si>
  <si>
    <t>Hombros a Prueba de Balas</t>
  </si>
  <si>
    <t>Hombros a Prueba de Balas: un entrenamiento de empuje con varios ejercicios y múltiples series de cada uno. Objetivo: Desarrollar fuerza de empuje equilibrada, manteniendo el equilibrio muscular alrededor de los hombros y reduciendo el riesgo de lesión por la naturaleza dominante de tracción de la escalada. Descanso: 2 min entre series</t>
  </si>
  <si>
    <t>hombros-a-prueba-de-balas.webp</t>
  </si>
  <si>
    <t>Lock Offs - 10 s</t>
  </si>
  <si>
    <t>Múltiples series de lock offs isométricos de 10 s. Objetivo: Construir fuerza isométrica máxima de tracción en dorsales, bíceps y antebrazos, transfiriendose directamente a la capacidad de lock off en la pared. Descanso: 3 min entre series</t>
  </si>
  <si>
    <t>lock-offs-10-s.webp</t>
  </si>
  <si>
    <t>Lock Offs a Un Brazo - 10 s</t>
  </si>
  <si>
    <t>Múltiples series de lock offs isométricos a un brazo de 10 s. Objetivo: Construir fuerza isométrica máxima de tracción en dorsales, bíceps y antebrazos, transfiriendose directamente a la capacidad de lock off en la pared. Descanso: 3 min entre series</t>
  </si>
  <si>
    <t>lock-offs-a-un-brazo-10-s.webp</t>
  </si>
  <si>
    <t>Lock Offs de Densidad</t>
  </si>
  <si>
    <t>Lock Offs de Densidad: un entrenamiento de tracción con varios ejercicios y múltiples series de cada uno. Objetivo: Desarrollar fuerza de tracción equilibrada en múltiples patrones de movimiento, construyendo la fuerza del tren superior esencial para la escalada. Descanso: 3 min entre series</t>
  </si>
  <si>
    <t>lock-offs-de-densidad.webp</t>
  </si>
  <si>
    <t>Negativas - Fuerza</t>
  </si>
  <si>
    <t>Realiza negativas dentro de un estímulo de fuerza. Objetivo: Desarrollar fuerza de tracción en dorsales, bíceps y antebrazos, mejorando tu capacidad de traccionar y controlar los movimientos de escalada. Descanso: 3 min entre series</t>
  </si>
  <si>
    <t>negativas-fuerza.webp</t>
  </si>
  <si>
    <t>Negativas - Fuerza Máxima</t>
  </si>
  <si>
    <t>Este entrenamiento se centra en negativas dentro de un estímulo de fuerza máxima. Objetivo: Reclutar la fuerza de tracción máxima en dorsales, bíceps y antebrazos, construyendo la fuerza de alto nivel necesaria para movimientos potentes en terreno vertical pronunciado. Descanso: 3 min entre series</t>
  </si>
  <si>
    <t>negativas-fuerza-maxima.webp</t>
  </si>
  <si>
    <t>Negativas a Un Brazo - Fuerza</t>
  </si>
  <si>
    <t>Completa las negativas a un brazo dentro de un estímulo de fuerza. Objetivo: Desarrollar fuerza de tracción en dorsales, bíceps y antebrazos, mejorando tu capacidad de traccionar y controlar los movimientos de escalada. Descanso: 3 min entre series</t>
  </si>
  <si>
    <t>negativas-a-un-brazo-fuerza.webp</t>
  </si>
  <si>
    <t>Negativas a Un Brazo - Fuerza Máxima</t>
  </si>
  <si>
    <t>Completaras las negativas a un brazo dentro de un estímulo de fuerza máxima. Objetivo: Reclutar la fuerza de tracción máxima en dorsales, bíceps y antebrazos, construyendo la fuerza de alto nivel necesaria para movimientos potentes en terreno vertical pronunciado. Descanso: 3 min entre series</t>
  </si>
  <si>
    <t>negativas-a-un-brazo-fuerza-maxima.webp</t>
  </si>
  <si>
    <t>Patada de Tríceps - Fuerza</t>
  </si>
  <si>
    <t>Realiza patada de tríceps dentro de un estímulo de fuerza. Objetivo: Desarrollar fuerza de empuje en tríceps, equilibrando las demandas dominantes de tracción de la escalada y protegiendo la salud del hombro. Descanso: 3 min entre series</t>
  </si>
  <si>
    <t>patada-de-triceps-fuerza.webp</t>
  </si>
  <si>
    <t>Peso Muerto - Fuerza</t>
  </si>
  <si>
    <t>Realiza peso muerto dentro de un estímulo de fuerza. Objetivo: Desarrollar fuerza del tren inferior en isquiotibiales, glúteos, zona lumbar y cuádriceps, mejorando tu capacidad de generar fuerza a través de pies y piernas mientras escalas. Descanso: 3 min entre series</t>
  </si>
  <si>
    <t>peso-muerto-fuerza.webp</t>
  </si>
  <si>
    <t>Plancha Copenhague 30 s</t>
  </si>
  <si>
    <t>Múltiples series de plancha Copenhague isométrica de 30 s. Objetivo: Construir fuerza isométrica del tren inferior en abdominales y estabilizadores profundos del core, apoyando un trabajo de pies potente y posiciones estables en la pared. Descanso: 3 min entre series</t>
  </si>
  <si>
    <t>plancha-copenhague-30-s.webp</t>
  </si>
  <si>
    <t>Powerlifting</t>
  </si>
  <si>
    <t>Powerlifting: un entrenamiento de tren inferior con varios ejercicios y múltiples series de cada uno. Objetivo: Construir fuerza y potencia del tren inferior de forma completa, apoyando un trabajo de pies fuerte, movimiento dinámico y prevención de lesiones para la escalada. Descanso: 3 min entre series</t>
  </si>
  <si>
    <t>powerlifting.webp</t>
  </si>
  <si>
    <t>Press Arnold - Fuerza</t>
  </si>
  <si>
    <t>Este entrenamiento se centra en el press Arnold dentro de un estímulo de fuerza. Objetivo: Desarrollar fuerza de empuje en deltoides anterior, lateral y posterior, tríceps y pecho superior, equilibrando las demandas dominantes de tracción de la escalada y protegiendo la salud del hombro. Descanso: 3 min entre series</t>
  </si>
  <si>
    <t>press-arnold-fuerza.webp</t>
  </si>
  <si>
    <t>Press de Banca - Fuerza</t>
  </si>
  <si>
    <t>Realiza press de banca dentro de un estímulo de fuerza. Objetivo: Desarrollar fuerza de empuje en pecho, tríceps y deltoides anteriores, equilibrando las demandas dominantes de tracción de la escalada y protegiendo la salud del hombro. Descanso: 3 min entre series</t>
  </si>
  <si>
    <t>press-de-banca-fuerza.webp</t>
  </si>
  <si>
    <t>Press de Hombro con Mancuernas - Fuerza</t>
  </si>
  <si>
    <t>Completaras el press de hombro con mancuernas dentro de un estímulo de fuerza. Objetivo: Desarrollar fuerza de empuje en deltoides, tríceps y pecho superior, equilibrando las demandas dominantes de tracción de la escalada y protegiendo la salud del hombro. Descanso: 3 min entre series</t>
  </si>
  <si>
    <t>press-de-hombro-con-mancuernas-fuerza.webp</t>
  </si>
  <si>
    <t>Press de Pecho - Fuerza</t>
  </si>
  <si>
    <t>Realiza press de pecho dentro de un estímulo de fuerza. Objetivo: Desarrollar fuerza de empuje en pecho, tríceps y deltoides anteriores, equilibrando las demandas dominantes de tracción de la escalada y protegiendo la salud del hombro. Descanso: 3 min entre series</t>
  </si>
  <si>
    <t>press-de-pecho-fuerza.webp</t>
  </si>
  <si>
    <t>Press de Pecho Inclinado - Fuerza</t>
  </si>
  <si>
    <t>Completaras el press de pecho inclinado dentro de un estímulo de fuerza. Objetivo: Desarrollar fuerza de empuje en pecho superior, tríceps y deltoides anteriores, equilibrando las demandas dominantes de tracción de la escalada y protegiendo la salud del hombro. Descanso: 3 min entre series</t>
  </si>
  <si>
    <t>press-de-pecho-inclinado-fuerza.webp</t>
  </si>
  <si>
    <t>Press de Pesa Rusa Invertida - Fuerza</t>
  </si>
  <si>
    <t>Este entrenamiento se centra en el press de pesa rusa invertida dentro de un estímulo de fuerza. Objetivo: Desarrollar fuerza de empuje en deltoides, tríceps, antebrazos y core, equilibrando las demandas dominantes de tracción de la escalada y protegiendo la salud del hombro. Descanso: 3 min entre series</t>
  </si>
  <si>
    <t>press-de-pesa-rusa-invertida-fuerza.webp</t>
  </si>
  <si>
    <t>Pseudo Flexiones - Fuerza</t>
  </si>
  <si>
    <t>Completa flexiones dentro de un estímulo de fuerza. Objetivo: La fuerza de empuje repetible y exigente proviene de entrenar en este rango. Con los hombros y el serrato involucrados en el movimiento por la inclinación hacia adelante, desarrollas la fuerza detras del press en placa, los tirones de gastón y el empuje dominado por el hombro en terreno técnico. Descanso: 3 min entre series</t>
  </si>
  <si>
    <t>pseudo-flexiones-fuerza.webp</t>
  </si>
  <si>
    <t>Puente de Glúteos - Fuerza</t>
  </si>
  <si>
    <t>Completaras el puente de glúteos dentro de un estímulo de fuerza. Objetivo: Desarrollar fuerza del tren inferior en glúteos e isquiotibiales, mejorando tu capacidad de generar fuerza a través de pies y piernas mientras escalas. Descanso: 3 min entre series</t>
  </si>
  <si>
    <t>puente-de-gluteos-fuerza.webp</t>
  </si>
  <si>
    <t>Pullover de Dorsales - Fuerza</t>
  </si>
  <si>
    <t>Completaras el pullover de dorsales dentro de un estímulo de fuerza. Objetivo: Desarrollar fuerza de tracción en dorsales y pecho, mejorando tu capacidad de traccionar y controlar los movimientos de escalada. Descanso: 3 min entre series</t>
  </si>
  <si>
    <t>pullover-de-dorsales-fuerza.webp</t>
  </si>
  <si>
    <t>Push Press con Barra - Fuerza</t>
  </si>
  <si>
    <t>Completa el push press con barra dentro de un estímulo de fuerza. Objetivo: Desarrollar fuerza de empuje en cuádriceps, glúteos, deltoides, tríceps y core, equilibrando las demandas dominantes de tracción de la escalada y protegiendo la salud del hombro. Descanso: 3 min entre series</t>
  </si>
  <si>
    <t>push-press-con-barra-fuerza.webp</t>
  </si>
  <si>
    <t>Rack Pull - Fuerza</t>
  </si>
  <si>
    <t>Este entrenamiento se centra en el rack pull dentro de un estímulo de fuerza. Objetivo: Desarrollar fuerza del tren inferior en espalda alta, trapecios y antebrazos, mejorando tu capacidad de generar fuerza a través de pies y piernas mientras escalas. Descanso: 3 min entre series</t>
  </si>
  <si>
    <t>rack-pull-fuerza.webp</t>
  </si>
  <si>
    <t>Remo Arquero - Fuerza</t>
  </si>
  <si>
    <t>Completaras remo arquero dentro de un estímulo de fuerza. Objetivo: Desarrollar fuerza de tracción en dorsales, romboides y bíceps, mejorando tu capacidad de traccionar y controlar los movimientos de escalada. Descanso: 3 min entre series</t>
  </si>
  <si>
    <t>remo-arquero-fuerza.webp</t>
  </si>
  <si>
    <t>Remo Bajo - Fuerza</t>
  </si>
  <si>
    <t>Completaras el remo bajo dentro de un estímulo de fuerza. Objetivo: Desarrollar fuerza de tracción en dorsales, romboides y trapecio inferior, mejorando tu capacidad de traccionar y controlar los movimientos de escalada. Descanso: 3 min entre series</t>
  </si>
  <si>
    <t>remo-bajo-fuerza.webp</t>
  </si>
  <si>
    <t>Remo Colgado - Fuerza</t>
  </si>
  <si>
    <t>Completaras el remo colgado dentro de un estímulo de fuerza. Objetivo: Desarrollar fuerza de tracción en dorsales, romboides y bíceps, mejorando tu capacidad de traccionar y controlar los movimientos de escalada. Descanso: 3 min entre series</t>
  </si>
  <si>
    <t>remo-colgado-fuerza.webp</t>
  </si>
  <si>
    <t>Remo Inclinado - Fuerza</t>
  </si>
  <si>
    <t>Este entrenamiento se centra en remo inclinado dentro de un estímulo de fuerza. Objetivo: Desarrollar fuerza de tracción en dorsales, romboides y bíceps, mejorando tu capacidad de traccionar y controlar los movimientos de escalada. Descanso: 3 min entre series</t>
  </si>
  <si>
    <t>remo-inclinado-fuerza.webp</t>
  </si>
  <si>
    <t>Retracción Escapular con Mancuerna - Fuerza</t>
  </si>
  <si>
    <t>Completaras la retracción escapular con mancuerna dentro de un estímulo de fuerza. Objetivo: Desarrollar fuerza de empuje en romboides y trapecio medio, equilibrando las demandas dominantes de tracción de la escalada y protegiendo la salud del hombro. Descanso: 3 min entre series</t>
  </si>
  <si>
    <t>retraccion-escapular-con-mancuerna-fuerza.webp</t>
  </si>
  <si>
    <t>Rotaciones de Hombro con Banda - Fuerza</t>
  </si>
  <si>
    <t>Realiza rotaciones de hombro con banda dentro de un estímulo de fuerza. Objetivo: Desarrollar fuerza de tracción en el manguito rotador y estabilizadores del hombro, mejorando tu capacidad de traccionar y controlar los movimientos de escalada. Descanso: 3 min entre series</t>
  </si>
  <si>
    <t>rotaciones-de-hombro-con-banda-fuerza.webp</t>
  </si>
  <si>
    <t>Rotaciones de Hombro en Prono - Fuerza</t>
  </si>
  <si>
    <t>Completa rotaciones de hombro en prono dentro de un estímulo de fuerza. Objetivo: Desarrollar fuerza de tracción en el manguito rotador y deltoides posteriores, mejorando tu capacidad de traccionar y controlar los movimientos de escalada. Descanso: 3 min entre series</t>
  </si>
  <si>
    <t>rotaciones-de-hombro-en-prono-fuerza.webp</t>
  </si>
  <si>
    <t>Rotaciones de Hombro Sentado - Fuerza</t>
  </si>
  <si>
    <t>Realiza rotaciones de hombro sentado dentro de un estímulo de fuerza. Objetivo: Desarrollar fuerza de tracción en el manguito rotador y estabilizadores del hombro, mejorando tu capacidad de traccionar y controlar los movimientos de escalada. Descanso: 3 min entre series</t>
  </si>
  <si>
    <t>rotaciones-de-hombro-sentado-fuerza.webp</t>
  </si>
  <si>
    <t>Rutina de Calistenia de 10 Minutos para Escaladores</t>
  </si>
  <si>
    <t>Completa un circuito de calistenia de 10 minutos trabajando cada ejercicio con un tempo de 30 segundos activo, 30 segundos de descanso. Objetivo: Esta rutina guiada de calistenia de 10 minutos para escaladores cubre todas las bases. Funciona como un calentamiento completo de cuerpo entero antes de una sesión de escalada exigente, o como entrenamiento minimalista independiente cuando estas en movimiento. El circuito esta diseñado específicamente para mejorar la tensión corporal, la movilidad de cadera y la estabilidad del hombro, sin necesidad de gimnasio. Descanso: 30 segundos</t>
  </si>
  <si>
    <t>rutina-de-calistenia-de-10-minutos-para-escaladores.webp</t>
  </si>
  <si>
    <t>Secuencia TRX IYT en Prono - Repeticiones Medias</t>
  </si>
  <si>
    <t>Completaras la secuencia TRX IYT en prono dentro de un estímulo de repeticiones moderadas. Objetivo: Desarrollar fuerza de empuje en deltoides posteriores, trapecio inferior y manguito rotador, equilibrando las demandas dominantes de tracción de la escalada y protegiendo la salud del hombro. Descanso: 3 min entre series</t>
  </si>
  <si>
    <t>secuencia-trx-iyt-en-prono-repeticiones-medias.webp</t>
  </si>
  <si>
    <t>Secuencia TRX IYT en Supino - Fuerza</t>
  </si>
  <si>
    <t>Este entrenamiento se centra en la secuencia TRX IYT en supino dentro de un estímulo de fuerza. Objetivo: Desarrollar fuerza de tracción en deltoides posteriores, trapecio inferior y manguito rotador, mejorando tu capacidad de traccionar y controlar los movimientos de escalada. Descanso: 3 min entre series</t>
  </si>
  <si>
    <t>secuencia-trx-iyt-en-supino-fuerza.webp</t>
  </si>
  <si>
    <t>Sentadilla Goblet - Fuerza</t>
  </si>
  <si>
    <t>Realiza sentadilla goblet dentro de un estímulo de fuerza. Objetivo: Desarrollar fuerza del tren inferior en cuádriceps, glúteos y core, mejorando tu capacidad de generar fuerza a través de pies y piernas mientras escalas. Descanso: 3 min entre series</t>
  </si>
  <si>
    <t>sentadilla-goblet-fuerza.webp</t>
  </si>
  <si>
    <t>Sentadilla Trasera - Fuerza</t>
  </si>
  <si>
    <t>Completa la sentadilla trasera dentro de un estímulo de fuerza. Objetivo: Desarrollar fuerza del tren inferior en cuádriceps, isquiotibiales, glúteos y zona lumbar, mejorando tu capacidad de generar fuerza a través de pies y piernas mientras escalas. Descanso: 3 min entre series</t>
  </si>
  <si>
    <t>sentadilla-trasera-fuerza.webp</t>
  </si>
  <si>
    <t>Superserie de Potencia de Tracción</t>
  </si>
  <si>
    <t>Superserie de Potencia de Tracción: un entrenamiento de tracción con varios ejercicios y múltiples series de cada uno. Objetivo: Desarrollar fuerza de tracción equilibrada en múltiples patrones de movimiento, construyendo la fuerza del tren superior esencial para la escalada. Descanso: 3 min entre series</t>
  </si>
  <si>
    <t>superserie-de-potencia-de-traccion.webp</t>
  </si>
  <si>
    <t>Swings con Pesa Rusa - Fuerza</t>
  </si>
  <si>
    <t>Este entrenamiento se centra en swings con pesa rusa dentro de un estímulo de fuerza. Objetivo: Desarrollar fuerza de empuje en glúteos, isquiotibiales y core, equilibrando las demandas dominantes de tracción de la escalada y protegiendo la salud del hombro. Descanso: 3 min entre series</t>
  </si>
  <si>
    <t>swings-con-pesa-rusa-fuerza.webp</t>
  </si>
  <si>
    <t>Tracciones Anchas - Fuerza</t>
  </si>
  <si>
    <t>Completaras las tracciones anchas dentro de un estímulo de fuerza. Objetivo: Desarrollar fuerza de tracción en dorsales, bíceps y antebrazos, mejorando tu capacidad de traccionar y controlar los movimientos de escalada. Descanso: 3 min entre series</t>
  </si>
  <si>
    <t>tracciones-anchas-fuerza.webp</t>
  </si>
  <si>
    <t>Tracciones de Potencia</t>
  </si>
  <si>
    <t>Completa tracciones de potencia en varias series. Objetivo: Reclutar la fuerza de tracción máxima en dorsales, bíceps y antebrazos, construyendo la fuerza de alto nivel necesaria para movimientos potentes en terreno vertical pronunciado. Descanso: 5 min entre series</t>
  </si>
  <si>
    <t>tracciones-de-potencia.webp</t>
  </si>
  <si>
    <t>Zancada Caminando con Mancuernas - Fuerza</t>
  </si>
  <si>
    <t>Completa la zancada caminando con mancuernas dentro de un estímulo de fuerza. Objetivo: Desarrollar fuerza del tren inferior en cuádriceps, glúteos e isquiotibiales, mejorando tu capacidad de generar fuerza a través de pies y piernas mientras escalas. Descanso: 3 min entre series</t>
  </si>
  <si>
    <t>zancada-caminando-con-mancuernas-fuerza.webp</t>
  </si>
  <si>
    <t>Fingerboard</t>
  </si>
  <si>
    <t>F2 Open - Levantamiento - Fácil</t>
  </si>
  <si>
    <t>Realiza levantamientos de 7 s en agarre F2 open (front two open hand), a baja intensidad para mantener la salud del tejido en varias series. Objetivo: Mantener la carga en F2 open a baja intensidad para promover la salud del tejido y el confort sin acumular fatiga. Descanso: 60 s entre series</t>
  </si>
  <si>
    <t>f2-open-levantamiento-facil.webp</t>
  </si>
  <si>
    <t>F2 Open - Levantamiento - Fuerza</t>
  </si>
  <si>
    <t>Realizaras levantamientos de 10 s en agarre F2 open en varias series. Objetivo: Aumentar la fuerza de dedos en F2 open mediante carga isométrica de alta intensidad a una duración desafiante pero sostenible. Descanso: 3 min entre series</t>
  </si>
  <si>
    <t>f2-open-levantamiento-fuerza.webp</t>
  </si>
  <si>
    <t>F2 Open - Levantamiento - Máximo</t>
  </si>
  <si>
    <t>Realizaras levantamientos de 7 s en agarre F2 open, a intensidad casi máxima para fuerza de peak en varias series. Objetivo: Desarrollar la fuerza máxima de dedos en F2 open mediante carga isométrica corta de alta intensidad con recuperación completa. Descanso: 3 min entre series</t>
  </si>
  <si>
    <t>f2-open-levantamiento-maximo.webp</t>
  </si>
  <si>
    <t>F2 Open - Levantamiento - Peak</t>
  </si>
  <si>
    <t>Completa levantamientos de 5 s en agarre F2 open en varias series. Objetivo: Aumentar la fuerza de peak de dedos en F2 open y el reclutamiento de unidades motoras mediante esfuerzos muy cortos de intensidad máxima. Descanso: 3 min entre series</t>
  </si>
  <si>
    <t>f2-open-levantamiento-peak.webp</t>
  </si>
  <si>
    <t>F3 Half Crimp - Levantamiento - Fuerza</t>
  </si>
  <si>
    <t>Este entrenamiento se centra en levantamientos de 10 s en agarre F3 Half crimp. Objetivo: Aumentar la fuerza de dedos en F3 Half crimp mediante carga isométrica de alta intensidad a una duración desafiante pero sostenible. Descanso: 3 min entre series</t>
  </si>
  <si>
    <t>f3-half-crimp-levantamiento-fuerza.webp</t>
  </si>
  <si>
    <t>F3 Half Crimp - Levantamiento - Máximo</t>
  </si>
  <si>
    <t>Este entrenamiento se centra en levantamientos de 7 s en agarre F3 Half crimp (front three half crimp), a intensidad casi máxima para fuerza de peak. Objetivo: Desarrollar la fuerza máxima de dedos en F3 Half crimp mediante carga isométrica corta de alta intensidad con recuperación completa. Descanso: 3 min entre series</t>
  </si>
  <si>
    <t>f3-half-crimp-levantamiento-maximo.webp</t>
  </si>
  <si>
    <t>Half Crimp 4 - Levantamiento - Base</t>
  </si>
  <si>
    <t>Realiza levantamientos de 30 s en Half crimp, a intensidad moderada para construir fuerza base en varias series. Objetivo: Construir fuerza base de dedos en Half crimp mediante carga isométrica de mayor duración a intensidad moderada. Descanso: 3 min entre series</t>
  </si>
  <si>
    <t>half-crimp-4-levantamiento-base.webp</t>
  </si>
  <si>
    <t>Half Crimp 4 - Levantamiento - Fuerza</t>
  </si>
  <si>
    <t>Este entrenamiento se centra en levantamientos de 10 s en Half crimp, dentro de un estímulo de fuerza. Objetivo: Aumentar la fuerza de dedos en Half crimp mediante carga isométrica de alta intensidad a una duración desafiante pero sostenible. Descanso: 3 min entre series</t>
  </si>
  <si>
    <t>half-crimp-4-levantamiento-fuerza.webp</t>
  </si>
  <si>
    <t>Half Crimp 4 - Levantamiento - Máximo</t>
  </si>
  <si>
    <t>Este entrenamiento se centra en levantamientos de 7 s en Half crimp, a intensidad casi máxima para fuerza de peak. Objetivo: Desarrollar la fuerza máxima de dedos en Half crimp mediante carga isométrica corta de alta intensidad con recuperación completa. Descanso: 3 min entre series</t>
  </si>
  <si>
    <t>half-crimp-4-levantamiento-maximo.webp</t>
  </si>
  <si>
    <t>Half Crimp 4 - Levantamiento - Test Máximo</t>
  </si>
  <si>
    <t>Testea tus límites aumentando progresivamente hasta tu máximo de 7 s en varios levantamientos de Half crimp (intensidad máxima). Objetivo: Establecer tu máximo actual para la duración de sujeción prescrita, guiando la intensidad de entrenamiento futura. Descanso: 3 min entre series</t>
  </si>
  <si>
    <t>half-crimp-4-levantamiento-test-maximo.webp</t>
  </si>
  <si>
    <t>Half Crimp 4 - Repeticiones - Fuerza</t>
  </si>
  <si>
    <t>Completa repeticiones de contrae y relaja en Half crimp, dentro de un estímulo de fuerza usando un protocolo de repeticiones más corto. Objetivo: Aumentar la fuerza de dedos en Half crimp mediante contracciones repetidas de alta intensidad en lugar de sujeciones sostenidas. Descanso: 3 min entre series</t>
  </si>
  <si>
    <t>half-crimp-4-repeticiones-fuerza.webp</t>
  </si>
  <si>
    <t>Levantamientos de Reclutamiento de Flexores de Dedos</t>
  </si>
  <si>
    <t>Completaras múltiples series de levantamientos, aumentando progresivamente la intensidad de muy fácil a desafiante. Objetivo: Calentar y reclutar los flexores de dedos antes de un entrenamiento de escalada aumentando gradualmente la carga. Descanso: 2 min entre series</t>
  </si>
  <si>
    <t>levantamientos-de-reclutamiento-de-flexores-de-dedos.webp</t>
  </si>
  <si>
    <t>M2 Open - Levantamiento - Fácil</t>
  </si>
  <si>
    <t>Completa levantamientos de 7 s en agarre M2 open (middle two open hand), a baja intensidad para mantener la salud del tejido en varias series. Objetivo: Mantener la carga en M2 open a baja intensidad para promover la salud del tejido y el confort sin acumular fatiga. Descanso: 60 s entre series</t>
  </si>
  <si>
    <t>m2-open-levantamiento-facil.webp</t>
  </si>
  <si>
    <t>M2 Open - Levantamiento - Fuerza</t>
  </si>
  <si>
    <t>Realiza levantamientos de 10 s en agarre M2 open en varias series. Objetivo: Aumentar la fuerza de dedos en M2 open mediante carga isométrica de alta intensidad a una duración desafiante pero sostenible. Descanso: 3 min entre series</t>
  </si>
  <si>
    <t>m2-open-levantamiento-fuerza.webp</t>
  </si>
  <si>
    <t>M2 Open - Levantamiento - Máximo</t>
  </si>
  <si>
    <t>Realiza levantamientos de 7 s en agarre M2 open, a intensidad casi máxima para fuerza de peak en varias series. Objetivo: Desarrollar la fuerza máxima de dedos en M2 open mediante carga isométrica corta de alta intensidad con recuperación completa. Descanso: 3 min entre series</t>
  </si>
  <si>
    <t>m2-open-levantamiento-maximo.webp</t>
  </si>
  <si>
    <t>M2 Open - Levantamiento - Peak</t>
  </si>
  <si>
    <t>Este entrenamiento se centra en levantamientos de 5 s en agarre M2 open. Objetivo: Aumentar la fuerza de peak de dedos en M2 open y el reclutamiento de unidades motoras mediante esfuerzos muy cortos de intensidad máxima. Descanso: 3 min entre series</t>
  </si>
  <si>
    <t>m2-open-levantamiento-peak.webp</t>
  </si>
  <si>
    <t>Flexibility</t>
  </si>
  <si>
    <t>Aductores de Cadera</t>
  </si>
  <si>
    <t>Un entrenamiento guiado de mariposa, split lateral ISO, rana y medio split lateral para aumentar la flexibilidad de los aductores de cadera. Objetivo: Mejorar el alcance lateral de la pierna aumentando la flexibilidad de los aductores, ampliando las opciones de presas de pie y la economía de movimiento en la pared. Descanso: 60 s entre series</t>
  </si>
  <si>
    <t>aductores-de-cadera.webp</t>
  </si>
  <si>
    <t>Calentamiento y Vuelta a la Calma</t>
  </si>
  <si>
    <t>Una rutina guiada rápida de rotación interna acostado, postura de paloma, estiramiento de isquiotibiales, postura de caballo ISO, rana y estiramiento de gemelo para uso de calentamiento o vuelta a la calma. Objetivo: Mantener la flexibilidad del tren inferior y preparar las articulaciones para la escalada, adecuado como calentamiento previo al entrenamiento o vuelta a la calma posterior.</t>
  </si>
  <si>
    <t>calentamiento-y-vuelta-a-la-calma.webp</t>
  </si>
  <si>
    <t>Dislocaciones de Hombro - Estiramiento con Tempo</t>
  </si>
  <si>
    <t>Realiza pases circulares de hombro usando un palo o banda, siguiendo un tempo para guiar el movimiento a través del rango completo. Objetivo: Aumentar la movilidad de hombro y el rango por encima de la cabeza mediante trabajo de tempo controlado, mejorando el alcance y la libertad de movimiento en la pared. Descanso: 60 s entre series</t>
  </si>
  <si>
    <t>dislocaciones-de-hombro-estiramiento-con-tempo.webp</t>
  </si>
  <si>
    <t>Elevación en Barra - Lateral</t>
  </si>
  <si>
    <t>Realiza elevaciones laterales de pierna controladas para fortalecer los abductores de cadera cerca de su rango final de movimiento. Objetivo: Construir fuerza del abductor de cadera en el rango final, mejorando la elevación lateral activa de la pierna para colocaciones de pie amplias mientras escalas. Descanso: 60 s entre series</t>
  </si>
  <si>
    <t>elevacion-en-barra-lateral.webp</t>
  </si>
  <si>
    <t>Estiramiento de Bíceps - Estático Pasivo</t>
  </si>
  <si>
    <t>Manten un estiramiento estático de bíceps usando la posición de tu cuerpo para sostener el estiramiento durante sujeciones cronometradas. Objetivo: Mejorar la flexibilidad de bíceps y codo, reduciendo la rigidez de la escalada y apoyando la extensión completa del brazo en la pared. Descanso: 60 s entre series</t>
  </si>
  <si>
    <t>estiramiento-de-biceps-estatico-pasivo.webp</t>
  </si>
  <si>
    <t>Estiramiento de Cuádriceps - Sentado - Estático Pasivo</t>
  </si>
  <si>
    <t>Manten un estiramiento pasivo de cuádriceps en posición sentada, reclinandote hacia atrás para aumentar y sostener el estiramiento durante sujeciones cronometradas. Objetivo: Alargar los cuádriceps y flexores de cadera mediante sujeciones pasivas, mejorando el rango de flexión de rodilla y extensión de cadera para heel hooks y pasos altos. Descanso: 60 s entre series</t>
  </si>
  <si>
    <t>estiramiento-de-cuadriceps-sentado-estatico-pasivo.webp</t>
  </si>
  <si>
    <t>Estiramiento de Flexor de Cadera en Pared - Estático Pasivo</t>
  </si>
  <si>
    <t>Manten un estiramiento pasivo de flexor de cadera y cuádriceps usando una pared para profundizar el estiramiento durante sujeciones cronometradas. Objetivo: Alargar los flexores de cadera y cuádriceps, mejorando el rango de extensión de cadera para pasos altos, mantle y escalada en pared pronunciada. Descanso: 60 s entre series</t>
  </si>
  <si>
    <t>estiramiento-de-flexor-de-cadera-en-pared-estatico-pasivo.webp</t>
  </si>
  <si>
    <t>Estiramiento de Gemelo en Pared - Estático Pasivo</t>
  </si>
  <si>
    <t>Manten un estiramiento pasivo de gemelo usando una pared para sostener la posición de estiramiento durante sujeciones cronometradas. Objetivo: Mejorar la flexibilidad de gemelo y tobillo, permitiendo bajadas de talón más profundas y mejor contacto de pie en las presas de pie. Descanso: 60 s entre series</t>
  </si>
  <si>
    <t>estiramiento-de-gemelo-en-pared-estatico-pasivo.webp</t>
  </si>
  <si>
    <t>Estiramiento de Isquiotibiales - Sentado - Estático Pasivo</t>
  </si>
  <si>
    <t>Manten un estiramiento de isquiotibiales sentado usando la posición del cuerpo y la gravedad para sostener el estiramiento durante sujeciones cronometradas. Objetivo: Aumentar la flexibilidad de isquiotibiales mediante sujeciones pasivas sostenidas, mejorando el rango de flexión de tronco para heel hooks y colocaciones de pie alto. Descanso: 60 s entre series</t>
  </si>
  <si>
    <t>estiramiento-de-isquiotibiales-sentado-estatico-pasivo.webp</t>
  </si>
  <si>
    <t>Estiramiento de Muñeca - Estático Pasivo</t>
  </si>
  <si>
    <t>Múltiples series de estiramiento de muñeca pasivo de 60 s. Objetivo: Mejorar la flexibilidad de flexores y extensores de muñeca, apoyando la salud de los dedos y reduciendo el riesgo de lesión por las altas demandas de carga de la escalada. Descanso: 60 s entre series</t>
  </si>
  <si>
    <t>estiramiento-de-muneca-estatico-pasivo.webp</t>
  </si>
  <si>
    <t>Estiramiento de Pecho - Estático Pasivo</t>
  </si>
  <si>
    <t>Manten un estiramiento pasivo de pecho usando la gravedad o una superficie externa para sostener la posición de apertura del pecho durante sujeciones cronometradas. Objetivo: Mejorar la flexibilidad de pecho y hombro anterior, reduciendo la rigidez de la escalada y apoyando posiciones de cuerpo abierto en la pared. Descanso: 60 s entre series</t>
  </si>
  <si>
    <t>estiramiento-de-pecho-estatico-pasivo.webp</t>
  </si>
  <si>
    <t>Estiramiento Revolver - Estático Pasivo</t>
  </si>
  <si>
    <t>Manten un estiramiento revolver pasivo en medio split para estirar los dorsales y el costado del torso durante sujeciones cronometradas. Objetivo: Aumentar la flexibilidad de dorsales y tronco lateral, mejorando el alcance lateral y el movimiento por encima de la cabeza en la pared. Descanso: 60 s entre series</t>
  </si>
  <si>
    <t>estiramiento-revolver-estatico-pasivo.webp</t>
  </si>
  <si>
    <t>Estiramiento Sleeper - Estático Pasivo</t>
  </si>
  <si>
    <t>Manten un estiramiento sleeper acostado de lado, usando la gravedad y el otro brazo para sostener un estiramiento posterior del hombro durante sujeciones cronometradas. Objetivo: Mejorar la flexibilidad posterior del hombro y el rango de rotación interna, reduciendo la rigidez del hombro por la escalada y apoyando una mecanica articular saludable. Descanso: 60 s entre series</t>
  </si>
  <si>
    <t>estiramiento-sleeper-estatico-pasivo.webp</t>
  </si>
  <si>
    <t>Estiramientos de Dedos - Estático Pasivo</t>
  </si>
  <si>
    <t>Múltiples series de estiramientos de dedos pasivos de 60 s. Objetivo: Mejorar la flexibilidad de flexores y extensores de los dedos, apoyando la salud de los dedos y reduciendo el riesgo de lesión por las altas demandas de carga de la escalada. Descanso: 60 s entre series</t>
  </si>
  <si>
    <t>estiramientos-de-dedos-estatico-pasivo.webp</t>
  </si>
  <si>
    <t>Fire Hydrant - Pierna Flexionada - Desarrollo de Fuerza</t>
  </si>
  <si>
    <t>Realiza repeticiones de fire hydrant con pierna flexionada para fortalecer los glúteos y los rotadores externos de cadera cerca del rango final de movimiento. Objetivo: Construir fuerza de glúteos y rotadores de cadera en el rango final, mejorando la estabilidad y el control en posiciones de escalada con rotación externa. Descanso: 1 min 30 s entre series</t>
  </si>
  <si>
    <t>fire-hydrant-pierna-flexionada-desarrollo-de-fuerza.webp</t>
  </si>
  <si>
    <t>Flexibilidad de Antebrazo</t>
  </si>
  <si>
    <t>Un entrenamiento guiado de estiramientos de extensores y flexores de muñeca para aumentar la flexibilidad de antebrazo y muñeca. Objetivo: Mejorar el rango de movimiento de muñeca y antebrazo, apoyando una mayor variedad de posiciones de presa incluyendo undercuts, gastones y regletas planas. Descanso: 30 s entre series</t>
  </si>
  <si>
    <t>flexibilidad-de-antebrazo.webp</t>
  </si>
  <si>
    <t>Flexibilidad de Tobillo</t>
  </si>
  <si>
    <t>Un entrenamiento guiado de estiramientos de gemelos, elevaciones de talón tipo burro y estiramientos de pescador para aumentar el rango de movimiento del tobillo. Objetivo: Mejorar la dorsiflexión del tobillo para que puedas bajar más el talón en las presas de pie, aumentando el área de contacto y la fricción para escalada en placa y vertical. Descanso: 60 s entre series</t>
  </si>
  <si>
    <t>flexibilidad-de-tobillo.webp</t>
  </si>
  <si>
    <t>Glúteos e Isquiotibiales</t>
  </si>
  <si>
    <t>Un entrenamiento guiado de estiramiento de sofá, pancake de pie, postura de paloma y split lateral ISO para aumentar la flexibilidad de glúteos e isquiotibiales. Objetivo: Mejorar el rango de cadera, glúteo e isquiotibial para que puedas colocar los pies más alto en la pared manteniendo las caderas cerca, aumentando la economía de movimiento. Descanso: 60 s entre series</t>
  </si>
  <si>
    <t>gluteos-e-isquiotibiales.webp</t>
  </si>
  <si>
    <t>Good Morning Sentado - Estiramiento con Tempo</t>
  </si>
  <si>
    <t>Realiza good mornings sentado siguiendo un temporizador de tempo a través de las fases de bajada, pausa y subida para estirar los isquiotibiales. Objetivo: Mejorar la flexibilidad de isquiotibiales y el rango de flexión de tronco mediante trabajo de tempo controlado, apoyando los heel hooks y las colocaciones de pie alto. Descanso: 1 min 30 s entre series</t>
  </si>
  <si>
    <t>good-morning-sentado-estiramiento-con-tempo.webp</t>
  </si>
  <si>
    <t>Mantenimiento de Flexibilidad</t>
  </si>
  <si>
    <t>Una rutina guiada de mantenimiento de cuerpo entero con patadas, pancake, rana, paloma, estiramiento de sofá, estiramiento de gemelo, estiramiento de pecho y estiramiento de dorsal a baja intensidad. Objetivo: Mantener las ganancias de flexibilidad durante semanas de descarga y taper, previniendo la regresión del rango de movimiento sin agregar carga de entrenamiento. Descanso: 5 s entre series</t>
  </si>
  <si>
    <t>mantenimiento-de-flexibilidad.webp</t>
  </si>
  <si>
    <t>Movilidad Matutina</t>
  </si>
  <si>
    <t>Un entrenamiento guiado diario en el piso de giro de sabio, postura de cachorro, estiramiento de gemelo en pared, side runner, postura de paloma y sentadilla yogui para movilidad de cuerpo entero. Objetivo: Construir movilidad mediante la práctica diaria de baja intensidad, reforzando el hábito para apoyar las ganancias de flexibilidad con el tiempo. Descanso: 30 s entre series</t>
  </si>
  <si>
    <t>movilidad-matutina.webp</t>
  </si>
  <si>
    <t>Pancake - De Pie - Estático Pasivo</t>
  </si>
  <si>
    <t>Manten un estiramiento de pancake de pie con las piernas bien separadas, usando la gravedad para asistir el pliegue hacia adelante durante sujeciones cronometradas. Objetivo: Aumentar la flexibilidad de isquiotibiales y aductores en una posición de piernas opens de pie, apoyando el movimiento de piernas amplias y los pasos altos mientras escalas. Descanso: 60 s entre series</t>
  </si>
  <si>
    <t>pancake-de-pie-estatico-pasivo.webp</t>
  </si>
  <si>
    <t>Pancake - Pulsos</t>
  </si>
  <si>
    <t>Pulsa hacia un estiramiento profundo de pancake, moviendote a través del arco de tu posición de piernas opens por repeticiones. Objetivo: Aumentar la flexibilidad de isquiotibiales y aductores mediante pulsos dinámicos, mejorando el rango de piernas opens para colocaciones de pie amplias. Descanso: 1 min 30 s entre series</t>
  </si>
  <si>
    <t>pancake-pulsos.webp</t>
  </si>
  <si>
    <t>Patadas Frontales - Dinámico</t>
  </si>
  <si>
    <t>Realiza patadas frontales controladas para estirar activamente los isquiotibiales y flexores de cadera. Objetivo: Construir flexibilidad dinámica de isquiotibiales y potencia de flexores de cadera, mejorando la capacidad de levantar los pies alto frente al cuerpo mientras escalas. Descanso: 60 s entre series</t>
  </si>
  <si>
    <t>patadas-frontales-dinamico.webp</t>
  </si>
  <si>
    <t>Patadas Laterales - Dinámico</t>
  </si>
  <si>
    <t>Realiza patadas laterales controladas para estirar activamente los aductores de cadera a través de su rango completo. Objetivo: Desarrollar rango de movimiento lateral dinámico de cadera, mejorando la capacidad de colocar los pies amplios con control mientras escalas. Descanso: 60 s entre series</t>
  </si>
  <si>
    <t>patadas-laterales-dinamico.webp</t>
  </si>
  <si>
    <t>Peso Muerto Rumano a Una Pierna - Estiramiento con Tempo</t>
  </si>
  <si>
    <t>Realiza peso muerto rumano a una pierna siguiendo un temporizador de tempo a través de las fases de bajada, pausa y subida para estirar los isquiotibiales. Objetivo: Aumentar la flexibilidad de isquiotibiales a una pierna mediante trabajo de tempo controlado, mejorando el rango de pliegue hacia adelante y la capacidad de heel hook. Descanso: 1 min 30 s entre series</t>
  </si>
  <si>
    <t>peso-muerto-rumano-a-una-pierna-estiramiento-con-tempo.webp</t>
  </si>
  <si>
    <t>Postura de Caballo - ISO - Estático Activo</t>
  </si>
  <si>
    <t>Manten una posición de sentadilla de caballo en profundidad mientras usas activamente tus músculos para mantener la postura durante sujeciones cronometradas. Objetivo: Construir flexibilidad de aductores y estabilidad de cadera mediante sujeciones activas, mejorando la capacidad de mantener posturas amplias en la pared. Descanso: 60 s entre series</t>
  </si>
  <si>
    <t>postura-de-caballo-iso-estatico-activo.webp</t>
  </si>
  <si>
    <t>Postura de Paloma - Contrae y Relaja</t>
  </si>
  <si>
    <t>Alterna entre contraer y relajar los músculos de la cadera en una postura de paloma para facilitar un estiramiento más profundo con cada ciclo. Objetivo: Mejorar la flexibilidad de glúteo y rotador de cadera usando técnicas FNP, acelerando las ganancias en la rotación externa de cadera para la técnica de escalada. Descanso: 60 s entre series</t>
  </si>
  <si>
    <t>postura-de-paloma-contrae-y-relaja.webp</t>
  </si>
  <si>
    <t>Pullover de Dorsales con Mancuerna - Estiramiento con Tempo</t>
  </si>
  <si>
    <t>Realiza pullovers de dorsales con mancuerna siguiendo un temporizador a través de las fases de bajada, pausa y subida para estirar los dorsales y los hombros. Objetivo: Aumentar la flexibilidad por encima de la cabeza de dorsales y hombros mediante trabajo de tempo cargado, mejorando el alcance y el movimiento por encima de la cabeza en la pared. Descanso: 1 min 30 s entre series</t>
  </si>
  <si>
    <t>pullover-de-dorsales-con-mancuerna-estiramiento-con-tempo.webp</t>
  </si>
  <si>
    <t>Pulsos de Split Frontal - Dinámico</t>
  </si>
  <si>
    <t>Realiza repeticiones de pulso controladas manteniendo una profundidad exigente de split frontal para fortalecer los músculos en el rango final. Objetivo: Desarrollar fuerza activa y resistencia muscular a una profundidad de split casi máxima, construyendo rango utilizable para posiciones de escalada. Descanso: 60 s entre series</t>
  </si>
  <si>
    <t>pulsos-de-split-frontal-dinamico.webp</t>
  </si>
  <si>
    <t>Pulsos y Patadas</t>
  </si>
  <si>
    <t>Un entrenamiento guiado diario de patadas laterales, patadas frontales y pulsos de pancake para entrenar la flexibilidad dinámica mediante repetición de alta frecuencia. Objetivo: Desarrollar rango activo dinámico mediante ejercicios diarios de patadas y pulsos, construyendo flexibilidad utilizable para el movimiento de escalada.</t>
  </si>
  <si>
    <t>pulsos-y-patadas.webp</t>
  </si>
  <si>
    <t>Rana Supina - Estático Pasivo</t>
  </si>
  <si>
    <t>Manten un estiramiento de rana acostado boca arriba, usando la gravedad para asistir la apertura de cadera durante sujeciones cronometradas. Objetivo: Aumentar la flexibilidad de aductores de cadera en una posición asistida, construyendo rango de ingle para posiciones de escalada con piernas opens. Descanso: 60 s entre series</t>
  </si>
  <si>
    <t>rana-supina-estatico-pasivo.webp</t>
  </si>
  <si>
    <t>Rotación Externa con Banda - Contrae y Relaja</t>
  </si>
  <si>
    <t>Múltiples series de ciclos de contrae y relaja. Objetivo: Usar técnicas de contrae y relaja para mejorar el rango de movimiento en el manguito rotador y el hombro posterior, mejorando la calidad del movimiento y la salud del hombro para la escalada. Descanso: 1 min 30 s entre series</t>
  </si>
  <si>
    <t>rotacion-externa-con-banda-contrae-y-relaja.webp</t>
  </si>
  <si>
    <t>Sentadillas Cosaco - Estiramiento con Tempo</t>
  </si>
  <si>
    <t>Realiza sentadillas cosaco siguiendo un temporizador de tempo a través de las fases de bajada, pausa y subida para estirar los aductores y las caderas. Objetivo: Desarrollar movilidad lateral de cadera y flexibilidad de aductores bajo control, mejorando la capacidad de alcanzar presas de pie amplias. Descanso: 1 min 30 s entre series</t>
  </si>
  <si>
    <t>sentadillas-cosaco-estiramiento-con-tempo.webp</t>
  </si>
  <si>
    <t>Sentadillas Split - Estiramiento con Tempo</t>
  </si>
  <si>
    <t>Realiza sentadillas split siguiendo un temporizador de tempo a través de las fases de bajada, pausa y subida para estirar los flexores de cadera y cuádriceps. Objetivo: Desarrollar la longitud del flexor de cadera y la flexibilidad de cuádriceps bajo carga, mejorando la zancada profunda y la capacidad de paso alto en la pared. Descanso: 1 min 30 s entre series</t>
  </si>
  <si>
    <t>sentadillas-split-estiramiento-con-tempo.webp</t>
  </si>
  <si>
    <t>Split Frontal - Nivel 1</t>
  </si>
  <si>
    <t>Un entrenamiento de split frontal con varios ejercicios usando peso muerto rumano a una pierna y sujeciones isométricas de zancada larga para desarrollar fuerza y rango mediante estiramientos activo-estáticos. Objetivo: Construir flexibilidad de isquiotibiales y flexores de cadera con fuerza en el rango final, creando una base para la progresión del split frontal y la capacidad de paso alto.</t>
  </si>
  <si>
    <t>split-frontal-nivel-1.webp</t>
  </si>
  <si>
    <t>Split Lateral - Nivel 1</t>
  </si>
  <si>
    <t>Un entrenamiento guiado de split lateral usando sujeciones ISO de postura de caballo y estiramientos de pancake de pie para desarrollar fuerza y rango de aductores de cadera mediante trabajo activo y estático. Objetivo: Construir rango de split lateral fundamental y fuerza de aductores sin carga externa, creando una base para una mayor progresión de flexibilidad. Descanso: 10 s entre series</t>
  </si>
  <si>
    <t>split-lateral-nivel-1.webp</t>
  </si>
  <si>
    <t>Split Lateral ISO - Estático Activo</t>
  </si>
  <si>
    <t>Manten una posición de split lateral mientras involucras activamente tus músculos para sostener el estiramiento durante sujeciones cronometradas. Objetivo: Construir fuerza activa y control a la profundidad del split lateral, desarrollando rango de movimiento utilizable para posiciones de escalada amplias. Descanso: 60 s entre series</t>
  </si>
  <si>
    <t>split-lateral-iso-estatico-activo.webp</t>
  </si>
  <si>
    <t>Test de Split Lateral - Sin Apoyo</t>
  </si>
  <si>
    <t>Realiza una sujeción ISO de split lateral sin apoyo para registrar tu rendimiento actual de split lateral, con notas y medidas registradas en el tiempo. Objetivo: Establecer una referencia de tu progreso en split lateral mediante un test estandarizado, permitiendote a ti y a tu entrenador seguir las ganancias de flexibilidad en el tiempo.</t>
  </si>
  <si>
    <t>test-de-split-lateral-sin-apoyo.webp</t>
  </si>
  <si>
    <t>Zancada Larga ISO - Estático Pasivo</t>
  </si>
  <si>
    <t>Manten una posición de zancada larga de forma pasiva, usando la posición del cuerpo y la gravedad para sostener el estiramiento del flexor de cadera durante sujeciones cronometradas. Objetivo: Alargar los flexores de cadera mediante sujeciones pasivas sostenidas, mejorando el rango de extensión de cadera para pasos altos y posiciones de pared pronunciada. Descanso: 60 s entre series</t>
  </si>
  <si>
    <t>zancada-larga-iso-estatico-pasivo.webp</t>
  </si>
  <si>
    <t>Power Endurance</t>
  </si>
  <si>
    <t>30 Movimientos Fraccionados</t>
  </si>
  <si>
    <t>Divide una ruta o circuito de 30 movimientos en 3 secciones de 10 movimientos, descansando 20 segundos entre secciones. Descansa 6 minutos entre vueltas completas. Objetivo: Entrenar el rendimiento en escalada sostenida dividiendo una ruta de nivel límite en secciones completables. Descanso: 6 min entre series</t>
  </si>
  <si>
    <t>30-movimientos-fraccionados.webp</t>
  </si>
  <si>
    <t>4x4</t>
  </si>
  <si>
    <t>Escala 4 boulders seguidos con poco o ningun descanso entre problemas, luego descansa antes de repetir durante varias series. Objetivo: Desarrollar la potencia aeróbica mediante esfuerzos de alta intensidad con descanso limitado, usando movimiento variado de boulder para impulsar el rendimiento sostenido. Descanso: 5 min entre series</t>
  </si>
  <si>
    <t>4x4.webp</t>
  </si>
  <si>
    <t>5 Series Más Difíciles</t>
  </si>
  <si>
    <t>Escala 5 rutas o circuitos difíciles de 30-40 movimientos de más fácil a más difícil. Objetivo: Mejorar la potencia aeróbica mediante esfuerzos de longitud de ruta desafiantes que te preparan para las demandas de la escalada deportiva difícil. Descanso: 10 min entre series</t>
  </si>
  <si>
    <t>5-series-mas-dificiles.webp</t>
  </si>
  <si>
    <t>6 en 6</t>
  </si>
  <si>
    <t>Completa 6 boulders al minuto en varias series. El marco de tiempo comprimido genera fatiga rápida. Objetivo: Desarrollar producción anaeróbica repetida con cada boulder completado al minuto. Descanso: 5 min entre series</t>
  </si>
  <si>
    <t>6-en-6.webp</t>
  </si>
  <si>
    <t>A Vista</t>
  </si>
  <si>
    <t>Intenta 4 rutas en o cerca de tu nivel a vista de punta, dedicando tiempo a leer la ruta y prepararte antes de cada intento unico. Objetivo: Entrenar la potencia aeróbica junto con las habilidades tácticas y psicológicas necesarias para rendir en intentos a vista. Descanso: 20 min entre series</t>
  </si>
  <si>
    <t>a-vista.webp</t>
  </si>
  <si>
    <t>Boulders Enlazados</t>
  </si>
  <si>
    <t>Repite un boulder largo bien ensayado (alrededor de 14 movimientos) en varias series. Objetivo: Mejorar la tolerancia a secuencias sostenidas de alta intensidad que exigen un esfuerzo prolongado. Descanso: 5 min entre series</t>
  </si>
  <si>
    <t>boulders-enlazados.webp</t>
  </si>
  <si>
    <t>Boulders Extendidos</t>
  </si>
  <si>
    <t>Repite un boulder largo de 16 movimientos en varias series. Espera estar luchando hacia el final. Objetivo: Impulsar la tolerancia a secuencias sostenidas de alta intensidad que conectan el boulder con el esfuerzo de la longitud de una ruta. Descanso: 5 min entre series</t>
  </si>
  <si>
    <t>boulders-extendidos.webp</t>
  </si>
  <si>
    <t>Dobles de Boulder</t>
  </si>
  <si>
    <t>Escala un boulder difícil, descanso breve, luego repitelo de inmediato. Completa varias series de dobles. Objetivo: Desarrollar la capacidad anaeróbica y la habilidad de mantener la intensidad en esfuerzos repetidos de alta potencia. Descanso: 4 min entre series</t>
  </si>
  <si>
    <t>dobles-de-boulder.webp</t>
  </si>
  <si>
    <t>Dobles de Ruta</t>
  </si>
  <si>
    <t>Escala una ruta difícil, descansa brevemente en la pared o baja, luego repitela de inmediato. Completa 5 vueltas dobles con descanso completo entre series. Objetivo: Construir potencia aeróbica sostenida replicando esfuerzos más largos, asegurando un alto volumen de escalada fatigante. Descanso: 10 min entre series</t>
  </si>
  <si>
    <t>dobles-de-ruta.webp</t>
  </si>
  <si>
    <t>Kilometraje de Boulder - Intervalos Forzados</t>
  </si>
  <si>
    <t>Completa un número alto de boulders de rango medio en varias series con descansos cortos, asegurando una amplia variedad de movimiento. Objetivo: Impulsar la potencia aeróbica completando un alto volumen de boulders de intensidad media a alta bajo fatiga. Descanso: 10 min entre series</t>
  </si>
  <si>
    <t>kilometraje-de-boulder-intervalos-forzados.webp</t>
  </si>
  <si>
    <t>Pirámide de Rutas</t>
  </si>
  <si>
    <t>Escala 8 rutas en pirámide, empezando fácil, subiendo hasta tu nivel más difícil, y luego bajando de nuevo. Si tienes menos series, detente en la cima. Objetivo: Entrenar la potencia aeróbica completando escalada de rutas de alto volumen a través de intensidades ascendentes y descendentes. Descanso: 10 min entre series</t>
  </si>
  <si>
    <t>piramide-de-rutas.webp</t>
  </si>
  <si>
    <t>Proyectando Rutas</t>
  </si>
  <si>
    <t>Dedica el entrenamiento a intentar rutas en el límite de tu capacidad, ya sean proyectos o escaladas nuevas difíciles. Apunta a 150-250 movimientos en total. Objetivo: Desarrollar la resistencia de potencia de alto nivel intentando rutas difíciles, construyendo la capacidad de rendir a este nivel.</t>
  </si>
  <si>
    <t>proyectando-rutas.webp</t>
  </si>
  <si>
    <t>Proyecto de Capacidad Anaeróbica</t>
  </si>
  <si>
    <t>Repite un boulder específico de proyecto o replica en varias series, escalando con enfoque de rendimiento. Objetivo: Transferir las ganancias de capacidad anaeróbica a las demandas reales o específicas del proyecto. Descanso: 5 min entre series</t>
  </si>
  <si>
    <t>proyecto-de-capacidad-anaerobica.webp</t>
  </si>
  <si>
    <t>Test de Repeticiones al 60%</t>
  </si>
  <si>
    <t>Cuelgate al 60% de tu máximo a dos brazos con un ciclo de 7 segundos activo, 3 segundos de descanso, y continua hasta el fallo. Registra tu tiempo total hasta el agotamiento. Objetivo: Testear y establecer una referencia de tu capacidad de resistencia del antebrazo a una intensidad submáxima estandarizada.</t>
  </si>
  <si>
    <t>test-de-repeticiones-al-60.webp</t>
  </si>
  <si>
    <t>Triples de Boulder</t>
  </si>
  <si>
    <t>Escala un boulder difícil 3 veces por serie con descanso corto entre repeticiones, completando varias series. Objetivo: Desarrollar la capacidad anaeróbica mediante esfuerzos repetidos de alta intensidad que acumulan fatiga a través de las repeticiones y del transcurso de la sesión. Descanso: 5 min entre series</t>
  </si>
  <si>
    <t>triples-de-boulder.webp</t>
  </si>
  <si>
    <t>Strength and Power</t>
  </si>
  <si>
    <t>Campus - 3 Movimientos</t>
  </si>
  <si>
    <t>Realiza 3 movimientos máximos de campus por serie en varias series, enfocandote en velocidad y contacto controlado en cada peldano. Objetivo: Aumentar la potencia de tracción máxima y la fuerza de contacto mediante secuencias de campus máximas extendidas. Descanso: 3 min entre series</t>
  </si>
  <si>
    <t>campus-3-movimientos.webp</t>
  </si>
  <si>
    <t>Circuitos de Boulder</t>
  </si>
  <si>
    <t>Sigue un circuito o elige boulders dentro de un rango de grado dado, trabajando problemas justo por encima de tu nivel a vista con series estructuradas. Objetivo: Construir fuerza submáxima y variedad de movimiento mediante un esfuerzo consistente y repetible a través de una gama de problemas. Descanso: 6 min entre series</t>
  </si>
  <si>
    <t>circuitos-de-boulder.webp</t>
  </si>
  <si>
    <t>Eficiencia en Board</t>
  </si>
  <si>
    <t>Refina la beta y elimina movimientos innecesarios en problemas de board que ya conoces. Enfocate en escalar de la manera más limpia y eficiente posible. Objetivo: Aumentar la eficiencia técnica y la economía energética en terreno vertical pronunciado sin necesidad de ganar fuerza.</t>
  </si>
  <si>
    <t>eficiencia-en-board.webp</t>
  </si>
  <si>
    <t>Eliminados</t>
  </si>
  <si>
    <t>Escala problemas con presas eliminadas para forzar soluciones creativas y dinámicas. Adopta la resolución de problemas y el movimiento poco familiar. Objetivo: Desarrollar coordinación, precisión y adaptabilidad mediante escalada restringida. Descanso: 2 min entre series</t>
  </si>
  <si>
    <t>eliminados.webp</t>
  </si>
  <si>
    <t>Encadenando a Vista (Flash)</t>
  </si>
  <si>
    <t>Comprometete por completo con esfuerzos de un solo intento a vista (flash) en problemas de tu grado de flash a través de una variedad de estilos. Lee la ruta con cuidado, luego da el 100%. Objetivo: Mejorar la capacidad de flash, la toma de decisiones y la ejecución bajo alta presión. Descanso: 3 min entre series</t>
  </si>
  <si>
    <t>encadenando-a-vista-flash.webp</t>
  </si>
  <si>
    <t>Encadenando Boulder</t>
  </si>
  <si>
    <t>Intenta problemas que sean difíciles pero alcanzables en pocos intentos. Prioriza los encadenes exitosos y la ejecución precisa. Objetivo: Reforzar la consistencia de rendimiento mientras se construye fuerza y potencia submáxima.</t>
  </si>
  <si>
    <t>encadenando-boulder.webp</t>
  </si>
  <si>
    <t>Encadenando en Board</t>
  </si>
  <si>
    <t>Intenta problemas de board justo por debajo de tu límite que puedas completar en pocos intentos. Apunta a encadenes de calidad más que a proyectos de largo plazo. Objetivo: Construir confianza y capacidad de rendimiento en terreno de board pronunciado mediante la ejecución exitosa de problemas difíciles.</t>
  </si>
  <si>
    <t>encadenando-en-board.webp</t>
  </si>
  <si>
    <t>Enfoque de Boulder</t>
  </si>
  <si>
    <t>Enfocate en un tema técnico o estilo de movimiento específico durante todo el entrenamiento, según indique tu entrenador. Ejecuta con precisión. Objetivo: Abordar debilidades técnicas individuales mientras se mantiene un estímulo de fuerza. Descanso: 3 min entre series</t>
  </si>
  <si>
    <t>enfoque-de-boulder.webp</t>
  </si>
  <si>
    <t>Esfuerzos Máximos de Boulder</t>
  </si>
  <si>
    <t>Intenta problemas de boulder en el límite de tu capacidad con recuperación completa entre intentos. Los problemas pueden tomar varios entrenamientos completar. Objetivo: Aumentar la fuerza máxima y la producción de potencia.</t>
  </si>
  <si>
    <t>esfuerzos-maximos-de-boulder.webp</t>
  </si>
  <si>
    <t>Esfuerzos Máximos de Boulder Sin Pies</t>
  </si>
  <si>
    <t>Campusea los problemas de boulder de 4 movimientos más difíciles posibles en presas grandes sin usar los pies. Usa movimientos potentes y evita los lock offs estáticos. Objetivo: Aumentar la fuerza de tracción, la tensión y la precisión a intensidad máxima sin asistencia del tren inferior. Descanso: 10 min entre series</t>
  </si>
  <si>
    <t>esfuerzos-maximos-de-boulder-sin-pies.webp</t>
  </si>
  <si>
    <t>Esfuerzos Máximos en Board</t>
  </si>
  <si>
    <t>Trabaja a verdadera intensidad de alto nivel en un training board, intentando problemas que tomaran varios entrenamientos completar. Objetivo: Aumentar la fuerza máxima y la producción de potencia en terreno de board pronunciado.</t>
  </si>
  <si>
    <t>esfuerzos-maximos-en-board.webp</t>
  </si>
  <si>
    <t>Esfuerzos Máximos en Board - Extendido</t>
  </si>
  <si>
    <t>Un entrenamiento extendido de board a verdadera intensidad de alto nivel, con más tiempo para trabajar problemas límite y acumular intentos de calidad. Objetivo: Aumentar la fuerza máxima y la producción de potencia con un mayor volumen de esfuerzo de alto nivel.</t>
  </si>
  <si>
    <t>esfuerzos-maximos-en-board-extendido.webp</t>
  </si>
  <si>
    <t>Intervalos de Fuerza</t>
  </si>
  <si>
    <t>Repite boulders difíciles pero submaximos en series estructuradas con recuperación completa. Opera cerca de tu umbral de fuerza superior en todas las series. Objetivo: Aumentar la resistencia de fuerza y la producción de fuerza repetible. Descanso: 5 min entre series</t>
  </si>
  <si>
    <t>intervalos-de-fuerza.webp</t>
  </si>
  <si>
    <t>Juego de Boulder</t>
  </si>
  <si>
    <t>Experimenta con el movimiento en un estímulo de baja presión creando o modificando problemas. Prueba estilos, betas y posiciones corporales poco familiares. Objetivo: Expandir el vocabulario de movimiento, la coordinación y la resolución creativa de problemas.</t>
  </si>
  <si>
    <t>juego-de-boulder.webp</t>
  </si>
  <si>
    <t>Kilometraje de Boulder</t>
  </si>
  <si>
    <t>Completa 20 boulders en una hora a una intensidad desafiante pero manejable, apuntando a encadenar o completar cada uno en dos intentos. Objetivo: Construir capacidad y tolerancia para boulder sostenido de alto volumen a una intensidad media controlada.</t>
  </si>
  <si>
    <t>kilometraje-de-boulder.webp</t>
  </si>
  <si>
    <t>Pausas en Board</t>
  </si>
  <si>
    <t>En cada movimiento de un problema de board pronunciado, suelta los pies y manten 3 segundos antes de volver a colocarlos. Manten el control en todo momento. Objetivo: Desarrollar fuerza de contacto, estabilidad de hombro y control posicional bajo carga. Descanso: 5 min entre series</t>
  </si>
  <si>
    <t>pausas-en-board.webp</t>
  </si>
  <si>
    <t>Pirámide de Boulder</t>
  </si>
  <si>
    <t>Escala problemas progresivamente más difíciles hasta tu máximo, luego trabaja de vuelta hacia grados más fáciles. Si tienes menos series, detente en la cima. Objetivo: Desarrollar la fuerza y el manejo de la fatiga mediante variación de intensidad controlada a través de una pirámide estructurada. Descanso: 2 min 30 s entre series</t>
  </si>
  <si>
    <t>piramide-de-boulder.webp</t>
  </si>
  <si>
    <t>Referencias de MoonBoard</t>
  </si>
  <si>
    <t>Intenta problemas de referencia desafiantes de MoonBoard con 3 intentos por problema y recuperación completa entre series. Objetivo: Mejorar la fuerza de tracción máxima y la resolución rápida de problemas en terreno pronunciado y estandarizado. Descanso: 6 min entre series</t>
  </si>
  <si>
    <t>referencias-de-moonboard.webp</t>
  </si>
  <si>
    <t>Sesión de Board</t>
  </si>
  <si>
    <t>Escala problemas difíciles en un training board con 3 intentos por problema y recuperación completa entre series. Objetivo: Construir fuerza y potencia de alto nivel mientras mejoras tu capacidad de ejecutar movimientos difíciles en terreno de board pronunciado. Descanso: 6 min entre series</t>
  </si>
  <si>
    <t>sesion-de-board.webp</t>
  </si>
  <si>
    <t>Sesión de Competencia - Final</t>
  </si>
  <si>
    <t>Simula una competencia estilo final con 4 minutos por problema y recuperación completa entre boulders. Maximiza la calidad por intento. Objetivo: Desarrollar el rendimiento máximo bajo demanda psicológica máxima y presión de tiempo. Descanso: 10 min entre series</t>
  </si>
  <si>
    <t>sesion-de-competencia-final.webp</t>
  </si>
  <si>
    <t>Sesión de Competencia - Semifinal</t>
  </si>
  <si>
    <t>Replica las demandas de una competencia de semifinal con 5 minutos por problema y descanso estructurado. Escala bajo presión. Objetivo: Mejorar la compostura, la precisión y la ejecución a alta intensidad bajo restricciones estilo competencia. Descanso: 5 min entre series</t>
  </si>
  <si>
    <t>sesion-de-competencia-semifinal.webp</t>
  </si>
  <si>
    <t>Tensión - Manos Fijas</t>
  </si>
  <si>
    <t>Manten las manos fijas en dos presas mientras trasladas los pies a través de la pared en terreno pronunciado, generando el movimiento desde el tren inferior y el core. Objetivo: Desarrollar el manejo de la tensión, la fuerza posicional y la transferencia eficiente de fuerza a través de los pies en terreno pronunciado. Descanso: 3 min entre series</t>
  </si>
  <si>
    <t>tension-manos-fijas.webp</t>
  </si>
  <si>
    <t>Volumen de Board</t>
  </si>
  <si>
    <t>Acumula un número alto de problemas de board desafiantes a intensidad submáxima, completando cada uno en 1-3 intentos antes de continuar. Objetivo: Construir capacidad de trabajo y resistencia de fuerza en terreno pronunciado mediante un esfuerzo constante y de alto volumen.</t>
  </si>
  <si>
    <t>volumen-de-board.webp</t>
  </si>
  <si>
    <t>ID</t>
  </si>
  <si>
    <t>AB0001</t>
  </si>
  <si>
    <t>AB0002</t>
  </si>
  <si>
    <t>AB0003</t>
  </si>
  <si>
    <t>AB0004</t>
  </si>
  <si>
    <t>AB0005</t>
  </si>
  <si>
    <t>AB0006</t>
  </si>
  <si>
    <t>AB0007</t>
  </si>
  <si>
    <t>AB0008</t>
  </si>
  <si>
    <t>AB0009</t>
  </si>
  <si>
    <t>AB0010</t>
  </si>
  <si>
    <t>AB0011</t>
  </si>
  <si>
    <t>CD0001</t>
  </si>
  <si>
    <t>CD0002</t>
  </si>
  <si>
    <t>CD0003</t>
  </si>
  <si>
    <t>CD0004</t>
  </si>
  <si>
    <t>CD0005</t>
  </si>
  <si>
    <t>CD0006</t>
  </si>
  <si>
    <t>CD0007</t>
  </si>
  <si>
    <t>CD0008</t>
  </si>
  <si>
    <t>CD0009</t>
  </si>
  <si>
    <t>CD0010</t>
  </si>
  <si>
    <t>CD0011</t>
  </si>
  <si>
    <t>CD0012</t>
  </si>
  <si>
    <t>CD0013</t>
  </si>
  <si>
    <t>CD0014</t>
  </si>
  <si>
    <t>CD0015</t>
  </si>
  <si>
    <t>CD0016</t>
  </si>
  <si>
    <t>CD0017</t>
  </si>
  <si>
    <t>CD0018</t>
  </si>
  <si>
    <t>CD0019</t>
  </si>
  <si>
    <t>CD0020</t>
  </si>
  <si>
    <t>CD0021</t>
  </si>
  <si>
    <t>CD0022</t>
  </si>
  <si>
    <t>CD0023</t>
  </si>
  <si>
    <t>CD0024</t>
  </si>
  <si>
    <t>CD0025</t>
  </si>
  <si>
    <t>CD0026</t>
  </si>
  <si>
    <t>CD0027</t>
  </si>
  <si>
    <t>CD0028</t>
  </si>
  <si>
    <t>CD0029</t>
  </si>
  <si>
    <t>CD0030</t>
  </si>
  <si>
    <t>CD0031</t>
  </si>
  <si>
    <t>CD0032</t>
  </si>
  <si>
    <t>CD0033</t>
  </si>
  <si>
    <t>CD0034</t>
  </si>
  <si>
    <t>CD0035</t>
  </si>
  <si>
    <t>CD0036</t>
  </si>
  <si>
    <t>CD0037</t>
  </si>
  <si>
    <t>CD0038</t>
  </si>
  <si>
    <t>CD0039</t>
  </si>
  <si>
    <t>CD0040</t>
  </si>
  <si>
    <t>CD0041</t>
  </si>
  <si>
    <t>CD0042</t>
  </si>
  <si>
    <t>CD0043</t>
  </si>
  <si>
    <t>CD0044</t>
  </si>
  <si>
    <t>CD0045</t>
  </si>
  <si>
    <t>CD0046</t>
  </si>
  <si>
    <t>CD0047</t>
  </si>
  <si>
    <t>CD0048</t>
  </si>
  <si>
    <t>CD0049</t>
  </si>
  <si>
    <t>CD0050</t>
  </si>
  <si>
    <t>CD0051</t>
  </si>
  <si>
    <t>CD0052</t>
  </si>
  <si>
    <t>CD0053</t>
  </si>
  <si>
    <t>CD0054</t>
  </si>
  <si>
    <t>CD0055</t>
  </si>
  <si>
    <t>CD0056</t>
  </si>
  <si>
    <t>CD0057</t>
  </si>
  <si>
    <t>CD0058</t>
  </si>
  <si>
    <t>CD0059</t>
  </si>
  <si>
    <t>CD0060</t>
  </si>
  <si>
    <t>CD0061</t>
  </si>
  <si>
    <t>CD0062</t>
  </si>
  <si>
    <t>CD0063</t>
  </si>
  <si>
    <t>CD0064</t>
  </si>
  <si>
    <t>CD0065</t>
  </si>
  <si>
    <t>CD0066</t>
  </si>
  <si>
    <t>CD0067</t>
  </si>
  <si>
    <t>CD0068</t>
  </si>
  <si>
    <t>CD0069</t>
  </si>
  <si>
    <t>CD0070</t>
  </si>
  <si>
    <t>CD0071</t>
  </si>
  <si>
    <t>CD0072</t>
  </si>
  <si>
    <t>CD0073</t>
  </si>
  <si>
    <t>CD0074</t>
  </si>
  <si>
    <t>CD0075</t>
  </si>
  <si>
    <t>CD0076</t>
  </si>
  <si>
    <t>CD0077</t>
  </si>
  <si>
    <t>CD0078</t>
  </si>
  <si>
    <t>CD0079</t>
  </si>
  <si>
    <t>CD0080</t>
  </si>
  <si>
    <t>CD0081</t>
  </si>
  <si>
    <t>CD0082</t>
  </si>
  <si>
    <t>CD0083</t>
  </si>
  <si>
    <t>CD0084</t>
  </si>
  <si>
    <t>CD0085</t>
  </si>
  <si>
    <t>CD0086</t>
  </si>
  <si>
    <t>CD0087</t>
  </si>
  <si>
    <t>CD0088</t>
  </si>
  <si>
    <t>CD0089</t>
  </si>
  <si>
    <t>FB0001</t>
  </si>
  <si>
    <t>FB0002</t>
  </si>
  <si>
    <t>FB0003</t>
  </si>
  <si>
    <t>FB0004</t>
  </si>
  <si>
    <t>FB0005</t>
  </si>
  <si>
    <t>FB0006</t>
  </si>
  <si>
    <t>FB0007</t>
  </si>
  <si>
    <t>FB0008</t>
  </si>
  <si>
    <t>FB0009</t>
  </si>
  <si>
    <t>FB0010</t>
  </si>
  <si>
    <t>FB0011</t>
  </si>
  <si>
    <t>FB0012</t>
  </si>
  <si>
    <t>FB0013</t>
  </si>
  <si>
    <t>FB0014</t>
  </si>
  <si>
    <t>FB0015</t>
  </si>
  <si>
    <t>FB0016</t>
  </si>
  <si>
    <t>FL0001</t>
  </si>
  <si>
    <t>FL0002</t>
  </si>
  <si>
    <t>FL0003</t>
  </si>
  <si>
    <t>FL0004</t>
  </si>
  <si>
    <t>FL0005</t>
  </si>
  <si>
    <t>FL0006</t>
  </si>
  <si>
    <t>FL0007</t>
  </si>
  <si>
    <t>FL0008</t>
  </si>
  <si>
    <t>FL0009</t>
  </si>
  <si>
    <t>FL0010</t>
  </si>
  <si>
    <t>FL0011</t>
  </si>
  <si>
    <t>FL0012</t>
  </si>
  <si>
    <t>FL0013</t>
  </si>
  <si>
    <t>FL0014</t>
  </si>
  <si>
    <t>FL0015</t>
  </si>
  <si>
    <t>FL0016</t>
  </si>
  <si>
    <t>FL0017</t>
  </si>
  <si>
    <t>FL0018</t>
  </si>
  <si>
    <t>FL0019</t>
  </si>
  <si>
    <t>FL0020</t>
  </si>
  <si>
    <t>FL0021</t>
  </si>
  <si>
    <t>FL0022</t>
  </si>
  <si>
    <t>FL0023</t>
  </si>
  <si>
    <t>FL0024</t>
  </si>
  <si>
    <t>FL0025</t>
  </si>
  <si>
    <t>FL0026</t>
  </si>
  <si>
    <t>FL0027</t>
  </si>
  <si>
    <t>FL0028</t>
  </si>
  <si>
    <t>FL0029</t>
  </si>
  <si>
    <t>FL0030</t>
  </si>
  <si>
    <t>FL0031</t>
  </si>
  <si>
    <t>FL0032</t>
  </si>
  <si>
    <t>FL0033</t>
  </si>
  <si>
    <t>FL0034</t>
  </si>
  <si>
    <t>FL0035</t>
  </si>
  <si>
    <t>FL0036</t>
  </si>
  <si>
    <t>FL0037</t>
  </si>
  <si>
    <t>FL0038</t>
  </si>
  <si>
    <t>FL0039</t>
  </si>
  <si>
    <t>FL0040</t>
  </si>
  <si>
    <t>PE0001</t>
  </si>
  <si>
    <t>PE0002</t>
  </si>
  <si>
    <t>PE0003</t>
  </si>
  <si>
    <t>PE0004</t>
  </si>
  <si>
    <t>PE0005</t>
  </si>
  <si>
    <t>PE0006</t>
  </si>
  <si>
    <t>PE0007</t>
  </si>
  <si>
    <t>PE0008</t>
  </si>
  <si>
    <t>PE0009</t>
  </si>
  <si>
    <t>PE0010</t>
  </si>
  <si>
    <t>PE0011</t>
  </si>
  <si>
    <t>PE0012</t>
  </si>
  <si>
    <t>PE0013</t>
  </si>
  <si>
    <t>PE0014</t>
  </si>
  <si>
    <t>PE0015</t>
  </si>
  <si>
    <t>SP0001</t>
  </si>
  <si>
    <t>SP0002</t>
  </si>
  <si>
    <t>SP0003</t>
  </si>
  <si>
    <t>SP0004</t>
  </si>
  <si>
    <t>SP0005</t>
  </si>
  <si>
    <t>SP0006</t>
  </si>
  <si>
    <t>SP0007</t>
  </si>
  <si>
    <t>SP0008</t>
  </si>
  <si>
    <t>SP0009</t>
  </si>
  <si>
    <t>SP0010</t>
  </si>
  <si>
    <t>SP0011</t>
  </si>
  <si>
    <t>SP0012</t>
  </si>
  <si>
    <t>SP0013</t>
  </si>
  <si>
    <t>SP0014</t>
  </si>
  <si>
    <t>SP0015</t>
  </si>
  <si>
    <t>SP0016</t>
  </si>
  <si>
    <t>SP0017</t>
  </si>
  <si>
    <t>SP0018</t>
  </si>
  <si>
    <t>SP0019</t>
  </si>
  <si>
    <t>SP0020</t>
  </si>
  <si>
    <t>SP0021</t>
  </si>
  <si>
    <t>SP0022</t>
  </si>
  <si>
    <t>SP0023</t>
  </si>
  <si>
    <t>10 on / 10 off</t>
  </si>
  <si>
    <t>5 on / 3 off</t>
  </si>
  <si>
    <t>8 on / 5 off</t>
  </si>
  <si>
    <t>15+15 - facil a moderado</t>
  </si>
  <si>
    <t>15+15 - moderado a facil</t>
  </si>
  <si>
    <t>ARC bajo</t>
  </si>
  <si>
    <t>ARC largo</t>
  </si>
  <si>
    <t>ARC medio</t>
  </si>
  <si>
    <t>Boulder Volumen</t>
  </si>
  <si>
    <t>Bloqueo 90</t>
  </si>
  <si>
    <t>Bloqueo 90 a un brazo</t>
  </si>
  <si>
    <t>Constracción escapular</t>
  </si>
  <si>
    <t>Este entrenamiento se centra en el bloqueo a 90° con dos brazos (levantamiento) dentro de un estímulo de fuerza. Objetivo: Desarrollar fuerza de tracción en estabilizadores escapulares y dorsales, mejorando tu capacidad de traccionar y controlar los movimientos de escalada. Descanso: 3 min entre series</t>
  </si>
  <si>
    <t>Contracción escapular a un brazo</t>
  </si>
  <si>
    <t>Múltiples series de constracciones isométricas a un brazo de 10 s. Objetivo: Construir fuerza isométrica máxima de tracción en estabilizadores escapulares y dorsales, transfiriendose directamente a la capacidad de lock off en la pared. Descanso: 3 min entre series</t>
  </si>
  <si>
    <t>Escala 10-20 boulders muy fáciles a baja intensidad, priorizando el ritmo y el movimiento fluido en todo momento. Objetivo: Desarrollar la capacidad aeróbica y la capilarización del antebrazo mediante boulder de alto volumen y muy baja intensidad.</t>
  </si>
  <si>
    <t>Completaras bloqueos a 90° con un brazo (levantamientos) dentro de un estímulo de fuerza. Objetivo: Desarrollar fuerza de tracción en estabilizadores escapulares y dorsales, mejorando tu capacidad de traccionar y controlar los movimientos de escalada. Descanso: 3 min entre series</t>
  </si>
  <si>
    <t>Múltiples series de constracciones isométricas de 20 s. Objetivo: Construir fuerza isométrica máxima de tracción en estabilizadores escapulares y dorsales, transfiriendose directamente a la capacidad de lock off en la pared. Descanso: 3 min entre series</t>
  </si>
  <si>
    <t>Activaciones de Hombro - ISO - 20 s</t>
  </si>
  <si>
    <t>Apertura de pecho</t>
  </si>
  <si>
    <t>Apertura de pecho - inclinado</t>
  </si>
  <si>
    <t>Tension corporal: 
- Peso muerto
- Overhead Squat
- Remo con mancuernas</t>
  </si>
  <si>
    <t>Fuerza compresión:
- Press banca
- Press pecho inclinado con mancuernas
- Bloqueos 90</t>
  </si>
  <si>
    <t>Activación escapular a un brazo: 
- Constracción escapular
- Bloqueos 90</t>
  </si>
  <si>
    <t>Activación escapular:: 
- Constracción escapular
- Bloqueos 90</t>
  </si>
  <si>
    <t>Curl de bicep martillo</t>
  </si>
  <si>
    <t>Dominada a Un Brazo</t>
  </si>
  <si>
    <t xml:space="preserve">Curl de biceps </t>
  </si>
  <si>
    <t>Curl de isquiotibiales en TRX</t>
  </si>
  <si>
    <t>Curl de bicep inverso</t>
  </si>
  <si>
    <t>Dominada a Un Brazo - Explosivas</t>
  </si>
  <si>
    <t>Dominadas</t>
  </si>
  <si>
    <t>En este entrenamiento completaras el máximo de dominadas como prueba de tu fuerza actual. Objetivo: Reclutar la fuerza de tracción máxima en dorsales, bíceps y antebrazos, construyendo la fuerza de alto nivel necesaria para movimientos potentes en terreno vertical pronunciado. Descanso: 3 min entre series</t>
  </si>
  <si>
    <t>Dominadas Supinas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</si>
</sst>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10" x14ac:knownFonts="1">
    <font>
      <sz val="11"/>
      <color theme="1"/>
      <name val="Calibri"/>
      <family val="2"/>
      <scheme val="minor"/>
    </font>
    <font>
      <b/>
      <sz val="14"/>
      <name val="Arial"/>
    </font>
    <font>
      <i/>
      <sz val="10"/>
      <color rgb="FF555555"/>
      <name val="Arial"/>
    </font>
    <font>
      <b/>
      <sz val="11"/>
      <color rgb="FFFFFFFF"/>
      <name val="Arial"/>
    </font>
    <font>
      <i/>
      <sz val="10"/>
      <color rgb="FF8A6D00"/>
      <name val="Arial"/>
    </font>
    <font>
      <sz val="10"/>
      <name val="Arial"/>
    </font>
    <font>
      <sz val="10"/>
      <color rgb="FF1F5FBF"/>
      <name val="Arial"/>
    </font>
    <font>
      <sz val="9"/>
      <color rgb="FF333333"/>
      <name val="Consolas"/>
    </font>
    <font>
      <sz val="11"/>
      <color theme="1"/>
      <name val="Calibri"/>
      <family val="2"/>
      <scheme val="minor"/>
    </font>
    <font>
      <sz val="8"/>
      <name val="Calibri"/>
      <family val="2"/>
      <scheme val="minor"/>
    </font>
  </fonts>
  <fills count="6">
    <fill>
      <patternFill patternType="none"/>
    </fill>
    <fill>
      <patternFill patternType="gray125"/>
    </fill>
    <fill>
      <patternFill patternType="solid">
        <fgColor rgb="FFB2622D"/>
      </patternFill>
    </fill>
    <fill>
      <patternFill patternType="solid">
        <fgColor rgb="FFFFF7CC"/>
      </patternFill>
    </fill>
    <fill>
      <patternFill patternType="solid">
        <fgColor rgb="FFF2F2F2"/>
      </patternFill>
    </fill>
    <fill>
      <patternFill patternType="solid">
        <fgColor rgb="FFFFF2E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44" fontId="8" fillId="0" borderId="0" applyFont="0" applyFill="0" applyBorder="0" applyAlignment="0" applyProtection="0"/>
  </cellStyleXfs>
  <cellXfs count="10">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vertical="top" wrapText="1"/>
    </xf>
    <xf numFmtId="0" fontId="5" fillId="4" borderId="1" xfId="0" applyFont="1" applyFill="1" applyBorder="1" applyAlignment="1">
      <alignment vertical="top" wrapText="1"/>
    </xf>
    <xf numFmtId="0" fontId="5" fillId="0" borderId="1" xfId="0" applyFont="1" applyBorder="1" applyAlignment="1">
      <alignment vertical="top" wrapText="1"/>
    </xf>
    <xf numFmtId="0" fontId="6" fillId="5" borderId="1" xfId="0" applyFont="1" applyFill="1" applyBorder="1" applyAlignment="1">
      <alignment vertical="top" wrapText="1"/>
    </xf>
    <xf numFmtId="0" fontId="7" fillId="4" borderId="1" xfId="0" applyFont="1" applyFill="1" applyBorder="1" applyAlignment="1">
      <alignment vertical="top" wrapText="1"/>
    </xf>
    <xf numFmtId="0" fontId="1" fillId="0" borderId="0" xfId="0" applyFont="1"/>
    <xf numFmtId="0" fontId="2" fillId="0" borderId="0" xfId="0" applyFont="1" applyAlignment="1">
      <alignment vertical="top" wrapText="1"/>
    </xf>
    <xf numFmtId="44" fontId="6" fillId="5" borderId="1" xfId="1" applyFont="1" applyFill="1" applyBorder="1" applyAlignment="1">
      <alignment vertical="top"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9"/>
  <sheetViews>
    <sheetView tabSelected="1" zoomScale="80" zoomScaleNormal="80" workbookViewId="0">
      <pane ySplit="4" topLeftCell="A46" activePane="bottomLeft" state="frozen"/>
      <selection pane="bottomLeft" activeCell="D50" sqref="D50"/>
    </sheetView>
  </sheetViews>
  <sheetFormatPr baseColWidth="10" defaultColWidth="9.140625" defaultRowHeight="15" x14ac:dyDescent="0.25"/>
  <cols>
    <col min="2" max="2" width="18" customWidth="1"/>
    <col min="3" max="3" width="25.140625" customWidth="1"/>
    <col min="4" max="4" width="30" customWidth="1"/>
    <col min="5" max="6" width="60" customWidth="1"/>
    <col min="7" max="7" width="44" customWidth="1"/>
  </cols>
  <sheetData>
    <row r="1" spans="1:7" ht="18" x14ac:dyDescent="0.25">
      <c r="B1" s="7" t="s">
        <v>0</v>
      </c>
      <c r="C1" s="7"/>
      <c r="D1" s="7"/>
      <c r="E1" s="7"/>
      <c r="F1" s="7"/>
      <c r="G1" s="7"/>
    </row>
    <row r="2" spans="1:7" ht="51.95" customHeight="1" x14ac:dyDescent="0.25">
      <c r="B2" s="8" t="s">
        <v>1</v>
      </c>
      <c r="C2" s="8"/>
      <c r="D2" s="8"/>
      <c r="E2" s="8"/>
      <c r="F2" s="8"/>
      <c r="G2" s="8"/>
    </row>
    <row r="4" spans="1:7" ht="30" customHeight="1" x14ac:dyDescent="0.25">
      <c r="A4" s="1" t="s">
        <v>596</v>
      </c>
      <c r="B4" s="1" t="s">
        <v>2</v>
      </c>
      <c r="C4" s="1" t="s">
        <v>3</v>
      </c>
      <c r="D4" s="1" t="s">
        <v>4</v>
      </c>
      <c r="E4" s="1" t="s">
        <v>5</v>
      </c>
      <c r="F4" s="1" t="s">
        <v>6</v>
      </c>
      <c r="G4" s="1" t="s">
        <v>7</v>
      </c>
    </row>
    <row r="5" spans="1:7" ht="25.5" x14ac:dyDescent="0.25">
      <c r="A5" s="2"/>
      <c r="B5" s="2" t="s">
        <v>8</v>
      </c>
      <c r="C5" s="2" t="s">
        <v>9</v>
      </c>
      <c r="D5" s="2" t="s">
        <v>10</v>
      </c>
      <c r="E5" s="2" t="s">
        <v>11</v>
      </c>
      <c r="F5" s="2" t="s">
        <v>12</v>
      </c>
      <c r="G5" s="2" t="s">
        <v>13</v>
      </c>
    </row>
    <row r="6" spans="1:7" ht="76.5" x14ac:dyDescent="0.25">
      <c r="A6" s="3" t="s">
        <v>597</v>
      </c>
      <c r="B6" s="3" t="s">
        <v>14</v>
      </c>
      <c r="C6" s="4" t="s">
        <v>15</v>
      </c>
      <c r="D6" s="5" t="str">
        <f>"1 on / 1 off"</f>
        <v>1 on / 1 off</v>
      </c>
      <c r="E6" s="4" t="s">
        <v>16</v>
      </c>
      <c r="F6" s="5"/>
      <c r="G6" s="6" t="s">
        <v>17</v>
      </c>
    </row>
    <row r="7" spans="1:7" ht="76.5" x14ac:dyDescent="0.25">
      <c r="A7" s="3" t="s">
        <v>598</v>
      </c>
      <c r="B7" s="3" t="s">
        <v>14</v>
      </c>
      <c r="C7" s="4" t="s">
        <v>18</v>
      </c>
      <c r="D7" s="5" t="str">
        <f>"1 on / 2 off"</f>
        <v>1 on / 2 off</v>
      </c>
      <c r="E7" s="4" t="s">
        <v>19</v>
      </c>
      <c r="F7" s="5"/>
      <c r="G7" s="6" t="s">
        <v>20</v>
      </c>
    </row>
    <row r="8" spans="1:7" ht="76.5" x14ac:dyDescent="0.25">
      <c r="A8" s="3" t="s">
        <v>599</v>
      </c>
      <c r="B8" s="3" t="s">
        <v>14</v>
      </c>
      <c r="C8" s="4" t="s">
        <v>21</v>
      </c>
      <c r="D8" s="5" t="s">
        <v>791</v>
      </c>
      <c r="E8" s="4" t="s">
        <v>22</v>
      </c>
      <c r="F8" s="5"/>
      <c r="G8" s="6" t="s">
        <v>23</v>
      </c>
    </row>
    <row r="9" spans="1:7" ht="76.5" x14ac:dyDescent="0.25">
      <c r="A9" s="3" t="s">
        <v>600</v>
      </c>
      <c r="B9" s="3" t="s">
        <v>14</v>
      </c>
      <c r="C9" s="4" t="s">
        <v>24</v>
      </c>
      <c r="D9" s="5" t="s">
        <v>792</v>
      </c>
      <c r="E9" s="4" t="s">
        <v>25</v>
      </c>
      <c r="F9" s="5"/>
      <c r="G9" s="6" t="s">
        <v>26</v>
      </c>
    </row>
    <row r="10" spans="1:7" ht="63.75" x14ac:dyDescent="0.25">
      <c r="A10" s="3" t="s">
        <v>601</v>
      </c>
      <c r="B10" s="3" t="s">
        <v>14</v>
      </c>
      <c r="C10" s="4" t="s">
        <v>27</v>
      </c>
      <c r="D10" s="5" t="s">
        <v>794</v>
      </c>
      <c r="E10" s="4" t="s">
        <v>28</v>
      </c>
      <c r="F10" s="5"/>
      <c r="G10" s="6" t="s">
        <v>29</v>
      </c>
    </row>
    <row r="11" spans="1:7" ht="63.75" x14ac:dyDescent="0.25">
      <c r="A11" s="3" t="s">
        <v>602</v>
      </c>
      <c r="B11" s="3" t="s">
        <v>14</v>
      </c>
      <c r="C11" s="4" t="s">
        <v>30</v>
      </c>
      <c r="D11" s="5" t="s">
        <v>795</v>
      </c>
      <c r="E11" s="4" t="s">
        <v>31</v>
      </c>
      <c r="F11" s="5"/>
      <c r="G11" s="6" t="s">
        <v>32</v>
      </c>
    </row>
    <row r="12" spans="1:7" ht="76.5" x14ac:dyDescent="0.25">
      <c r="A12" s="3" t="s">
        <v>603</v>
      </c>
      <c r="B12" s="3" t="s">
        <v>14</v>
      </c>
      <c r="C12" s="4" t="s">
        <v>33</v>
      </c>
      <c r="D12" s="5" t="s">
        <v>793</v>
      </c>
      <c r="E12" s="4" t="s">
        <v>34</v>
      </c>
      <c r="F12" s="5"/>
      <c r="G12" s="6" t="s">
        <v>35</v>
      </c>
    </row>
    <row r="13" spans="1:7" ht="63.75" x14ac:dyDescent="0.25">
      <c r="A13" s="3" t="s">
        <v>604</v>
      </c>
      <c r="B13" s="3" t="s">
        <v>14</v>
      </c>
      <c r="C13" s="4" t="s">
        <v>36</v>
      </c>
      <c r="D13" s="5" t="s">
        <v>796</v>
      </c>
      <c r="E13" s="4" t="s">
        <v>37</v>
      </c>
      <c r="F13" s="5"/>
      <c r="G13" s="6" t="s">
        <v>38</v>
      </c>
    </row>
    <row r="14" spans="1:7" ht="63.75" x14ac:dyDescent="0.25">
      <c r="A14" s="3" t="s">
        <v>605</v>
      </c>
      <c r="B14" s="3" t="s">
        <v>14</v>
      </c>
      <c r="C14" s="4" t="s">
        <v>39</v>
      </c>
      <c r="D14" s="5" t="s">
        <v>797</v>
      </c>
      <c r="E14" s="4" t="s">
        <v>40</v>
      </c>
      <c r="F14" s="5"/>
      <c r="G14" s="6" t="s">
        <v>41</v>
      </c>
    </row>
    <row r="15" spans="1:7" ht="63.75" x14ac:dyDescent="0.25">
      <c r="A15" s="3" t="s">
        <v>606</v>
      </c>
      <c r="B15" s="3" t="s">
        <v>14</v>
      </c>
      <c r="C15" s="4" t="s">
        <v>42</v>
      </c>
      <c r="D15" s="5" t="s">
        <v>798</v>
      </c>
      <c r="E15" s="4" t="s">
        <v>43</v>
      </c>
      <c r="F15" s="5"/>
      <c r="G15" s="6" t="s">
        <v>44</v>
      </c>
    </row>
    <row r="16" spans="1:7" ht="51" x14ac:dyDescent="0.25">
      <c r="A16" s="3" t="s">
        <v>607</v>
      </c>
      <c r="B16" s="3" t="s">
        <v>14</v>
      </c>
      <c r="C16" s="4" t="s">
        <v>45</v>
      </c>
      <c r="D16" s="5" t="s">
        <v>799</v>
      </c>
      <c r="E16" s="4" t="s">
        <v>806</v>
      </c>
      <c r="F16" s="5"/>
      <c r="G16" s="6" t="s">
        <v>46</v>
      </c>
    </row>
    <row r="17" spans="1:7" ht="76.5" x14ac:dyDescent="0.25">
      <c r="A17" s="3" t="s">
        <v>608</v>
      </c>
      <c r="B17" s="3" t="s">
        <v>8</v>
      </c>
      <c r="C17" s="4" t="s">
        <v>47</v>
      </c>
      <c r="D17" s="5"/>
      <c r="E17" s="4" t="s">
        <v>48</v>
      </c>
      <c r="F17" s="5"/>
      <c r="G17" s="6" t="s">
        <v>49</v>
      </c>
    </row>
    <row r="18" spans="1:7" ht="76.5" x14ac:dyDescent="0.25">
      <c r="A18" s="3" t="s">
        <v>609</v>
      </c>
      <c r="B18" s="3" t="s">
        <v>8</v>
      </c>
      <c r="C18" s="4" t="s">
        <v>50</v>
      </c>
      <c r="D18" s="5"/>
      <c r="E18" s="4" t="s">
        <v>51</v>
      </c>
      <c r="F18" s="5"/>
      <c r="G18" s="6" t="s">
        <v>52</v>
      </c>
    </row>
    <row r="19" spans="1:7" ht="63.75" x14ac:dyDescent="0.25">
      <c r="A19" s="3" t="s">
        <v>610</v>
      </c>
      <c r="B19" s="3" t="s">
        <v>8</v>
      </c>
      <c r="C19" s="4" t="s">
        <v>53</v>
      </c>
      <c r="D19" s="5" t="s">
        <v>800</v>
      </c>
      <c r="E19" s="4" t="s">
        <v>54</v>
      </c>
      <c r="F19" s="5" t="s">
        <v>803</v>
      </c>
      <c r="G19" s="6" t="s">
        <v>55</v>
      </c>
    </row>
    <row r="20" spans="1:7" ht="51" x14ac:dyDescent="0.25">
      <c r="A20" s="3" t="s">
        <v>611</v>
      </c>
      <c r="B20" s="3" t="s">
        <v>8</v>
      </c>
      <c r="C20" s="4" t="s">
        <v>56</v>
      </c>
      <c r="D20" s="5" t="s">
        <v>804</v>
      </c>
      <c r="E20" s="4" t="s">
        <v>57</v>
      </c>
      <c r="F20" s="5" t="s">
        <v>805</v>
      </c>
      <c r="G20" s="6" t="s">
        <v>58</v>
      </c>
    </row>
    <row r="21" spans="1:7" ht="63.75" x14ac:dyDescent="0.25">
      <c r="A21" s="3" t="s">
        <v>612</v>
      </c>
      <c r="B21" s="3" t="s">
        <v>8</v>
      </c>
      <c r="C21" s="4" t="s">
        <v>59</v>
      </c>
      <c r="D21" s="5" t="s">
        <v>801</v>
      </c>
      <c r="E21" s="4" t="s">
        <v>60</v>
      </c>
      <c r="F21" s="5" t="s">
        <v>807</v>
      </c>
      <c r="G21" s="6" t="s">
        <v>61</v>
      </c>
    </row>
    <row r="22" spans="1:7" ht="63.75" x14ac:dyDescent="0.25">
      <c r="A22" s="3" t="s">
        <v>613</v>
      </c>
      <c r="B22" s="3" t="s">
        <v>8</v>
      </c>
      <c r="C22" s="4" t="s">
        <v>62</v>
      </c>
      <c r="D22" s="5" t="s">
        <v>815</v>
      </c>
      <c r="E22" s="4" t="s">
        <v>63</v>
      </c>
      <c r="F22" s="5" t="s">
        <v>63</v>
      </c>
      <c r="G22" s="6" t="s">
        <v>64</v>
      </c>
    </row>
    <row r="23" spans="1:7" ht="63.75" x14ac:dyDescent="0.25">
      <c r="A23" s="3" t="s">
        <v>614</v>
      </c>
      <c r="B23" s="3" t="s">
        <v>8</v>
      </c>
      <c r="C23" s="4" t="s">
        <v>65</v>
      </c>
      <c r="D23" s="5" t="s">
        <v>814</v>
      </c>
      <c r="E23" s="4" t="s">
        <v>66</v>
      </c>
      <c r="F23" s="5" t="s">
        <v>63</v>
      </c>
      <c r="G23" s="6" t="s">
        <v>67</v>
      </c>
    </row>
    <row r="24" spans="1:7" ht="51" x14ac:dyDescent="0.25">
      <c r="A24" s="3" t="s">
        <v>615</v>
      </c>
      <c r="B24" s="3" t="s">
        <v>8</v>
      </c>
      <c r="C24" s="4" t="s">
        <v>809</v>
      </c>
      <c r="D24" s="5" t="s">
        <v>802</v>
      </c>
      <c r="E24" s="4" t="s">
        <v>68</v>
      </c>
      <c r="F24" s="5" t="s">
        <v>808</v>
      </c>
      <c r="G24" s="6" t="s">
        <v>69</v>
      </c>
    </row>
    <row r="25" spans="1:7" ht="63.75" x14ac:dyDescent="0.25">
      <c r="A25" s="3" t="s">
        <v>616</v>
      </c>
      <c r="B25" s="3" t="s">
        <v>8</v>
      </c>
      <c r="C25" s="4" t="s">
        <v>70</v>
      </c>
      <c r="D25" s="5" t="s">
        <v>810</v>
      </c>
      <c r="E25" s="4" t="s">
        <v>71</v>
      </c>
      <c r="F25" s="5"/>
      <c r="G25" s="6" t="s">
        <v>72</v>
      </c>
    </row>
    <row r="26" spans="1:7" ht="63.75" x14ac:dyDescent="0.25">
      <c r="A26" s="3" t="s">
        <v>617</v>
      </c>
      <c r="B26" s="3" t="s">
        <v>8</v>
      </c>
      <c r="C26" s="4" t="s">
        <v>73</v>
      </c>
      <c r="D26" s="5" t="s">
        <v>811</v>
      </c>
      <c r="E26" s="4" t="s">
        <v>74</v>
      </c>
      <c r="F26" s="5"/>
      <c r="G26" s="6" t="s">
        <v>75</v>
      </c>
    </row>
    <row r="27" spans="1:7" ht="63.75" x14ac:dyDescent="0.25">
      <c r="A27" s="3" t="s">
        <v>618</v>
      </c>
      <c r="B27" s="3" t="s">
        <v>8</v>
      </c>
      <c r="C27" s="4" t="s">
        <v>76</v>
      </c>
      <c r="D27" s="5" t="s">
        <v>813</v>
      </c>
      <c r="E27" s="4" t="s">
        <v>77</v>
      </c>
      <c r="F27" s="5" t="s">
        <v>77</v>
      </c>
      <c r="G27" s="6" t="s">
        <v>78</v>
      </c>
    </row>
    <row r="28" spans="1:7" ht="63.75" x14ac:dyDescent="0.25">
      <c r="A28" s="3" t="s">
        <v>619</v>
      </c>
      <c r="B28" s="3" t="s">
        <v>8</v>
      </c>
      <c r="C28" s="4" t="s">
        <v>79</v>
      </c>
      <c r="D28" s="9" t="s">
        <v>812</v>
      </c>
      <c r="E28" s="4" t="s">
        <v>80</v>
      </c>
      <c r="F28" s="5" t="s">
        <v>80</v>
      </c>
      <c r="G28" s="6" t="s">
        <v>81</v>
      </c>
    </row>
    <row r="29" spans="1:7" ht="76.5" x14ac:dyDescent="0.25">
      <c r="A29" s="3" t="s">
        <v>620</v>
      </c>
      <c r="B29" s="3" t="s">
        <v>8</v>
      </c>
      <c r="C29" s="4" t="s">
        <v>82</v>
      </c>
      <c r="D29" s="5"/>
      <c r="E29" s="4" t="s">
        <v>83</v>
      </c>
      <c r="F29" s="5"/>
      <c r="G29" s="6" t="s">
        <v>84</v>
      </c>
    </row>
    <row r="30" spans="1:7" ht="63.75" x14ac:dyDescent="0.25">
      <c r="A30" s="3" t="s">
        <v>621</v>
      </c>
      <c r="B30" s="3" t="s">
        <v>8</v>
      </c>
      <c r="C30" s="4" t="s">
        <v>85</v>
      </c>
      <c r="D30" s="5"/>
      <c r="E30" s="4" t="s">
        <v>86</v>
      </c>
      <c r="F30" s="5"/>
      <c r="G30" s="6" t="s">
        <v>87</v>
      </c>
    </row>
    <row r="31" spans="1:7" ht="63.75" x14ac:dyDescent="0.25">
      <c r="A31" s="3" t="s">
        <v>622</v>
      </c>
      <c r="B31" s="3" t="s">
        <v>8</v>
      </c>
      <c r="C31" s="4" t="s">
        <v>88</v>
      </c>
      <c r="D31" s="5"/>
      <c r="E31" s="4" t="s">
        <v>89</v>
      </c>
      <c r="F31" s="5"/>
      <c r="G31" s="6" t="s">
        <v>90</v>
      </c>
    </row>
    <row r="32" spans="1:7" ht="63.75" x14ac:dyDescent="0.25">
      <c r="A32" s="3" t="s">
        <v>623</v>
      </c>
      <c r="B32" s="3" t="s">
        <v>8</v>
      </c>
      <c r="C32" s="4" t="s">
        <v>91</v>
      </c>
      <c r="D32" s="5"/>
      <c r="E32" s="4" t="s">
        <v>92</v>
      </c>
      <c r="F32" s="5"/>
      <c r="G32" s="6" t="s">
        <v>93</v>
      </c>
    </row>
    <row r="33" spans="1:7" ht="63.75" x14ac:dyDescent="0.25">
      <c r="A33" s="3" t="s">
        <v>624</v>
      </c>
      <c r="B33" s="3" t="s">
        <v>8</v>
      </c>
      <c r="C33" s="4" t="s">
        <v>94</v>
      </c>
      <c r="D33" s="5"/>
      <c r="E33" s="4" t="s">
        <v>95</v>
      </c>
      <c r="F33" s="5"/>
      <c r="G33" s="6" t="s">
        <v>96</v>
      </c>
    </row>
    <row r="34" spans="1:7" ht="76.5" x14ac:dyDescent="0.25">
      <c r="A34" s="3" t="s">
        <v>625</v>
      </c>
      <c r="B34" s="3" t="s">
        <v>8</v>
      </c>
      <c r="C34" s="4" t="s">
        <v>97</v>
      </c>
      <c r="D34" s="5"/>
      <c r="E34" s="4" t="s">
        <v>98</v>
      </c>
      <c r="F34" s="5"/>
      <c r="G34" s="6" t="s">
        <v>99</v>
      </c>
    </row>
    <row r="35" spans="1:7" ht="76.5" x14ac:dyDescent="0.25">
      <c r="A35" s="3" t="s">
        <v>626</v>
      </c>
      <c r="B35" s="3" t="s">
        <v>8</v>
      </c>
      <c r="C35" s="4" t="s">
        <v>100</v>
      </c>
      <c r="D35" s="5"/>
      <c r="E35" s="4" t="s">
        <v>101</v>
      </c>
      <c r="F35" s="5"/>
      <c r="G35" s="6" t="s">
        <v>102</v>
      </c>
    </row>
    <row r="36" spans="1:7" ht="76.5" x14ac:dyDescent="0.25">
      <c r="A36" s="3" t="s">
        <v>627</v>
      </c>
      <c r="B36" s="3" t="s">
        <v>8</v>
      </c>
      <c r="C36" s="4" t="s">
        <v>103</v>
      </c>
      <c r="D36" s="5"/>
      <c r="E36" s="4" t="s">
        <v>104</v>
      </c>
      <c r="F36" s="5"/>
      <c r="G36" s="6" t="s">
        <v>105</v>
      </c>
    </row>
    <row r="37" spans="1:7" ht="76.5" x14ac:dyDescent="0.25">
      <c r="A37" s="3" t="s">
        <v>628</v>
      </c>
      <c r="B37" s="3" t="s">
        <v>8</v>
      </c>
      <c r="C37" s="4" t="s">
        <v>106</v>
      </c>
      <c r="D37" s="5"/>
      <c r="E37" s="4" t="s">
        <v>107</v>
      </c>
      <c r="F37" s="5"/>
      <c r="G37" s="6" t="s">
        <v>108</v>
      </c>
    </row>
    <row r="38" spans="1:7" ht="76.5" x14ac:dyDescent="0.25">
      <c r="A38" s="3" t="s">
        <v>629</v>
      </c>
      <c r="B38" s="3" t="s">
        <v>8</v>
      </c>
      <c r="C38" s="4" t="s">
        <v>109</v>
      </c>
      <c r="D38" s="5"/>
      <c r="E38" s="4" t="s">
        <v>110</v>
      </c>
      <c r="F38" s="5"/>
      <c r="G38" s="6" t="s">
        <v>111</v>
      </c>
    </row>
    <row r="39" spans="1:7" ht="63.75" x14ac:dyDescent="0.25">
      <c r="A39" s="3" t="s">
        <v>630</v>
      </c>
      <c r="B39" s="3" t="s">
        <v>8</v>
      </c>
      <c r="C39" s="4" t="s">
        <v>112</v>
      </c>
      <c r="D39" s="5"/>
      <c r="E39" s="4" t="s">
        <v>113</v>
      </c>
      <c r="F39" s="5"/>
      <c r="G39" s="6" t="s">
        <v>114</v>
      </c>
    </row>
    <row r="40" spans="1:7" ht="51" x14ac:dyDescent="0.25">
      <c r="A40" s="3" t="s">
        <v>631</v>
      </c>
      <c r="B40" s="3" t="s">
        <v>8</v>
      </c>
      <c r="C40" s="4" t="s">
        <v>115</v>
      </c>
      <c r="D40" s="5"/>
      <c r="E40" s="4" t="s">
        <v>116</v>
      </c>
      <c r="F40" s="5"/>
      <c r="G40" s="6" t="s">
        <v>117</v>
      </c>
    </row>
    <row r="41" spans="1:7" ht="51" x14ac:dyDescent="0.25">
      <c r="A41" s="3" t="s">
        <v>632</v>
      </c>
      <c r="B41" s="3" t="s">
        <v>8</v>
      </c>
      <c r="C41" s="4" t="s">
        <v>118</v>
      </c>
      <c r="D41" s="5" t="s">
        <v>818</v>
      </c>
      <c r="E41" s="4" t="s">
        <v>119</v>
      </c>
      <c r="F41" s="5"/>
      <c r="G41" s="6" t="s">
        <v>120</v>
      </c>
    </row>
    <row r="42" spans="1:7" ht="63.75" x14ac:dyDescent="0.25">
      <c r="A42" s="3" t="s">
        <v>633</v>
      </c>
      <c r="B42" s="3" t="s">
        <v>8</v>
      </c>
      <c r="C42" s="4" t="s">
        <v>121</v>
      </c>
      <c r="D42" s="5" t="s">
        <v>819</v>
      </c>
      <c r="E42" s="4" t="s">
        <v>122</v>
      </c>
      <c r="F42" s="5"/>
      <c r="G42" s="6" t="s">
        <v>123</v>
      </c>
    </row>
    <row r="43" spans="1:7" ht="51" x14ac:dyDescent="0.25">
      <c r="A43" s="3" t="s">
        <v>634</v>
      </c>
      <c r="B43" s="3" t="s">
        <v>8</v>
      </c>
      <c r="C43" s="4" t="s">
        <v>124</v>
      </c>
      <c r="D43" s="5" t="s">
        <v>820</v>
      </c>
      <c r="E43" s="4" t="s">
        <v>125</v>
      </c>
      <c r="F43" s="5"/>
      <c r="G43" s="6" t="s">
        <v>126</v>
      </c>
    </row>
    <row r="44" spans="1:7" ht="51" x14ac:dyDescent="0.25">
      <c r="A44" s="3" t="s">
        <v>635</v>
      </c>
      <c r="B44" s="3" t="s">
        <v>8</v>
      </c>
      <c r="C44" s="4" t="s">
        <v>127</v>
      </c>
      <c r="D44" s="5" t="s">
        <v>816</v>
      </c>
      <c r="E44" s="4" t="s">
        <v>128</v>
      </c>
      <c r="F44" s="5"/>
      <c r="G44" s="6" t="s">
        <v>129</v>
      </c>
    </row>
    <row r="45" spans="1:7" ht="51" x14ac:dyDescent="0.25">
      <c r="A45" s="3" t="s">
        <v>636</v>
      </c>
      <c r="B45" s="3" t="s">
        <v>8</v>
      </c>
      <c r="C45" s="4" t="s">
        <v>130</v>
      </c>
      <c r="D45" s="5" t="s">
        <v>817</v>
      </c>
      <c r="E45" s="4" t="s">
        <v>131</v>
      </c>
      <c r="F45" s="5"/>
      <c r="G45" s="6" t="s">
        <v>132</v>
      </c>
    </row>
    <row r="46" spans="1:7" ht="63.75" x14ac:dyDescent="0.25">
      <c r="A46" s="3" t="s">
        <v>637</v>
      </c>
      <c r="B46" s="3" t="s">
        <v>8</v>
      </c>
      <c r="C46" s="4" t="s">
        <v>133</v>
      </c>
      <c r="D46" s="5" t="s">
        <v>821</v>
      </c>
      <c r="E46" s="4" t="s">
        <v>134</v>
      </c>
      <c r="F46" s="5"/>
      <c r="G46" s="6" t="s">
        <v>135</v>
      </c>
    </row>
    <row r="47" spans="1:7" ht="51" x14ac:dyDescent="0.25">
      <c r="A47" s="3" t="s">
        <v>638</v>
      </c>
      <c r="B47" s="3" t="s">
        <v>8</v>
      </c>
      <c r="C47" s="4" t="s">
        <v>9</v>
      </c>
      <c r="D47" s="5" t="s">
        <v>822</v>
      </c>
      <c r="E47" s="4" t="s">
        <v>136</v>
      </c>
      <c r="F47" s="5"/>
      <c r="G47" s="6" t="s">
        <v>13</v>
      </c>
    </row>
    <row r="48" spans="1:7" ht="63.75" x14ac:dyDescent="0.25">
      <c r="A48" s="3" t="s">
        <v>639</v>
      </c>
      <c r="B48" s="3" t="s">
        <v>8</v>
      </c>
      <c r="C48" s="4" t="s">
        <v>137</v>
      </c>
      <c r="D48" s="5" t="s">
        <v>137</v>
      </c>
      <c r="E48" s="4" t="s">
        <v>823</v>
      </c>
      <c r="F48" s="5"/>
      <c r="G48" s="6" t="s">
        <v>138</v>
      </c>
    </row>
    <row r="49" spans="1:7" ht="63.75" x14ac:dyDescent="0.25">
      <c r="A49" s="3" t="s">
        <v>640</v>
      </c>
      <c r="B49" s="3" t="s">
        <v>8</v>
      </c>
      <c r="C49" s="4" t="s">
        <v>139</v>
      </c>
      <c r="D49" s="5" t="s">
        <v>824</v>
      </c>
      <c r="E49" s="4" t="s">
        <v>140</v>
      </c>
      <c r="F49" s="5"/>
      <c r="G49" s="6" t="s">
        <v>141</v>
      </c>
    </row>
    <row r="50" spans="1:7" ht="51" x14ac:dyDescent="0.25">
      <c r="A50" s="3" t="s">
        <v>641</v>
      </c>
      <c r="B50" s="3" t="s">
        <v>8</v>
      </c>
      <c r="C50" s="4" t="s">
        <v>142</v>
      </c>
      <c r="D50" s="5" t="s">
        <v>142</v>
      </c>
      <c r="E50" s="4" t="s">
        <v>143</v>
      </c>
      <c r="F50" s="5"/>
      <c r="G50" s="6" t="s">
        <v>144</v>
      </c>
    </row>
    <row r="51" spans="1:7" ht="63.75" x14ac:dyDescent="0.25">
      <c r="A51" s="3" t="s">
        <v>642</v>
      </c>
      <c r="B51" s="3" t="s">
        <v>8</v>
      </c>
      <c r="C51" s="4" t="s">
        <v>145</v>
      </c>
      <c r="D51" s="5" t="s">
        <v>145</v>
      </c>
      <c r="E51" s="4" t="s">
        <v>146</v>
      </c>
      <c r="F51" s="5"/>
      <c r="G51" s="6" t="s">
        <v>147</v>
      </c>
    </row>
    <row r="52" spans="1:7" ht="63.75" x14ac:dyDescent="0.25">
      <c r="A52" s="3" t="s">
        <v>643</v>
      </c>
      <c r="B52" s="3" t="s">
        <v>8</v>
      </c>
      <c r="C52" s="4" t="s">
        <v>148</v>
      </c>
      <c r="D52" s="5" t="s">
        <v>148</v>
      </c>
      <c r="E52" s="4" t="s">
        <v>149</v>
      </c>
      <c r="F52" s="5"/>
      <c r="G52" s="6" t="s">
        <v>150</v>
      </c>
    </row>
    <row r="53" spans="1:7" ht="63.75" x14ac:dyDescent="0.25">
      <c r="A53" s="3" t="s">
        <v>644</v>
      </c>
      <c r="B53" s="3" t="s">
        <v>8</v>
      </c>
      <c r="C53" s="4" t="s">
        <v>151</v>
      </c>
      <c r="D53" s="5" t="s">
        <v>151</v>
      </c>
      <c r="E53" s="4" t="s">
        <v>152</v>
      </c>
      <c r="F53" s="5"/>
      <c r="G53" s="6" t="s">
        <v>153</v>
      </c>
    </row>
    <row r="54" spans="1:7" ht="51" x14ac:dyDescent="0.25">
      <c r="A54" s="3" t="s">
        <v>645</v>
      </c>
      <c r="B54" s="3" t="s">
        <v>8</v>
      </c>
      <c r="C54" s="4" t="s">
        <v>154</v>
      </c>
      <c r="D54" s="5" t="s">
        <v>154</v>
      </c>
      <c r="E54" s="4" t="s">
        <v>155</v>
      </c>
      <c r="F54" s="5"/>
      <c r="G54" s="6" t="s">
        <v>156</v>
      </c>
    </row>
    <row r="55" spans="1:7" ht="51" x14ac:dyDescent="0.25">
      <c r="A55" s="3" t="s">
        <v>646</v>
      </c>
      <c r="B55" s="3" t="s">
        <v>8</v>
      </c>
      <c r="C55" s="4" t="s">
        <v>157</v>
      </c>
      <c r="D55" s="5" t="s">
        <v>157</v>
      </c>
      <c r="E55" s="4" t="s">
        <v>158</v>
      </c>
      <c r="F55" s="5"/>
      <c r="G55" s="6" t="s">
        <v>159</v>
      </c>
    </row>
    <row r="56" spans="1:7" ht="51" x14ac:dyDescent="0.25">
      <c r="A56" s="3" t="s">
        <v>647</v>
      </c>
      <c r="B56" s="3" t="s">
        <v>8</v>
      </c>
      <c r="C56" s="4" t="s">
        <v>160</v>
      </c>
      <c r="D56" s="5" t="s">
        <v>160</v>
      </c>
      <c r="E56" s="4" t="s">
        <v>161</v>
      </c>
      <c r="F56" s="5"/>
      <c r="G56" s="6" t="s">
        <v>162</v>
      </c>
    </row>
    <row r="57" spans="1:7" ht="63.75" x14ac:dyDescent="0.25">
      <c r="A57" s="3" t="s">
        <v>648</v>
      </c>
      <c r="B57" s="3" t="s">
        <v>8</v>
      </c>
      <c r="C57" s="4" t="s">
        <v>163</v>
      </c>
      <c r="D57" s="5" t="s">
        <v>163</v>
      </c>
      <c r="E57" s="4" t="s">
        <v>164</v>
      </c>
      <c r="F57" s="5"/>
      <c r="G57" s="6" t="s">
        <v>165</v>
      </c>
    </row>
    <row r="58" spans="1:7" ht="51" x14ac:dyDescent="0.25">
      <c r="A58" s="3" t="s">
        <v>649</v>
      </c>
      <c r="B58" s="3" t="s">
        <v>8</v>
      </c>
      <c r="C58" s="4" t="s">
        <v>166</v>
      </c>
      <c r="D58" s="5" t="s">
        <v>166</v>
      </c>
      <c r="E58" s="4" t="s">
        <v>167</v>
      </c>
      <c r="F58" s="5"/>
      <c r="G58" s="6" t="s">
        <v>168</v>
      </c>
    </row>
    <row r="59" spans="1:7" ht="63.75" x14ac:dyDescent="0.25">
      <c r="A59" s="3" t="s">
        <v>650</v>
      </c>
      <c r="B59" s="3" t="s">
        <v>8</v>
      </c>
      <c r="C59" s="4" t="s">
        <v>169</v>
      </c>
      <c r="D59" s="5" t="s">
        <v>169</v>
      </c>
      <c r="E59" s="4" t="s">
        <v>170</v>
      </c>
      <c r="F59" s="5"/>
      <c r="G59" s="6" t="s">
        <v>171</v>
      </c>
    </row>
    <row r="60" spans="1:7" ht="63.75" x14ac:dyDescent="0.25">
      <c r="A60" s="3" t="s">
        <v>651</v>
      </c>
      <c r="B60" s="3" t="s">
        <v>8</v>
      </c>
      <c r="C60" s="4" t="s">
        <v>172</v>
      </c>
      <c r="D60" s="5" t="s">
        <v>172</v>
      </c>
      <c r="E60" s="4" t="s">
        <v>173</v>
      </c>
      <c r="F60" s="5"/>
      <c r="G60" s="6" t="s">
        <v>174</v>
      </c>
    </row>
    <row r="61" spans="1:7" ht="51" x14ac:dyDescent="0.25">
      <c r="A61" s="3" t="s">
        <v>652</v>
      </c>
      <c r="B61" s="3" t="s">
        <v>8</v>
      </c>
      <c r="C61" s="4" t="s">
        <v>175</v>
      </c>
      <c r="D61" s="5" t="s">
        <v>175</v>
      </c>
      <c r="E61" s="4" t="s">
        <v>176</v>
      </c>
      <c r="F61" s="5"/>
      <c r="G61" s="6" t="s">
        <v>177</v>
      </c>
    </row>
    <row r="62" spans="1:7" ht="63.75" x14ac:dyDescent="0.25">
      <c r="A62" s="3" t="s">
        <v>653</v>
      </c>
      <c r="B62" s="3" t="s">
        <v>8</v>
      </c>
      <c r="C62" s="4" t="s">
        <v>178</v>
      </c>
      <c r="D62" s="5" t="s">
        <v>178</v>
      </c>
      <c r="E62" s="4" t="s">
        <v>179</v>
      </c>
      <c r="F62" s="5"/>
      <c r="G62" s="6" t="s">
        <v>180</v>
      </c>
    </row>
    <row r="63" spans="1:7" ht="63.75" x14ac:dyDescent="0.25">
      <c r="A63" s="3" t="s">
        <v>654</v>
      </c>
      <c r="B63" s="3" t="s">
        <v>8</v>
      </c>
      <c r="C63" s="4" t="s">
        <v>181</v>
      </c>
      <c r="D63" s="5" t="s">
        <v>181</v>
      </c>
      <c r="E63" s="4" t="s">
        <v>182</v>
      </c>
      <c r="F63" s="5"/>
      <c r="G63" s="6" t="s">
        <v>183</v>
      </c>
    </row>
    <row r="64" spans="1:7" ht="51" x14ac:dyDescent="0.25">
      <c r="A64" s="3" t="s">
        <v>655</v>
      </c>
      <c r="B64" s="3" t="s">
        <v>8</v>
      </c>
      <c r="C64" s="4" t="s">
        <v>184</v>
      </c>
      <c r="D64" s="5" t="s">
        <v>184</v>
      </c>
      <c r="E64" s="4" t="s">
        <v>185</v>
      </c>
      <c r="F64" s="5"/>
      <c r="G64" s="6" t="s">
        <v>186</v>
      </c>
    </row>
    <row r="65" spans="1:7" ht="63.75" x14ac:dyDescent="0.25">
      <c r="A65" s="3" t="s">
        <v>656</v>
      </c>
      <c r="B65" s="3" t="s">
        <v>8</v>
      </c>
      <c r="C65" s="4" t="s">
        <v>187</v>
      </c>
      <c r="D65" s="5" t="s">
        <v>187</v>
      </c>
      <c r="E65" s="4" t="s">
        <v>188</v>
      </c>
      <c r="F65" s="5"/>
      <c r="G65" s="6" t="s">
        <v>189</v>
      </c>
    </row>
    <row r="66" spans="1:7" ht="51" x14ac:dyDescent="0.25">
      <c r="A66" s="3" t="s">
        <v>657</v>
      </c>
      <c r="B66" s="3" t="s">
        <v>8</v>
      </c>
      <c r="C66" s="4" t="s">
        <v>190</v>
      </c>
      <c r="D66" s="5" t="s">
        <v>190</v>
      </c>
      <c r="E66" s="4" t="s">
        <v>191</v>
      </c>
      <c r="F66" s="5"/>
      <c r="G66" s="6" t="s">
        <v>192</v>
      </c>
    </row>
    <row r="67" spans="1:7" ht="51" x14ac:dyDescent="0.25">
      <c r="A67" s="3" t="s">
        <v>658</v>
      </c>
      <c r="B67" s="3" t="s">
        <v>8</v>
      </c>
      <c r="C67" s="4" t="s">
        <v>193</v>
      </c>
      <c r="D67" s="5" t="s">
        <v>193</v>
      </c>
      <c r="E67" s="4" t="s">
        <v>194</v>
      </c>
      <c r="F67" s="5"/>
      <c r="G67" s="6" t="s">
        <v>195</v>
      </c>
    </row>
    <row r="68" spans="1:7" ht="63.75" x14ac:dyDescent="0.25">
      <c r="A68" s="3" t="s">
        <v>659</v>
      </c>
      <c r="B68" s="3" t="s">
        <v>8</v>
      </c>
      <c r="C68" s="4" t="s">
        <v>196</v>
      </c>
      <c r="D68" s="5" t="s">
        <v>196</v>
      </c>
      <c r="E68" s="4" t="s">
        <v>197</v>
      </c>
      <c r="F68" s="5"/>
      <c r="G68" s="6" t="s">
        <v>198</v>
      </c>
    </row>
    <row r="69" spans="1:7" ht="51" x14ac:dyDescent="0.25">
      <c r="A69" s="3" t="s">
        <v>660</v>
      </c>
      <c r="B69" s="3" t="s">
        <v>8</v>
      </c>
      <c r="C69" s="4" t="s">
        <v>199</v>
      </c>
      <c r="D69" s="5" t="s">
        <v>199</v>
      </c>
      <c r="E69" s="4" t="s">
        <v>200</v>
      </c>
      <c r="F69" s="5"/>
      <c r="G69" s="6" t="s">
        <v>201</v>
      </c>
    </row>
    <row r="70" spans="1:7" ht="63.75" x14ac:dyDescent="0.25">
      <c r="A70" s="3" t="s">
        <v>661</v>
      </c>
      <c r="B70" s="3" t="s">
        <v>8</v>
      </c>
      <c r="C70" s="4" t="s">
        <v>202</v>
      </c>
      <c r="D70" s="5" t="s">
        <v>202</v>
      </c>
      <c r="E70" s="4" t="s">
        <v>203</v>
      </c>
      <c r="F70" s="5"/>
      <c r="G70" s="6" t="s">
        <v>204</v>
      </c>
    </row>
    <row r="71" spans="1:7" ht="51" x14ac:dyDescent="0.25">
      <c r="A71" s="3" t="s">
        <v>662</v>
      </c>
      <c r="B71" s="3" t="s">
        <v>8</v>
      </c>
      <c r="C71" s="4" t="s">
        <v>205</v>
      </c>
      <c r="D71" s="5" t="s">
        <v>205</v>
      </c>
      <c r="E71" s="4" t="s">
        <v>206</v>
      </c>
      <c r="F71" s="5"/>
      <c r="G71" s="6" t="s">
        <v>207</v>
      </c>
    </row>
    <row r="72" spans="1:7" ht="63.75" x14ac:dyDescent="0.25">
      <c r="A72" s="3" t="s">
        <v>663</v>
      </c>
      <c r="B72" s="3" t="s">
        <v>8</v>
      </c>
      <c r="C72" s="4" t="s">
        <v>208</v>
      </c>
      <c r="D72" s="5" t="s">
        <v>208</v>
      </c>
      <c r="E72" s="4" t="s">
        <v>209</v>
      </c>
      <c r="F72" s="5"/>
      <c r="G72" s="6" t="s">
        <v>210</v>
      </c>
    </row>
    <row r="73" spans="1:7" ht="51" x14ac:dyDescent="0.25">
      <c r="A73" s="3" t="s">
        <v>664</v>
      </c>
      <c r="B73" s="3" t="s">
        <v>8</v>
      </c>
      <c r="C73" s="4" t="s">
        <v>211</v>
      </c>
      <c r="D73" s="5" t="s">
        <v>211</v>
      </c>
      <c r="E73" s="4" t="s">
        <v>212</v>
      </c>
      <c r="F73" s="5"/>
      <c r="G73" s="6" t="s">
        <v>213</v>
      </c>
    </row>
    <row r="74" spans="1:7" ht="63.75" x14ac:dyDescent="0.25">
      <c r="A74" s="3" t="s">
        <v>665</v>
      </c>
      <c r="B74" s="3" t="s">
        <v>8</v>
      </c>
      <c r="C74" s="4" t="s">
        <v>214</v>
      </c>
      <c r="D74" s="5" t="s">
        <v>214</v>
      </c>
      <c r="E74" s="4" t="s">
        <v>215</v>
      </c>
      <c r="F74" s="5"/>
      <c r="G74" s="6" t="s">
        <v>216</v>
      </c>
    </row>
    <row r="75" spans="1:7" ht="63.75" x14ac:dyDescent="0.25">
      <c r="A75" s="3" t="s">
        <v>666</v>
      </c>
      <c r="B75" s="3" t="s">
        <v>8</v>
      </c>
      <c r="C75" s="4" t="s">
        <v>217</v>
      </c>
      <c r="D75" s="5" t="s">
        <v>217</v>
      </c>
      <c r="E75" s="4" t="s">
        <v>218</v>
      </c>
      <c r="F75" s="5"/>
      <c r="G75" s="6" t="s">
        <v>219</v>
      </c>
    </row>
    <row r="76" spans="1:7" ht="63.75" x14ac:dyDescent="0.25">
      <c r="A76" s="3" t="s">
        <v>667</v>
      </c>
      <c r="B76" s="3" t="s">
        <v>8</v>
      </c>
      <c r="C76" s="4" t="s">
        <v>220</v>
      </c>
      <c r="D76" s="5" t="s">
        <v>220</v>
      </c>
      <c r="E76" s="4" t="s">
        <v>221</v>
      </c>
      <c r="F76" s="5"/>
      <c r="G76" s="6" t="s">
        <v>222</v>
      </c>
    </row>
    <row r="77" spans="1:7" ht="63.75" x14ac:dyDescent="0.25">
      <c r="A77" s="3" t="s">
        <v>668</v>
      </c>
      <c r="B77" s="3" t="s">
        <v>8</v>
      </c>
      <c r="C77" s="4" t="s">
        <v>223</v>
      </c>
      <c r="D77" s="5" t="s">
        <v>223</v>
      </c>
      <c r="E77" s="4" t="s">
        <v>224</v>
      </c>
      <c r="F77" s="5"/>
      <c r="G77" s="6" t="s">
        <v>225</v>
      </c>
    </row>
    <row r="78" spans="1:7" ht="51" x14ac:dyDescent="0.25">
      <c r="A78" s="3" t="s">
        <v>669</v>
      </c>
      <c r="B78" s="3" t="s">
        <v>8</v>
      </c>
      <c r="C78" s="4" t="s">
        <v>226</v>
      </c>
      <c r="D78" s="5" t="s">
        <v>226</v>
      </c>
      <c r="E78" s="4" t="s">
        <v>227</v>
      </c>
      <c r="F78" s="5"/>
      <c r="G78" s="6" t="s">
        <v>228</v>
      </c>
    </row>
    <row r="79" spans="1:7" ht="63.75" x14ac:dyDescent="0.25">
      <c r="A79" s="3" t="s">
        <v>670</v>
      </c>
      <c r="B79" s="3" t="s">
        <v>8</v>
      </c>
      <c r="C79" s="4" t="s">
        <v>229</v>
      </c>
      <c r="D79" s="5" t="s">
        <v>229</v>
      </c>
      <c r="E79" s="4" t="s">
        <v>230</v>
      </c>
      <c r="F79" s="5"/>
      <c r="G79" s="6" t="s">
        <v>231</v>
      </c>
    </row>
    <row r="80" spans="1:7" ht="51" x14ac:dyDescent="0.25">
      <c r="A80" s="3" t="s">
        <v>671</v>
      </c>
      <c r="B80" s="3" t="s">
        <v>8</v>
      </c>
      <c r="C80" s="4" t="s">
        <v>232</v>
      </c>
      <c r="D80" s="5" t="s">
        <v>232</v>
      </c>
      <c r="E80" s="4" t="s">
        <v>233</v>
      </c>
      <c r="F80" s="5"/>
      <c r="G80" s="6" t="s">
        <v>234</v>
      </c>
    </row>
    <row r="81" spans="1:7" ht="63.75" x14ac:dyDescent="0.25">
      <c r="A81" s="3" t="s">
        <v>672</v>
      </c>
      <c r="B81" s="3" t="s">
        <v>8</v>
      </c>
      <c r="C81" s="4" t="s">
        <v>235</v>
      </c>
      <c r="D81" s="5" t="s">
        <v>235</v>
      </c>
      <c r="E81" s="4" t="s">
        <v>236</v>
      </c>
      <c r="F81" s="5"/>
      <c r="G81" s="6" t="s">
        <v>237</v>
      </c>
    </row>
    <row r="82" spans="1:7" ht="63.75" x14ac:dyDescent="0.25">
      <c r="A82" s="3" t="s">
        <v>673</v>
      </c>
      <c r="B82" s="3" t="s">
        <v>8</v>
      </c>
      <c r="C82" s="4" t="s">
        <v>238</v>
      </c>
      <c r="D82" s="5" t="s">
        <v>238</v>
      </c>
      <c r="E82" s="4" t="s">
        <v>239</v>
      </c>
      <c r="F82" s="5"/>
      <c r="G82" s="6" t="s">
        <v>240</v>
      </c>
    </row>
    <row r="83" spans="1:7" ht="76.5" x14ac:dyDescent="0.25">
      <c r="A83" s="3" t="s">
        <v>674</v>
      </c>
      <c r="B83" s="3" t="s">
        <v>8</v>
      </c>
      <c r="C83" s="4" t="s">
        <v>241</v>
      </c>
      <c r="D83" s="5" t="s">
        <v>241</v>
      </c>
      <c r="E83" s="4" t="s">
        <v>242</v>
      </c>
      <c r="F83" s="5"/>
      <c r="G83" s="6" t="s">
        <v>243</v>
      </c>
    </row>
    <row r="84" spans="1:7" ht="51" x14ac:dyDescent="0.25">
      <c r="A84" s="3" t="s">
        <v>675</v>
      </c>
      <c r="B84" s="3" t="s">
        <v>8</v>
      </c>
      <c r="C84" s="4" t="s">
        <v>244</v>
      </c>
      <c r="D84" s="5" t="s">
        <v>244</v>
      </c>
      <c r="E84" s="4" t="s">
        <v>245</v>
      </c>
      <c r="F84" s="5"/>
      <c r="G84" s="6" t="s">
        <v>246</v>
      </c>
    </row>
    <row r="85" spans="1:7" ht="51" x14ac:dyDescent="0.25">
      <c r="A85" s="3" t="s">
        <v>676</v>
      </c>
      <c r="B85" s="3" t="s">
        <v>8</v>
      </c>
      <c r="C85" s="4" t="s">
        <v>247</v>
      </c>
      <c r="D85" s="5" t="s">
        <v>247</v>
      </c>
      <c r="E85" s="4" t="s">
        <v>248</v>
      </c>
      <c r="F85" s="5"/>
      <c r="G85" s="6" t="s">
        <v>249</v>
      </c>
    </row>
    <row r="86" spans="1:7" ht="63.75" x14ac:dyDescent="0.25">
      <c r="A86" s="3" t="s">
        <v>677</v>
      </c>
      <c r="B86" s="3" t="s">
        <v>8</v>
      </c>
      <c r="C86" s="4" t="s">
        <v>250</v>
      </c>
      <c r="D86" s="5" t="s">
        <v>250</v>
      </c>
      <c r="E86" s="4" t="s">
        <v>251</v>
      </c>
      <c r="F86" s="5"/>
      <c r="G86" s="6" t="s">
        <v>252</v>
      </c>
    </row>
    <row r="87" spans="1:7" ht="63.75" x14ac:dyDescent="0.25">
      <c r="A87" s="3" t="s">
        <v>678</v>
      </c>
      <c r="B87" s="3" t="s">
        <v>8</v>
      </c>
      <c r="C87" s="4" t="s">
        <v>253</v>
      </c>
      <c r="D87" s="5" t="s">
        <v>253</v>
      </c>
      <c r="E87" s="4" t="s">
        <v>254</v>
      </c>
      <c r="F87" s="5"/>
      <c r="G87" s="6" t="s">
        <v>255</v>
      </c>
    </row>
    <row r="88" spans="1:7" ht="51" x14ac:dyDescent="0.25">
      <c r="A88" s="3" t="s">
        <v>679</v>
      </c>
      <c r="B88" s="3" t="s">
        <v>8</v>
      </c>
      <c r="C88" s="4" t="s">
        <v>256</v>
      </c>
      <c r="D88" s="5" t="s">
        <v>256</v>
      </c>
      <c r="E88" s="4" t="s">
        <v>257</v>
      </c>
      <c r="F88" s="5"/>
      <c r="G88" s="6" t="s">
        <v>258</v>
      </c>
    </row>
    <row r="89" spans="1:7" ht="51" x14ac:dyDescent="0.25">
      <c r="A89" s="3" t="s">
        <v>680</v>
      </c>
      <c r="B89" s="3" t="s">
        <v>8</v>
      </c>
      <c r="C89" s="4" t="s">
        <v>259</v>
      </c>
      <c r="D89" s="5" t="s">
        <v>259</v>
      </c>
      <c r="E89" s="4" t="s">
        <v>260</v>
      </c>
      <c r="F89" s="5"/>
      <c r="G89" s="6" t="s">
        <v>261</v>
      </c>
    </row>
    <row r="90" spans="1:7" ht="51" x14ac:dyDescent="0.25">
      <c r="A90" s="3" t="s">
        <v>681</v>
      </c>
      <c r="B90" s="3" t="s">
        <v>8</v>
      </c>
      <c r="C90" s="4" t="s">
        <v>262</v>
      </c>
      <c r="D90" s="5" t="s">
        <v>262</v>
      </c>
      <c r="E90" s="4" t="s">
        <v>263</v>
      </c>
      <c r="F90" s="5"/>
      <c r="G90" s="6" t="s">
        <v>264</v>
      </c>
    </row>
    <row r="91" spans="1:7" ht="63.75" x14ac:dyDescent="0.25">
      <c r="A91" s="3" t="s">
        <v>682</v>
      </c>
      <c r="B91" s="3" t="s">
        <v>8</v>
      </c>
      <c r="C91" s="4" t="s">
        <v>265</v>
      </c>
      <c r="D91" s="5" t="s">
        <v>265</v>
      </c>
      <c r="E91" s="4" t="s">
        <v>266</v>
      </c>
      <c r="F91" s="5"/>
      <c r="G91" s="6" t="s">
        <v>267</v>
      </c>
    </row>
    <row r="92" spans="1:7" ht="63.75" x14ac:dyDescent="0.25">
      <c r="A92" s="3" t="s">
        <v>683</v>
      </c>
      <c r="B92" s="3" t="s">
        <v>8</v>
      </c>
      <c r="C92" s="4" t="s">
        <v>268</v>
      </c>
      <c r="D92" s="5" t="s">
        <v>268</v>
      </c>
      <c r="E92" s="4" t="s">
        <v>269</v>
      </c>
      <c r="F92" s="5"/>
      <c r="G92" s="6" t="s">
        <v>270</v>
      </c>
    </row>
    <row r="93" spans="1:7" ht="51" x14ac:dyDescent="0.25">
      <c r="A93" s="3" t="s">
        <v>684</v>
      </c>
      <c r="B93" s="3" t="s">
        <v>8</v>
      </c>
      <c r="C93" s="4" t="s">
        <v>271</v>
      </c>
      <c r="D93" s="5" t="s">
        <v>271</v>
      </c>
      <c r="E93" s="4" t="s">
        <v>272</v>
      </c>
      <c r="F93" s="5"/>
      <c r="G93" s="6" t="s">
        <v>273</v>
      </c>
    </row>
    <row r="94" spans="1:7" ht="51" x14ac:dyDescent="0.25">
      <c r="A94" s="3" t="s">
        <v>685</v>
      </c>
      <c r="B94" s="3" t="s">
        <v>8</v>
      </c>
      <c r="C94" s="4" t="s">
        <v>274</v>
      </c>
      <c r="D94" s="5" t="s">
        <v>274</v>
      </c>
      <c r="E94" s="4" t="s">
        <v>275</v>
      </c>
      <c r="F94" s="5"/>
      <c r="G94" s="6" t="s">
        <v>276</v>
      </c>
    </row>
    <row r="95" spans="1:7" ht="51" x14ac:dyDescent="0.25">
      <c r="A95" s="3" t="s">
        <v>686</v>
      </c>
      <c r="B95" s="3" t="s">
        <v>8</v>
      </c>
      <c r="C95" s="4" t="s">
        <v>277</v>
      </c>
      <c r="D95" s="5" t="s">
        <v>277</v>
      </c>
      <c r="E95" s="4" t="s">
        <v>278</v>
      </c>
      <c r="F95" s="5"/>
      <c r="G95" s="6" t="s">
        <v>279</v>
      </c>
    </row>
    <row r="96" spans="1:7" ht="127.5" x14ac:dyDescent="0.25">
      <c r="A96" s="3" t="s">
        <v>687</v>
      </c>
      <c r="B96" s="3" t="s">
        <v>8</v>
      </c>
      <c r="C96" s="4" t="s">
        <v>280</v>
      </c>
      <c r="D96" s="5" t="s">
        <v>280</v>
      </c>
      <c r="E96" s="4" t="s">
        <v>281</v>
      </c>
      <c r="F96" s="5"/>
      <c r="G96" s="6" t="s">
        <v>282</v>
      </c>
    </row>
    <row r="97" spans="1:7" ht="63.75" x14ac:dyDescent="0.25">
      <c r="A97" s="3" t="s">
        <v>688</v>
      </c>
      <c r="B97" s="3" t="s">
        <v>8</v>
      </c>
      <c r="C97" s="4" t="s">
        <v>283</v>
      </c>
      <c r="D97" s="5" t="s">
        <v>283</v>
      </c>
      <c r="E97" s="4" t="s">
        <v>284</v>
      </c>
      <c r="F97" s="5"/>
      <c r="G97" s="6" t="s">
        <v>285</v>
      </c>
    </row>
    <row r="98" spans="1:7" ht="63.75" x14ac:dyDescent="0.25">
      <c r="A98" s="3" t="s">
        <v>689</v>
      </c>
      <c r="B98" s="3" t="s">
        <v>8</v>
      </c>
      <c r="C98" s="4" t="s">
        <v>286</v>
      </c>
      <c r="D98" s="5" t="s">
        <v>286</v>
      </c>
      <c r="E98" s="4" t="s">
        <v>287</v>
      </c>
      <c r="F98" s="5"/>
      <c r="G98" s="6" t="s">
        <v>288</v>
      </c>
    </row>
    <row r="99" spans="1:7" ht="51" x14ac:dyDescent="0.25">
      <c r="A99" s="3" t="s">
        <v>690</v>
      </c>
      <c r="B99" s="3" t="s">
        <v>8</v>
      </c>
      <c r="C99" s="4" t="s">
        <v>289</v>
      </c>
      <c r="D99" s="5" t="s">
        <v>289</v>
      </c>
      <c r="E99" s="4" t="s">
        <v>290</v>
      </c>
      <c r="F99" s="5"/>
      <c r="G99" s="6" t="s">
        <v>291</v>
      </c>
    </row>
    <row r="100" spans="1:7" ht="63.75" x14ac:dyDescent="0.25">
      <c r="A100" s="3" t="s">
        <v>691</v>
      </c>
      <c r="B100" s="3" t="s">
        <v>8</v>
      </c>
      <c r="C100" s="4" t="s">
        <v>292</v>
      </c>
      <c r="D100" s="5" t="s">
        <v>292</v>
      </c>
      <c r="E100" s="4" t="s">
        <v>293</v>
      </c>
      <c r="F100" s="5"/>
      <c r="G100" s="6" t="s">
        <v>294</v>
      </c>
    </row>
    <row r="101" spans="1:7" ht="63.75" x14ac:dyDescent="0.25">
      <c r="A101" s="3" t="s">
        <v>692</v>
      </c>
      <c r="B101" s="3" t="s">
        <v>8</v>
      </c>
      <c r="C101" s="4" t="s">
        <v>295</v>
      </c>
      <c r="D101" s="5" t="s">
        <v>295</v>
      </c>
      <c r="E101" s="4" t="s">
        <v>296</v>
      </c>
      <c r="F101" s="5"/>
      <c r="G101" s="6" t="s">
        <v>297</v>
      </c>
    </row>
    <row r="102" spans="1:7" ht="63.75" x14ac:dyDescent="0.25">
      <c r="A102" s="3" t="s">
        <v>693</v>
      </c>
      <c r="B102" s="3" t="s">
        <v>8</v>
      </c>
      <c r="C102" s="4" t="s">
        <v>298</v>
      </c>
      <c r="D102" s="5" t="s">
        <v>298</v>
      </c>
      <c r="E102" s="4" t="s">
        <v>299</v>
      </c>
      <c r="F102" s="5"/>
      <c r="G102" s="6" t="s">
        <v>300</v>
      </c>
    </row>
    <row r="103" spans="1:7" ht="51" x14ac:dyDescent="0.25">
      <c r="A103" s="3" t="s">
        <v>694</v>
      </c>
      <c r="B103" s="3" t="s">
        <v>8</v>
      </c>
      <c r="C103" s="4" t="s">
        <v>301</v>
      </c>
      <c r="D103" s="5" t="s">
        <v>301</v>
      </c>
      <c r="E103" s="4" t="s">
        <v>302</v>
      </c>
      <c r="F103" s="5"/>
      <c r="G103" s="6" t="s">
        <v>303</v>
      </c>
    </row>
    <row r="104" spans="1:7" ht="63.75" x14ac:dyDescent="0.25">
      <c r="A104" s="3" t="s">
        <v>695</v>
      </c>
      <c r="B104" s="3" t="s">
        <v>8</v>
      </c>
      <c r="C104" s="4" t="s">
        <v>304</v>
      </c>
      <c r="D104" s="5" t="s">
        <v>304</v>
      </c>
      <c r="E104" s="4" t="s">
        <v>305</v>
      </c>
      <c r="F104" s="5"/>
      <c r="G104" s="6" t="s">
        <v>306</v>
      </c>
    </row>
    <row r="105" spans="1:7" ht="63.75" x14ac:dyDescent="0.25">
      <c r="A105" s="3" t="s">
        <v>696</v>
      </c>
      <c r="B105" s="3" t="s">
        <v>8</v>
      </c>
      <c r="C105" s="4" t="s">
        <v>307</v>
      </c>
      <c r="D105" s="5" t="s">
        <v>307</v>
      </c>
      <c r="E105" s="4" t="s">
        <v>308</v>
      </c>
      <c r="F105" s="5"/>
      <c r="G105" s="6" t="s">
        <v>309</v>
      </c>
    </row>
    <row r="106" spans="1:7" ht="63.75" x14ac:dyDescent="0.25">
      <c r="A106" s="3" t="s">
        <v>697</v>
      </c>
      <c r="B106" s="3" t="s">
        <v>310</v>
      </c>
      <c r="C106" s="4" t="s">
        <v>311</v>
      </c>
      <c r="D106" s="5" t="s">
        <v>311</v>
      </c>
      <c r="E106" s="4" t="s">
        <v>312</v>
      </c>
      <c r="F106" s="5"/>
      <c r="G106" s="6" t="s">
        <v>313</v>
      </c>
    </row>
    <row r="107" spans="1:7" ht="51" x14ac:dyDescent="0.25">
      <c r="A107" s="3" t="s">
        <v>698</v>
      </c>
      <c r="B107" s="3" t="s">
        <v>310</v>
      </c>
      <c r="C107" s="4" t="s">
        <v>314</v>
      </c>
      <c r="D107" s="5" t="s">
        <v>314</v>
      </c>
      <c r="E107" s="4" t="s">
        <v>315</v>
      </c>
      <c r="F107" s="5"/>
      <c r="G107" s="6" t="s">
        <v>316</v>
      </c>
    </row>
    <row r="108" spans="1:7" ht="63.75" x14ac:dyDescent="0.25">
      <c r="A108" s="3" t="s">
        <v>699</v>
      </c>
      <c r="B108" s="3" t="s">
        <v>310</v>
      </c>
      <c r="C108" s="4" t="s">
        <v>317</v>
      </c>
      <c r="D108" s="5" t="s">
        <v>317</v>
      </c>
      <c r="E108" s="4" t="s">
        <v>318</v>
      </c>
      <c r="F108" s="5"/>
      <c r="G108" s="6" t="s">
        <v>319</v>
      </c>
    </row>
    <row r="109" spans="1:7" ht="51" x14ac:dyDescent="0.25">
      <c r="A109" s="3" t="s">
        <v>700</v>
      </c>
      <c r="B109" s="3" t="s">
        <v>310</v>
      </c>
      <c r="C109" s="4" t="s">
        <v>320</v>
      </c>
      <c r="D109" s="5" t="s">
        <v>320</v>
      </c>
      <c r="E109" s="4" t="s">
        <v>321</v>
      </c>
      <c r="F109" s="5"/>
      <c r="G109" s="6" t="s">
        <v>322</v>
      </c>
    </row>
    <row r="110" spans="1:7" ht="51" x14ac:dyDescent="0.25">
      <c r="A110" s="3" t="s">
        <v>701</v>
      </c>
      <c r="B110" s="3" t="s">
        <v>310</v>
      </c>
      <c r="C110" s="4" t="s">
        <v>323</v>
      </c>
      <c r="D110" s="5" t="s">
        <v>323</v>
      </c>
      <c r="E110" s="4" t="s">
        <v>324</v>
      </c>
      <c r="F110" s="5"/>
      <c r="G110" s="6" t="s">
        <v>325</v>
      </c>
    </row>
    <row r="111" spans="1:7" ht="63.75" x14ac:dyDescent="0.25">
      <c r="A111" s="3" t="s">
        <v>702</v>
      </c>
      <c r="B111" s="3" t="s">
        <v>310</v>
      </c>
      <c r="C111" s="4" t="s">
        <v>326</v>
      </c>
      <c r="D111" s="5" t="s">
        <v>326</v>
      </c>
      <c r="E111" s="4" t="s">
        <v>327</v>
      </c>
      <c r="F111" s="5"/>
      <c r="G111" s="6" t="s">
        <v>328</v>
      </c>
    </row>
    <row r="112" spans="1:7" ht="51" x14ac:dyDescent="0.25">
      <c r="A112" s="3" t="s">
        <v>703</v>
      </c>
      <c r="B112" s="3" t="s">
        <v>310</v>
      </c>
      <c r="C112" s="4" t="s">
        <v>329</v>
      </c>
      <c r="D112" s="5" t="s">
        <v>329</v>
      </c>
      <c r="E112" s="4" t="s">
        <v>330</v>
      </c>
      <c r="F112" s="5"/>
      <c r="G112" s="6" t="s">
        <v>331</v>
      </c>
    </row>
    <row r="113" spans="1:7" ht="63.75" x14ac:dyDescent="0.25">
      <c r="A113" s="3" t="s">
        <v>704</v>
      </c>
      <c r="B113" s="3" t="s">
        <v>310</v>
      </c>
      <c r="C113" s="4" t="s">
        <v>332</v>
      </c>
      <c r="D113" s="5" t="s">
        <v>332</v>
      </c>
      <c r="E113" s="4" t="s">
        <v>333</v>
      </c>
      <c r="F113" s="5"/>
      <c r="G113" s="6" t="s">
        <v>334</v>
      </c>
    </row>
    <row r="114" spans="1:7" ht="63.75" x14ac:dyDescent="0.25">
      <c r="A114" s="3" t="s">
        <v>705</v>
      </c>
      <c r="B114" s="3" t="s">
        <v>310</v>
      </c>
      <c r="C114" s="4" t="s">
        <v>335</v>
      </c>
      <c r="D114" s="5" t="s">
        <v>335</v>
      </c>
      <c r="E114" s="4" t="s">
        <v>336</v>
      </c>
      <c r="F114" s="5"/>
      <c r="G114" s="6" t="s">
        <v>337</v>
      </c>
    </row>
    <row r="115" spans="1:7" ht="63.75" x14ac:dyDescent="0.25">
      <c r="A115" s="3" t="s">
        <v>706</v>
      </c>
      <c r="B115" s="3" t="s">
        <v>310</v>
      </c>
      <c r="C115" s="4" t="s">
        <v>338</v>
      </c>
      <c r="D115" s="5" t="s">
        <v>338</v>
      </c>
      <c r="E115" s="4" t="s">
        <v>339</v>
      </c>
      <c r="F115" s="5"/>
      <c r="G115" s="6" t="s">
        <v>340</v>
      </c>
    </row>
    <row r="116" spans="1:7" ht="63.75" x14ac:dyDescent="0.25">
      <c r="A116" s="3" t="s">
        <v>707</v>
      </c>
      <c r="B116" s="3" t="s">
        <v>310</v>
      </c>
      <c r="C116" s="4" t="s">
        <v>341</v>
      </c>
      <c r="D116" s="5" t="s">
        <v>341</v>
      </c>
      <c r="E116" s="4" t="s">
        <v>342</v>
      </c>
      <c r="F116" s="5"/>
      <c r="G116" s="6" t="s">
        <v>343</v>
      </c>
    </row>
    <row r="117" spans="1:7" ht="63.75" x14ac:dyDescent="0.25">
      <c r="A117" s="3" t="s">
        <v>708</v>
      </c>
      <c r="B117" s="3" t="s">
        <v>310</v>
      </c>
      <c r="C117" s="4" t="s">
        <v>344</v>
      </c>
      <c r="D117" s="5" t="s">
        <v>344</v>
      </c>
      <c r="E117" s="4" t="s">
        <v>345</v>
      </c>
      <c r="F117" s="5"/>
      <c r="G117" s="6" t="s">
        <v>346</v>
      </c>
    </row>
    <row r="118" spans="1:7" ht="63.75" x14ac:dyDescent="0.25">
      <c r="A118" s="3" t="s">
        <v>709</v>
      </c>
      <c r="B118" s="3" t="s">
        <v>310</v>
      </c>
      <c r="C118" s="4" t="s">
        <v>347</v>
      </c>
      <c r="D118" s="5" t="s">
        <v>347</v>
      </c>
      <c r="E118" s="4" t="s">
        <v>348</v>
      </c>
      <c r="F118" s="5"/>
      <c r="G118" s="6" t="s">
        <v>349</v>
      </c>
    </row>
    <row r="119" spans="1:7" ht="51" x14ac:dyDescent="0.25">
      <c r="A119" s="3" t="s">
        <v>710</v>
      </c>
      <c r="B119" s="3" t="s">
        <v>310</v>
      </c>
      <c r="C119" s="4" t="s">
        <v>350</v>
      </c>
      <c r="D119" s="5" t="s">
        <v>350</v>
      </c>
      <c r="E119" s="4" t="s">
        <v>351</v>
      </c>
      <c r="F119" s="5"/>
      <c r="G119" s="6" t="s">
        <v>352</v>
      </c>
    </row>
    <row r="120" spans="1:7" ht="63.75" x14ac:dyDescent="0.25">
      <c r="A120" s="3" t="s">
        <v>711</v>
      </c>
      <c r="B120" s="3" t="s">
        <v>310</v>
      </c>
      <c r="C120" s="4" t="s">
        <v>353</v>
      </c>
      <c r="D120" s="5" t="s">
        <v>353</v>
      </c>
      <c r="E120" s="4" t="s">
        <v>354</v>
      </c>
      <c r="F120" s="5"/>
      <c r="G120" s="6" t="s">
        <v>355</v>
      </c>
    </row>
    <row r="121" spans="1:7" ht="51" x14ac:dyDescent="0.25">
      <c r="A121" s="3" t="s">
        <v>712</v>
      </c>
      <c r="B121" s="3" t="s">
        <v>310</v>
      </c>
      <c r="C121" s="4" t="s">
        <v>356</v>
      </c>
      <c r="D121" s="5" t="s">
        <v>356</v>
      </c>
      <c r="E121" s="4" t="s">
        <v>357</v>
      </c>
      <c r="F121" s="5"/>
      <c r="G121" s="6" t="s">
        <v>358</v>
      </c>
    </row>
    <row r="122" spans="1:7" ht="76.5" x14ac:dyDescent="0.25">
      <c r="A122" s="3" t="s">
        <v>713</v>
      </c>
      <c r="B122" s="3" t="s">
        <v>359</v>
      </c>
      <c r="C122" s="4" t="s">
        <v>360</v>
      </c>
      <c r="D122" s="5" t="s">
        <v>360</v>
      </c>
      <c r="E122" s="4" t="s">
        <v>361</v>
      </c>
      <c r="F122" s="5"/>
      <c r="G122" s="6" t="s">
        <v>362</v>
      </c>
    </row>
    <row r="123" spans="1:7" ht="76.5" x14ac:dyDescent="0.25">
      <c r="A123" s="3" t="s">
        <v>714</v>
      </c>
      <c r="B123" s="3" t="s">
        <v>359</v>
      </c>
      <c r="C123" s="4" t="s">
        <v>363</v>
      </c>
      <c r="D123" s="5" t="s">
        <v>363</v>
      </c>
      <c r="E123" s="4" t="s">
        <v>364</v>
      </c>
      <c r="F123" s="5"/>
      <c r="G123" s="6" t="s">
        <v>365</v>
      </c>
    </row>
    <row r="124" spans="1:7" ht="76.5" x14ac:dyDescent="0.25">
      <c r="A124" s="3" t="s">
        <v>715</v>
      </c>
      <c r="B124" s="3" t="s">
        <v>359</v>
      </c>
      <c r="C124" s="4" t="s">
        <v>366</v>
      </c>
      <c r="D124" s="5" t="s">
        <v>366</v>
      </c>
      <c r="E124" s="4" t="s">
        <v>367</v>
      </c>
      <c r="F124" s="5"/>
      <c r="G124" s="6" t="s">
        <v>368</v>
      </c>
    </row>
    <row r="125" spans="1:7" ht="63.75" x14ac:dyDescent="0.25">
      <c r="A125" s="3" t="s">
        <v>716</v>
      </c>
      <c r="B125" s="3" t="s">
        <v>359</v>
      </c>
      <c r="C125" s="4" t="s">
        <v>369</v>
      </c>
      <c r="D125" s="5" t="s">
        <v>369</v>
      </c>
      <c r="E125" s="4" t="s">
        <v>370</v>
      </c>
      <c r="F125" s="5"/>
      <c r="G125" s="6" t="s">
        <v>371</v>
      </c>
    </row>
    <row r="126" spans="1:7" ht="63.75" x14ac:dyDescent="0.25">
      <c r="A126" s="3" t="s">
        <v>717</v>
      </c>
      <c r="B126" s="3" t="s">
        <v>359</v>
      </c>
      <c r="C126" s="4" t="s">
        <v>372</v>
      </c>
      <c r="D126" s="5" t="s">
        <v>372</v>
      </c>
      <c r="E126" s="4" t="s">
        <v>373</v>
      </c>
      <c r="F126" s="5"/>
      <c r="G126" s="6" t="s">
        <v>374</v>
      </c>
    </row>
    <row r="127" spans="1:7" ht="76.5" x14ac:dyDescent="0.25">
      <c r="A127" s="3" t="s">
        <v>718</v>
      </c>
      <c r="B127" s="3" t="s">
        <v>359</v>
      </c>
      <c r="C127" s="4" t="s">
        <v>375</v>
      </c>
      <c r="D127" s="5" t="s">
        <v>375</v>
      </c>
      <c r="E127" s="4" t="s">
        <v>376</v>
      </c>
      <c r="F127" s="5"/>
      <c r="G127" s="6" t="s">
        <v>377</v>
      </c>
    </row>
    <row r="128" spans="1:7" ht="63.75" x14ac:dyDescent="0.25">
      <c r="A128" s="3" t="s">
        <v>719</v>
      </c>
      <c r="B128" s="3" t="s">
        <v>359</v>
      </c>
      <c r="C128" s="4" t="s">
        <v>378</v>
      </c>
      <c r="D128" s="5" t="s">
        <v>378</v>
      </c>
      <c r="E128" s="4" t="s">
        <v>379</v>
      </c>
      <c r="F128" s="5"/>
      <c r="G128" s="6" t="s">
        <v>380</v>
      </c>
    </row>
    <row r="129" spans="1:7" ht="63.75" x14ac:dyDescent="0.25">
      <c r="A129" s="3" t="s">
        <v>720</v>
      </c>
      <c r="B129" s="3" t="s">
        <v>359</v>
      </c>
      <c r="C129" s="4" t="s">
        <v>381</v>
      </c>
      <c r="D129" s="5" t="s">
        <v>381</v>
      </c>
      <c r="E129" s="4" t="s">
        <v>382</v>
      </c>
      <c r="F129" s="5"/>
      <c r="G129" s="6" t="s">
        <v>383</v>
      </c>
    </row>
    <row r="130" spans="1:7" ht="76.5" x14ac:dyDescent="0.25">
      <c r="A130" s="3" t="s">
        <v>721</v>
      </c>
      <c r="B130" s="3" t="s">
        <v>359</v>
      </c>
      <c r="C130" s="4" t="s">
        <v>384</v>
      </c>
      <c r="D130" s="5" t="s">
        <v>384</v>
      </c>
      <c r="E130" s="4" t="s">
        <v>385</v>
      </c>
      <c r="F130" s="5"/>
      <c r="G130" s="6" t="s">
        <v>386</v>
      </c>
    </row>
    <row r="131" spans="1:7" ht="51" x14ac:dyDescent="0.25">
      <c r="A131" s="3" t="s">
        <v>722</v>
      </c>
      <c r="B131" s="3" t="s">
        <v>359</v>
      </c>
      <c r="C131" s="4" t="s">
        <v>387</v>
      </c>
      <c r="D131" s="5" t="s">
        <v>387</v>
      </c>
      <c r="E131" s="4" t="s">
        <v>388</v>
      </c>
      <c r="F131" s="5"/>
      <c r="G131" s="6" t="s">
        <v>389</v>
      </c>
    </row>
    <row r="132" spans="1:7" ht="76.5" x14ac:dyDescent="0.25">
      <c r="A132" s="3" t="s">
        <v>723</v>
      </c>
      <c r="B132" s="3" t="s">
        <v>359</v>
      </c>
      <c r="C132" s="4" t="s">
        <v>390</v>
      </c>
      <c r="D132" s="5" t="s">
        <v>390</v>
      </c>
      <c r="E132" s="4" t="s">
        <v>391</v>
      </c>
      <c r="F132" s="5"/>
      <c r="G132" s="6" t="s">
        <v>392</v>
      </c>
    </row>
    <row r="133" spans="1:7" ht="63.75" x14ac:dyDescent="0.25">
      <c r="A133" s="3" t="s">
        <v>724</v>
      </c>
      <c r="B133" s="3" t="s">
        <v>359</v>
      </c>
      <c r="C133" s="4" t="s">
        <v>393</v>
      </c>
      <c r="D133" s="5" t="s">
        <v>393</v>
      </c>
      <c r="E133" s="4" t="s">
        <v>394</v>
      </c>
      <c r="F133" s="5"/>
      <c r="G133" s="6" t="s">
        <v>395</v>
      </c>
    </row>
    <row r="134" spans="1:7" ht="76.5" x14ac:dyDescent="0.25">
      <c r="A134" s="3" t="s">
        <v>725</v>
      </c>
      <c r="B134" s="3" t="s">
        <v>359</v>
      </c>
      <c r="C134" s="4" t="s">
        <v>396</v>
      </c>
      <c r="D134" s="5" t="s">
        <v>396</v>
      </c>
      <c r="E134" s="4" t="s">
        <v>397</v>
      </c>
      <c r="F134" s="5"/>
      <c r="G134" s="6" t="s">
        <v>398</v>
      </c>
    </row>
    <row r="135" spans="1:7" ht="63.75" x14ac:dyDescent="0.25">
      <c r="A135" s="3" t="s">
        <v>726</v>
      </c>
      <c r="B135" s="3" t="s">
        <v>359</v>
      </c>
      <c r="C135" s="4" t="s">
        <v>399</v>
      </c>
      <c r="D135" s="5" t="s">
        <v>399</v>
      </c>
      <c r="E135" s="4" t="s">
        <v>400</v>
      </c>
      <c r="F135" s="5"/>
      <c r="G135" s="6" t="s">
        <v>401</v>
      </c>
    </row>
    <row r="136" spans="1:7" ht="76.5" x14ac:dyDescent="0.25">
      <c r="A136" s="3" t="s">
        <v>727</v>
      </c>
      <c r="B136" s="3" t="s">
        <v>359</v>
      </c>
      <c r="C136" s="4" t="s">
        <v>402</v>
      </c>
      <c r="D136" s="5" t="s">
        <v>402</v>
      </c>
      <c r="E136" s="4" t="s">
        <v>403</v>
      </c>
      <c r="F136" s="5"/>
      <c r="G136" s="6" t="s">
        <v>404</v>
      </c>
    </row>
    <row r="137" spans="1:7" ht="63.75" x14ac:dyDescent="0.25">
      <c r="A137" s="3" t="s">
        <v>728</v>
      </c>
      <c r="B137" s="3" t="s">
        <v>359</v>
      </c>
      <c r="C137" s="4" t="s">
        <v>405</v>
      </c>
      <c r="D137" s="5" t="s">
        <v>405</v>
      </c>
      <c r="E137" s="4" t="s">
        <v>406</v>
      </c>
      <c r="F137" s="5"/>
      <c r="G137" s="6" t="s">
        <v>407</v>
      </c>
    </row>
    <row r="138" spans="1:7" ht="76.5" x14ac:dyDescent="0.25">
      <c r="A138" s="3" t="s">
        <v>729</v>
      </c>
      <c r="B138" s="3" t="s">
        <v>359</v>
      </c>
      <c r="C138" s="4" t="s">
        <v>408</v>
      </c>
      <c r="D138" s="5" t="s">
        <v>408</v>
      </c>
      <c r="E138" s="4" t="s">
        <v>409</v>
      </c>
      <c r="F138" s="5"/>
      <c r="G138" s="6" t="s">
        <v>410</v>
      </c>
    </row>
    <row r="139" spans="1:7" ht="76.5" x14ac:dyDescent="0.25">
      <c r="A139" s="3" t="s">
        <v>730</v>
      </c>
      <c r="B139" s="3" t="s">
        <v>359</v>
      </c>
      <c r="C139" s="4" t="s">
        <v>411</v>
      </c>
      <c r="D139" s="5" t="s">
        <v>411</v>
      </c>
      <c r="E139" s="4" t="s">
        <v>412</v>
      </c>
      <c r="F139" s="5"/>
      <c r="G139" s="6" t="s">
        <v>413</v>
      </c>
    </row>
    <row r="140" spans="1:7" ht="76.5" x14ac:dyDescent="0.25">
      <c r="A140" s="3" t="s">
        <v>731</v>
      </c>
      <c r="B140" s="3" t="s">
        <v>359</v>
      </c>
      <c r="C140" s="4" t="s">
        <v>414</v>
      </c>
      <c r="D140" s="5" t="s">
        <v>414</v>
      </c>
      <c r="E140" s="4" t="s">
        <v>415</v>
      </c>
      <c r="F140" s="5"/>
      <c r="G140" s="6" t="s">
        <v>416</v>
      </c>
    </row>
    <row r="141" spans="1:7" ht="76.5" x14ac:dyDescent="0.25">
      <c r="A141" s="3" t="s">
        <v>732</v>
      </c>
      <c r="B141" s="3" t="s">
        <v>359</v>
      </c>
      <c r="C141" s="4" t="s">
        <v>417</v>
      </c>
      <c r="D141" s="5" t="s">
        <v>417</v>
      </c>
      <c r="E141" s="4" t="s">
        <v>418</v>
      </c>
      <c r="F141" s="5"/>
      <c r="G141" s="6" t="s">
        <v>419</v>
      </c>
    </row>
    <row r="142" spans="1:7" ht="76.5" x14ac:dyDescent="0.25">
      <c r="A142" s="3" t="s">
        <v>733</v>
      </c>
      <c r="B142" s="3" t="s">
        <v>359</v>
      </c>
      <c r="C142" s="4" t="s">
        <v>420</v>
      </c>
      <c r="D142" s="5" t="s">
        <v>420</v>
      </c>
      <c r="E142" s="4" t="s">
        <v>421</v>
      </c>
      <c r="F142" s="5"/>
      <c r="G142" s="6" t="s">
        <v>422</v>
      </c>
    </row>
    <row r="143" spans="1:7" ht="76.5" x14ac:dyDescent="0.25">
      <c r="A143" s="3" t="s">
        <v>734</v>
      </c>
      <c r="B143" s="3" t="s">
        <v>359</v>
      </c>
      <c r="C143" s="4" t="s">
        <v>423</v>
      </c>
      <c r="D143" s="5" t="s">
        <v>423</v>
      </c>
      <c r="E143" s="4" t="s">
        <v>424</v>
      </c>
      <c r="F143" s="5"/>
      <c r="G143" s="6" t="s">
        <v>425</v>
      </c>
    </row>
    <row r="144" spans="1:7" ht="63.75" x14ac:dyDescent="0.25">
      <c r="A144" s="3" t="s">
        <v>735</v>
      </c>
      <c r="B144" s="3" t="s">
        <v>359</v>
      </c>
      <c r="C144" s="4" t="s">
        <v>426</v>
      </c>
      <c r="D144" s="5" t="s">
        <v>426</v>
      </c>
      <c r="E144" s="4" t="s">
        <v>427</v>
      </c>
      <c r="F144" s="5"/>
      <c r="G144" s="6" t="s">
        <v>428</v>
      </c>
    </row>
    <row r="145" spans="1:7" ht="63.75" x14ac:dyDescent="0.25">
      <c r="A145" s="3" t="s">
        <v>736</v>
      </c>
      <c r="B145" s="3" t="s">
        <v>359</v>
      </c>
      <c r="C145" s="4" t="s">
        <v>429</v>
      </c>
      <c r="D145" s="5" t="s">
        <v>429</v>
      </c>
      <c r="E145" s="4" t="s">
        <v>430</v>
      </c>
      <c r="F145" s="5"/>
      <c r="G145" s="6" t="s">
        <v>431</v>
      </c>
    </row>
    <row r="146" spans="1:7" ht="63.75" x14ac:dyDescent="0.25">
      <c r="A146" s="3" t="s">
        <v>737</v>
      </c>
      <c r="B146" s="3" t="s">
        <v>359</v>
      </c>
      <c r="C146" s="4" t="s">
        <v>432</v>
      </c>
      <c r="D146" s="5" t="s">
        <v>432</v>
      </c>
      <c r="E146" s="4" t="s">
        <v>433</v>
      </c>
      <c r="F146" s="5"/>
      <c r="G146" s="6" t="s">
        <v>434</v>
      </c>
    </row>
    <row r="147" spans="1:7" ht="76.5" x14ac:dyDescent="0.25">
      <c r="A147" s="3" t="s">
        <v>738</v>
      </c>
      <c r="B147" s="3" t="s">
        <v>359</v>
      </c>
      <c r="C147" s="4" t="s">
        <v>435</v>
      </c>
      <c r="D147" s="5" t="s">
        <v>435</v>
      </c>
      <c r="E147" s="4" t="s">
        <v>436</v>
      </c>
      <c r="F147" s="5"/>
      <c r="G147" s="6" t="s">
        <v>437</v>
      </c>
    </row>
    <row r="148" spans="1:7" ht="76.5" x14ac:dyDescent="0.25">
      <c r="A148" s="3" t="s">
        <v>739</v>
      </c>
      <c r="B148" s="3" t="s">
        <v>359</v>
      </c>
      <c r="C148" s="4" t="s">
        <v>438</v>
      </c>
      <c r="D148" s="5" t="s">
        <v>438</v>
      </c>
      <c r="E148" s="4" t="s">
        <v>439</v>
      </c>
      <c r="F148" s="5"/>
      <c r="G148" s="6" t="s">
        <v>440</v>
      </c>
    </row>
    <row r="149" spans="1:7" ht="76.5" x14ac:dyDescent="0.25">
      <c r="A149" s="3" t="s">
        <v>740</v>
      </c>
      <c r="B149" s="3" t="s">
        <v>359</v>
      </c>
      <c r="C149" s="4" t="s">
        <v>441</v>
      </c>
      <c r="D149" s="5" t="s">
        <v>441</v>
      </c>
      <c r="E149" s="4" t="s">
        <v>442</v>
      </c>
      <c r="F149" s="5"/>
      <c r="G149" s="6" t="s">
        <v>443</v>
      </c>
    </row>
    <row r="150" spans="1:7" ht="76.5" x14ac:dyDescent="0.25">
      <c r="A150" s="3" t="s">
        <v>741</v>
      </c>
      <c r="B150" s="3" t="s">
        <v>359</v>
      </c>
      <c r="C150" s="4" t="s">
        <v>444</v>
      </c>
      <c r="D150" s="5" t="s">
        <v>444</v>
      </c>
      <c r="E150" s="4" t="s">
        <v>445</v>
      </c>
      <c r="F150" s="5"/>
      <c r="G150" s="6" t="s">
        <v>446</v>
      </c>
    </row>
    <row r="151" spans="1:7" ht="63.75" x14ac:dyDescent="0.25">
      <c r="A151" s="3" t="s">
        <v>742</v>
      </c>
      <c r="B151" s="3" t="s">
        <v>359</v>
      </c>
      <c r="C151" s="4" t="s">
        <v>447</v>
      </c>
      <c r="D151" s="5" t="s">
        <v>447</v>
      </c>
      <c r="E151" s="4" t="s">
        <v>448</v>
      </c>
      <c r="F151" s="5"/>
      <c r="G151" s="6" t="s">
        <v>449</v>
      </c>
    </row>
    <row r="152" spans="1:7" ht="63.75" x14ac:dyDescent="0.25">
      <c r="A152" s="3" t="s">
        <v>743</v>
      </c>
      <c r="B152" s="3" t="s">
        <v>359</v>
      </c>
      <c r="C152" s="4" t="s">
        <v>450</v>
      </c>
      <c r="D152" s="5" t="s">
        <v>450</v>
      </c>
      <c r="E152" s="4" t="s">
        <v>451</v>
      </c>
      <c r="F152" s="5"/>
      <c r="G152" s="6" t="s">
        <v>452</v>
      </c>
    </row>
    <row r="153" spans="1:7" ht="76.5" x14ac:dyDescent="0.25">
      <c r="A153" s="3" t="s">
        <v>744</v>
      </c>
      <c r="B153" s="3" t="s">
        <v>359</v>
      </c>
      <c r="C153" s="4" t="s">
        <v>453</v>
      </c>
      <c r="D153" s="5" t="s">
        <v>453</v>
      </c>
      <c r="E153" s="4" t="s">
        <v>454</v>
      </c>
      <c r="F153" s="5"/>
      <c r="G153" s="6" t="s">
        <v>455</v>
      </c>
    </row>
    <row r="154" spans="1:7" ht="63.75" x14ac:dyDescent="0.25">
      <c r="A154" s="3" t="s">
        <v>745</v>
      </c>
      <c r="B154" s="3" t="s">
        <v>359</v>
      </c>
      <c r="C154" s="4" t="s">
        <v>456</v>
      </c>
      <c r="D154" s="5" t="s">
        <v>456</v>
      </c>
      <c r="E154" s="4" t="s">
        <v>457</v>
      </c>
      <c r="F154" s="5"/>
      <c r="G154" s="6" t="s">
        <v>458</v>
      </c>
    </row>
    <row r="155" spans="1:7" ht="76.5" x14ac:dyDescent="0.25">
      <c r="A155" s="3" t="s">
        <v>746</v>
      </c>
      <c r="B155" s="3" t="s">
        <v>359</v>
      </c>
      <c r="C155" s="4" t="s">
        <v>459</v>
      </c>
      <c r="D155" s="5" t="s">
        <v>459</v>
      </c>
      <c r="E155" s="4" t="s">
        <v>460</v>
      </c>
      <c r="F155" s="5"/>
      <c r="G155" s="6" t="s">
        <v>461</v>
      </c>
    </row>
    <row r="156" spans="1:7" ht="76.5" x14ac:dyDescent="0.25">
      <c r="A156" s="3" t="s">
        <v>747</v>
      </c>
      <c r="B156" s="3" t="s">
        <v>359</v>
      </c>
      <c r="C156" s="4" t="s">
        <v>462</v>
      </c>
      <c r="D156" s="5" t="s">
        <v>462</v>
      </c>
      <c r="E156" s="4" t="s">
        <v>463</v>
      </c>
      <c r="F156" s="5"/>
      <c r="G156" s="6" t="s">
        <v>464</v>
      </c>
    </row>
    <row r="157" spans="1:7" ht="76.5" x14ac:dyDescent="0.25">
      <c r="A157" s="3" t="s">
        <v>748</v>
      </c>
      <c r="B157" s="3" t="s">
        <v>359</v>
      </c>
      <c r="C157" s="4" t="s">
        <v>465</v>
      </c>
      <c r="D157" s="5" t="s">
        <v>465</v>
      </c>
      <c r="E157" s="4" t="s">
        <v>466</v>
      </c>
      <c r="F157" s="5"/>
      <c r="G157" s="6" t="s">
        <v>467</v>
      </c>
    </row>
    <row r="158" spans="1:7" ht="76.5" x14ac:dyDescent="0.25">
      <c r="A158" s="3" t="s">
        <v>749</v>
      </c>
      <c r="B158" s="3" t="s">
        <v>359</v>
      </c>
      <c r="C158" s="4" t="s">
        <v>468</v>
      </c>
      <c r="D158" s="5" t="s">
        <v>468</v>
      </c>
      <c r="E158" s="4" t="s">
        <v>469</v>
      </c>
      <c r="F158" s="5"/>
      <c r="G158" s="6" t="s">
        <v>470</v>
      </c>
    </row>
    <row r="159" spans="1:7" ht="76.5" x14ac:dyDescent="0.25">
      <c r="A159" s="3" t="s">
        <v>750</v>
      </c>
      <c r="B159" s="3" t="s">
        <v>359</v>
      </c>
      <c r="C159" s="4" t="s">
        <v>471</v>
      </c>
      <c r="D159" s="5" t="s">
        <v>471</v>
      </c>
      <c r="E159" s="4" t="s">
        <v>472</v>
      </c>
      <c r="F159" s="5"/>
      <c r="G159" s="6" t="s">
        <v>473</v>
      </c>
    </row>
    <row r="160" spans="1:7" ht="63.75" x14ac:dyDescent="0.25">
      <c r="A160" s="3" t="s">
        <v>751</v>
      </c>
      <c r="B160" s="3" t="s">
        <v>359</v>
      </c>
      <c r="C160" s="4" t="s">
        <v>474</v>
      </c>
      <c r="D160" s="5" t="s">
        <v>474</v>
      </c>
      <c r="E160" s="4" t="s">
        <v>475</v>
      </c>
      <c r="F160" s="5"/>
      <c r="G160" s="6" t="s">
        <v>476</v>
      </c>
    </row>
    <row r="161" spans="1:7" ht="76.5" x14ac:dyDescent="0.25">
      <c r="A161" s="3" t="s">
        <v>752</v>
      </c>
      <c r="B161" s="3" t="s">
        <v>359</v>
      </c>
      <c r="C161" s="4" t="s">
        <v>477</v>
      </c>
      <c r="D161" s="5" t="s">
        <v>477</v>
      </c>
      <c r="E161" s="4" t="s">
        <v>478</v>
      </c>
      <c r="F161" s="5"/>
      <c r="G161" s="6" t="s">
        <v>479</v>
      </c>
    </row>
    <row r="162" spans="1:7" ht="63.75" x14ac:dyDescent="0.25">
      <c r="A162" s="3" t="s">
        <v>753</v>
      </c>
      <c r="B162" s="3" t="s">
        <v>480</v>
      </c>
      <c r="C162" s="4" t="s">
        <v>481</v>
      </c>
      <c r="D162" s="5" t="s">
        <v>481</v>
      </c>
      <c r="E162" s="4" t="s">
        <v>482</v>
      </c>
      <c r="F162" s="5"/>
      <c r="G162" s="6" t="s">
        <v>483</v>
      </c>
    </row>
    <row r="163" spans="1:7" ht="76.5" x14ac:dyDescent="0.25">
      <c r="A163" s="3" t="s">
        <v>754</v>
      </c>
      <c r="B163" s="3" t="s">
        <v>480</v>
      </c>
      <c r="C163" s="4" t="s">
        <v>484</v>
      </c>
      <c r="D163" s="5" t="s">
        <v>484</v>
      </c>
      <c r="E163" s="4" t="s">
        <v>485</v>
      </c>
      <c r="F163" s="5"/>
      <c r="G163" s="6" t="s">
        <v>486</v>
      </c>
    </row>
    <row r="164" spans="1:7" ht="63.75" x14ac:dyDescent="0.25">
      <c r="A164" s="3" t="s">
        <v>755</v>
      </c>
      <c r="B164" s="3" t="s">
        <v>480</v>
      </c>
      <c r="C164" s="4" t="s">
        <v>487</v>
      </c>
      <c r="D164" s="5" t="s">
        <v>487</v>
      </c>
      <c r="E164" s="4" t="s">
        <v>488</v>
      </c>
      <c r="F164" s="5"/>
      <c r="G164" s="6" t="s">
        <v>489</v>
      </c>
    </row>
    <row r="165" spans="1:7" ht="51" x14ac:dyDescent="0.25">
      <c r="A165" s="3" t="s">
        <v>756</v>
      </c>
      <c r="B165" s="3" t="s">
        <v>480</v>
      </c>
      <c r="C165" s="4" t="s">
        <v>490</v>
      </c>
      <c r="D165" s="5" t="s">
        <v>490</v>
      </c>
      <c r="E165" s="4" t="s">
        <v>491</v>
      </c>
      <c r="F165" s="5"/>
      <c r="G165" s="6" t="s">
        <v>492</v>
      </c>
    </row>
    <row r="166" spans="1:7" ht="63.75" x14ac:dyDescent="0.25">
      <c r="A166" s="3" t="s">
        <v>757</v>
      </c>
      <c r="B166" s="3" t="s">
        <v>480</v>
      </c>
      <c r="C166" s="4" t="s">
        <v>493</v>
      </c>
      <c r="D166" s="5" t="s">
        <v>493</v>
      </c>
      <c r="E166" s="4" t="s">
        <v>494</v>
      </c>
      <c r="F166" s="5"/>
      <c r="G166" s="6" t="s">
        <v>495</v>
      </c>
    </row>
    <row r="167" spans="1:7" ht="51" x14ac:dyDescent="0.25">
      <c r="A167" s="3" t="s">
        <v>758</v>
      </c>
      <c r="B167" s="3" t="s">
        <v>480</v>
      </c>
      <c r="C167" s="4" t="s">
        <v>496</v>
      </c>
      <c r="D167" s="5" t="s">
        <v>496</v>
      </c>
      <c r="E167" s="4" t="s">
        <v>497</v>
      </c>
      <c r="F167" s="5"/>
      <c r="G167" s="6" t="s">
        <v>498</v>
      </c>
    </row>
    <row r="168" spans="1:7" ht="63.75" x14ac:dyDescent="0.25">
      <c r="A168" s="3" t="s">
        <v>759</v>
      </c>
      <c r="B168" s="3" t="s">
        <v>480</v>
      </c>
      <c r="C168" s="4" t="s">
        <v>499</v>
      </c>
      <c r="D168" s="5" t="s">
        <v>499</v>
      </c>
      <c r="E168" s="4" t="s">
        <v>500</v>
      </c>
      <c r="F168" s="5"/>
      <c r="G168" s="6" t="s">
        <v>501</v>
      </c>
    </row>
    <row r="169" spans="1:7" ht="51" x14ac:dyDescent="0.25">
      <c r="A169" s="3" t="s">
        <v>760</v>
      </c>
      <c r="B169" s="3" t="s">
        <v>480</v>
      </c>
      <c r="C169" s="4" t="s">
        <v>502</v>
      </c>
      <c r="D169" s="5" t="s">
        <v>502</v>
      </c>
      <c r="E169" s="4" t="s">
        <v>503</v>
      </c>
      <c r="F169" s="5"/>
      <c r="G169" s="6" t="s">
        <v>504</v>
      </c>
    </row>
    <row r="170" spans="1:7" ht="63.75" x14ac:dyDescent="0.25">
      <c r="A170" s="3" t="s">
        <v>761</v>
      </c>
      <c r="B170" s="3" t="s">
        <v>480</v>
      </c>
      <c r="C170" s="4" t="s">
        <v>505</v>
      </c>
      <c r="D170" s="5" t="s">
        <v>505</v>
      </c>
      <c r="E170" s="4" t="s">
        <v>506</v>
      </c>
      <c r="F170" s="5"/>
      <c r="G170" s="6" t="s">
        <v>507</v>
      </c>
    </row>
    <row r="171" spans="1:7" ht="63.75" x14ac:dyDescent="0.25">
      <c r="A171" s="3" t="s">
        <v>762</v>
      </c>
      <c r="B171" s="3" t="s">
        <v>480</v>
      </c>
      <c r="C171" s="4" t="s">
        <v>508</v>
      </c>
      <c r="D171" s="5" t="s">
        <v>508</v>
      </c>
      <c r="E171" s="4" t="s">
        <v>509</v>
      </c>
      <c r="F171" s="5"/>
      <c r="G171" s="6" t="s">
        <v>510</v>
      </c>
    </row>
    <row r="172" spans="1:7" ht="63.75" x14ac:dyDescent="0.25">
      <c r="A172" s="3" t="s">
        <v>763</v>
      </c>
      <c r="B172" s="3" t="s">
        <v>480</v>
      </c>
      <c r="C172" s="4" t="s">
        <v>511</v>
      </c>
      <c r="D172" s="5" t="s">
        <v>511</v>
      </c>
      <c r="E172" s="4" t="s">
        <v>512</v>
      </c>
      <c r="F172" s="5"/>
      <c r="G172" s="6" t="s">
        <v>513</v>
      </c>
    </row>
    <row r="173" spans="1:7" ht="63.75" x14ac:dyDescent="0.25">
      <c r="A173" s="3" t="s">
        <v>764</v>
      </c>
      <c r="B173" s="3" t="s">
        <v>480</v>
      </c>
      <c r="C173" s="4" t="s">
        <v>514</v>
      </c>
      <c r="D173" s="5" t="s">
        <v>514</v>
      </c>
      <c r="E173" s="4" t="s">
        <v>515</v>
      </c>
      <c r="F173" s="5"/>
      <c r="G173" s="6" t="s">
        <v>516</v>
      </c>
    </row>
    <row r="174" spans="1:7" ht="51" x14ac:dyDescent="0.25">
      <c r="A174" s="3" t="s">
        <v>765</v>
      </c>
      <c r="B174" s="3" t="s">
        <v>480</v>
      </c>
      <c r="C174" s="4" t="s">
        <v>517</v>
      </c>
      <c r="D174" s="5" t="s">
        <v>517</v>
      </c>
      <c r="E174" s="4" t="s">
        <v>518</v>
      </c>
      <c r="F174" s="5"/>
      <c r="G174" s="6" t="s">
        <v>519</v>
      </c>
    </row>
    <row r="175" spans="1:7" ht="63.75" x14ac:dyDescent="0.25">
      <c r="A175" s="3" t="s">
        <v>766</v>
      </c>
      <c r="B175" s="3" t="s">
        <v>480</v>
      </c>
      <c r="C175" s="4" t="s">
        <v>520</v>
      </c>
      <c r="D175" s="5" t="s">
        <v>520</v>
      </c>
      <c r="E175" s="4" t="s">
        <v>521</v>
      </c>
      <c r="F175" s="5"/>
      <c r="G175" s="6" t="s">
        <v>522</v>
      </c>
    </row>
    <row r="176" spans="1:7" ht="63.75" x14ac:dyDescent="0.25">
      <c r="A176" s="3" t="s">
        <v>767</v>
      </c>
      <c r="B176" s="3" t="s">
        <v>480</v>
      </c>
      <c r="C176" s="4" t="s">
        <v>523</v>
      </c>
      <c r="D176" s="5" t="s">
        <v>523</v>
      </c>
      <c r="E176" s="4" t="s">
        <v>524</v>
      </c>
      <c r="F176" s="5"/>
      <c r="G176" s="6" t="s">
        <v>525</v>
      </c>
    </row>
    <row r="177" spans="1:7" ht="63.75" x14ac:dyDescent="0.25">
      <c r="A177" s="3" t="s">
        <v>768</v>
      </c>
      <c r="B177" s="3" t="s">
        <v>526</v>
      </c>
      <c r="C177" s="4" t="s">
        <v>527</v>
      </c>
      <c r="D177" s="5" t="s">
        <v>527</v>
      </c>
      <c r="E177" s="4" t="s">
        <v>528</v>
      </c>
      <c r="F177" s="5"/>
      <c r="G177" s="6" t="s">
        <v>529</v>
      </c>
    </row>
    <row r="178" spans="1:7" ht="63.75" x14ac:dyDescent="0.25">
      <c r="A178" s="3" t="s">
        <v>769</v>
      </c>
      <c r="B178" s="3" t="s">
        <v>526</v>
      </c>
      <c r="C178" s="4" t="s">
        <v>530</v>
      </c>
      <c r="D178" s="5" t="s">
        <v>530</v>
      </c>
      <c r="E178" s="4" t="s">
        <v>531</v>
      </c>
      <c r="F178" s="5"/>
      <c r="G178" s="6" t="s">
        <v>532</v>
      </c>
    </row>
    <row r="179" spans="1:7" ht="63.75" x14ac:dyDescent="0.25">
      <c r="A179" s="3" t="s">
        <v>770</v>
      </c>
      <c r="B179" s="3" t="s">
        <v>526</v>
      </c>
      <c r="C179" s="4" t="s">
        <v>533</v>
      </c>
      <c r="D179" s="5" t="s">
        <v>533</v>
      </c>
      <c r="E179" s="4" t="s">
        <v>534</v>
      </c>
      <c r="F179" s="5"/>
      <c r="G179" s="6" t="s">
        <v>535</v>
      </c>
    </row>
    <row r="180" spans="1:7" ht="63.75" x14ac:dyDescent="0.25">
      <c r="A180" s="3" t="s">
        <v>771</v>
      </c>
      <c r="B180" s="3" t="s">
        <v>526</v>
      </c>
      <c r="C180" s="4" t="s">
        <v>536</v>
      </c>
      <c r="D180" s="5" t="s">
        <v>536</v>
      </c>
      <c r="E180" s="4" t="s">
        <v>537</v>
      </c>
      <c r="F180" s="5"/>
      <c r="G180" s="6" t="s">
        <v>538</v>
      </c>
    </row>
    <row r="181" spans="1:7" ht="63.75" x14ac:dyDescent="0.25">
      <c r="A181" s="3" t="s">
        <v>772</v>
      </c>
      <c r="B181" s="3" t="s">
        <v>526</v>
      </c>
      <c r="C181" s="4" t="s">
        <v>539</v>
      </c>
      <c r="D181" s="5" t="s">
        <v>539</v>
      </c>
      <c r="E181" s="4" t="s">
        <v>540</v>
      </c>
      <c r="F181" s="5"/>
      <c r="G181" s="6" t="s">
        <v>541</v>
      </c>
    </row>
    <row r="182" spans="1:7" ht="51" x14ac:dyDescent="0.25">
      <c r="A182" s="3" t="s">
        <v>773</v>
      </c>
      <c r="B182" s="3" t="s">
        <v>526</v>
      </c>
      <c r="C182" s="4" t="s">
        <v>542</v>
      </c>
      <c r="D182" s="5" t="s">
        <v>542</v>
      </c>
      <c r="E182" s="4" t="s">
        <v>543</v>
      </c>
      <c r="F182" s="5"/>
      <c r="G182" s="6" t="s">
        <v>544</v>
      </c>
    </row>
    <row r="183" spans="1:7" ht="63.75" x14ac:dyDescent="0.25">
      <c r="A183" s="3" t="s">
        <v>774</v>
      </c>
      <c r="B183" s="3" t="s">
        <v>526</v>
      </c>
      <c r="C183" s="4" t="s">
        <v>545</v>
      </c>
      <c r="D183" s="5" t="s">
        <v>545</v>
      </c>
      <c r="E183" s="4" t="s">
        <v>546</v>
      </c>
      <c r="F183" s="5"/>
      <c r="G183" s="6" t="s">
        <v>547</v>
      </c>
    </row>
    <row r="184" spans="1:7" ht="63.75" x14ac:dyDescent="0.25">
      <c r="A184" s="3" t="s">
        <v>775</v>
      </c>
      <c r="B184" s="3" t="s">
        <v>526</v>
      </c>
      <c r="C184" s="4" t="s">
        <v>548</v>
      </c>
      <c r="D184" s="5" t="s">
        <v>548</v>
      </c>
      <c r="E184" s="4" t="s">
        <v>549</v>
      </c>
      <c r="F184" s="5"/>
      <c r="G184" s="6" t="s">
        <v>550</v>
      </c>
    </row>
    <row r="185" spans="1:7" ht="51" x14ac:dyDescent="0.25">
      <c r="A185" s="3" t="s">
        <v>776</v>
      </c>
      <c r="B185" s="3" t="s">
        <v>526</v>
      </c>
      <c r="C185" s="4" t="s">
        <v>551</v>
      </c>
      <c r="D185" s="5" t="s">
        <v>551</v>
      </c>
      <c r="E185" s="4" t="s">
        <v>552</v>
      </c>
      <c r="F185" s="5"/>
      <c r="G185" s="6" t="s">
        <v>553</v>
      </c>
    </row>
    <row r="186" spans="1:7" ht="63.75" x14ac:dyDescent="0.25">
      <c r="A186" s="3" t="s">
        <v>777</v>
      </c>
      <c r="B186" s="3" t="s">
        <v>526</v>
      </c>
      <c r="C186" s="4" t="s">
        <v>554</v>
      </c>
      <c r="D186" s="5" t="s">
        <v>554</v>
      </c>
      <c r="E186" s="4" t="s">
        <v>555</v>
      </c>
      <c r="F186" s="5"/>
      <c r="G186" s="6" t="s">
        <v>556</v>
      </c>
    </row>
    <row r="187" spans="1:7" ht="51" x14ac:dyDescent="0.25">
      <c r="A187" s="3" t="s">
        <v>778</v>
      </c>
      <c r="B187" s="3" t="s">
        <v>526</v>
      </c>
      <c r="C187" s="4" t="s">
        <v>557</v>
      </c>
      <c r="D187" s="5" t="s">
        <v>557</v>
      </c>
      <c r="E187" s="4" t="s">
        <v>558</v>
      </c>
      <c r="F187" s="5"/>
      <c r="G187" s="6" t="s">
        <v>559</v>
      </c>
    </row>
    <row r="188" spans="1:7" ht="63.75" x14ac:dyDescent="0.25">
      <c r="A188" s="3" t="s">
        <v>779</v>
      </c>
      <c r="B188" s="3" t="s">
        <v>526</v>
      </c>
      <c r="C188" s="4" t="s">
        <v>560</v>
      </c>
      <c r="D188" s="5" t="s">
        <v>560</v>
      </c>
      <c r="E188" s="4" t="s">
        <v>561</v>
      </c>
      <c r="F188" s="5"/>
      <c r="G188" s="6" t="s">
        <v>562</v>
      </c>
    </row>
    <row r="189" spans="1:7" ht="63.75" x14ac:dyDescent="0.25">
      <c r="A189" s="3" t="s">
        <v>780</v>
      </c>
      <c r="B189" s="3" t="s">
        <v>526</v>
      </c>
      <c r="C189" s="4" t="s">
        <v>563</v>
      </c>
      <c r="D189" s="5" t="s">
        <v>563</v>
      </c>
      <c r="E189" s="4" t="s">
        <v>564</v>
      </c>
      <c r="F189" s="5"/>
      <c r="G189" s="6" t="s">
        <v>565</v>
      </c>
    </row>
    <row r="190" spans="1:7" ht="51" x14ac:dyDescent="0.25">
      <c r="A190" s="3" t="s">
        <v>781</v>
      </c>
      <c r="B190" s="3" t="s">
        <v>526</v>
      </c>
      <c r="C190" s="4" t="s">
        <v>566</v>
      </c>
      <c r="D190" s="5" t="s">
        <v>566</v>
      </c>
      <c r="E190" s="4" t="s">
        <v>567</v>
      </c>
      <c r="F190" s="5"/>
      <c r="G190" s="6" t="s">
        <v>568</v>
      </c>
    </row>
    <row r="191" spans="1:7" ht="51" x14ac:dyDescent="0.25">
      <c r="A191" s="3" t="s">
        <v>782</v>
      </c>
      <c r="B191" s="3" t="s">
        <v>526</v>
      </c>
      <c r="C191" s="4" t="s">
        <v>569</v>
      </c>
      <c r="D191" s="5" t="s">
        <v>569</v>
      </c>
      <c r="E191" s="4" t="s">
        <v>570</v>
      </c>
      <c r="F191" s="5"/>
      <c r="G191" s="6" t="s">
        <v>571</v>
      </c>
    </row>
    <row r="192" spans="1:7" ht="63.75" x14ac:dyDescent="0.25">
      <c r="A192" s="3" t="s">
        <v>783</v>
      </c>
      <c r="B192" s="3" t="s">
        <v>526</v>
      </c>
      <c r="C192" s="4" t="s">
        <v>572</v>
      </c>
      <c r="D192" s="5" t="s">
        <v>572</v>
      </c>
      <c r="E192" s="4" t="s">
        <v>573</v>
      </c>
      <c r="F192" s="5"/>
      <c r="G192" s="6" t="s">
        <v>574</v>
      </c>
    </row>
    <row r="193" spans="1:7" ht="63.75" x14ac:dyDescent="0.25">
      <c r="A193" s="3" t="s">
        <v>784</v>
      </c>
      <c r="B193" s="3" t="s">
        <v>526</v>
      </c>
      <c r="C193" s="4" t="s">
        <v>575</v>
      </c>
      <c r="D193" s="5" t="s">
        <v>575</v>
      </c>
      <c r="E193" s="4" t="s">
        <v>576</v>
      </c>
      <c r="F193" s="5"/>
      <c r="G193" s="6" t="s">
        <v>577</v>
      </c>
    </row>
    <row r="194" spans="1:7" ht="63.75" x14ac:dyDescent="0.25">
      <c r="A194" s="3" t="s">
        <v>785</v>
      </c>
      <c r="B194" s="3" t="s">
        <v>526</v>
      </c>
      <c r="C194" s="4" t="s">
        <v>578</v>
      </c>
      <c r="D194" s="5" t="s">
        <v>578</v>
      </c>
      <c r="E194" s="4" t="s">
        <v>579</v>
      </c>
      <c r="F194" s="5"/>
      <c r="G194" s="6" t="s">
        <v>580</v>
      </c>
    </row>
    <row r="195" spans="1:7" ht="63.75" x14ac:dyDescent="0.25">
      <c r="A195" s="3" t="s">
        <v>786</v>
      </c>
      <c r="B195" s="3" t="s">
        <v>526</v>
      </c>
      <c r="C195" s="4" t="s">
        <v>581</v>
      </c>
      <c r="D195" s="5" t="s">
        <v>581</v>
      </c>
      <c r="E195" s="4" t="s">
        <v>582</v>
      </c>
      <c r="F195" s="5"/>
      <c r="G195" s="6" t="s">
        <v>583</v>
      </c>
    </row>
    <row r="196" spans="1:7" ht="63.75" x14ac:dyDescent="0.25">
      <c r="A196" s="3" t="s">
        <v>787</v>
      </c>
      <c r="B196" s="3" t="s">
        <v>526</v>
      </c>
      <c r="C196" s="4" t="s">
        <v>584</v>
      </c>
      <c r="D196" s="5" t="s">
        <v>584</v>
      </c>
      <c r="E196" s="4" t="s">
        <v>585</v>
      </c>
      <c r="F196" s="5"/>
      <c r="G196" s="6" t="s">
        <v>586</v>
      </c>
    </row>
    <row r="197" spans="1:7" ht="63.75" x14ac:dyDescent="0.25">
      <c r="A197" s="3" t="s">
        <v>788</v>
      </c>
      <c r="B197" s="3" t="s">
        <v>526</v>
      </c>
      <c r="C197" s="4" t="s">
        <v>587</v>
      </c>
      <c r="D197" s="5" t="s">
        <v>587</v>
      </c>
      <c r="E197" s="4" t="s">
        <v>588</v>
      </c>
      <c r="F197" s="5"/>
      <c r="G197" s="6" t="s">
        <v>589</v>
      </c>
    </row>
    <row r="198" spans="1:7" ht="76.5" x14ac:dyDescent="0.25">
      <c r="A198" s="3" t="s">
        <v>789</v>
      </c>
      <c r="B198" s="3" t="s">
        <v>526</v>
      </c>
      <c r="C198" s="4" t="s">
        <v>590</v>
      </c>
      <c r="D198" s="5" t="s">
        <v>590</v>
      </c>
      <c r="E198" s="4" t="s">
        <v>591</v>
      </c>
      <c r="F198" s="5"/>
      <c r="G198" s="6" t="s">
        <v>592</v>
      </c>
    </row>
    <row r="199" spans="1:7" ht="63.75" x14ac:dyDescent="0.25">
      <c r="A199" s="3" t="s">
        <v>790</v>
      </c>
      <c r="B199" s="3" t="s">
        <v>526</v>
      </c>
      <c r="C199" s="4" t="s">
        <v>593</v>
      </c>
      <c r="D199" s="5" t="s">
        <v>593</v>
      </c>
      <c r="E199" s="4" t="s">
        <v>594</v>
      </c>
      <c r="F199" s="5"/>
      <c r="G199" s="6" t="s">
        <v>595</v>
      </c>
    </row>
  </sheetData>
  <autoFilter ref="B4:G4" xr:uid="{00000000-0009-0000-0000-000000000000}"/>
  <mergeCells count="2">
    <mergeCell ref="B1:G1"/>
    <mergeCell ref="B2:G2"/>
  </mergeCells>
  <phoneticPr fontId="9"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Ejercicios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2026-07-20T18:35:30Z</dcterms:created>
  <dcterms:modified xsi:type="dcterms:W3CDTF">2026-07-21T13:11:36Z</dcterms:modified>
  <cp:category/>
</cp:coreProperties>
</file>