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strikes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strike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strikes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strikes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38"/>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Minion.Creature</t>
        </is>
      </c>
      <c r="B125" s="0" t="inlineStr">
        <is>
          <t>A summoned living thing. Scales from Spirit.</t>
        </is>
      </c>
    </row>
    <row r="126">
      <c r="A126" s="0" t="inlineStr">
        <is>
          <t>Minion.Machine</t>
        </is>
      </c>
      <c r="B126" s="0" t="inlineStr">
        <is>
          <t>A deployed machine. Scales from Agility.</t>
        </is>
      </c>
    </row>
    <row r="127">
      <c r="A127" s="0" t="inlineStr">
        <is>
          <t>Minion.Melee</t>
        </is>
      </c>
      <c r="B127" s="0" t="inlineStr">
        <is>
          <t>A minion that strikes what it reaches.</t>
        </is>
      </c>
    </row>
    <row r="128">
      <c r="A128" s="0" t="inlineStr">
        <is>
          <t>Minion.Spell</t>
        </is>
      </c>
      <c r="B128" s="0" t="inlineStr">
        <is>
          <t>A minion whose attack is cast rather than swung.</t>
        </is>
      </c>
    </row>
    <row r="129">
      <c r="A129" s="0" t="inlineStr">
        <is>
          <t>Minion.Projectile</t>
        </is>
      </c>
      <c r="B129" s="0" t="inlineStr">
        <is>
          <t>A minion that fires at range.</t>
        </is>
      </c>
    </row>
    <row r="130">
      <c r="A130" s="0" t="inlineStr">
        <is>
          <t>Keyword.NoCrit</t>
        </is>
      </c>
      <c r="B130" s="0" t="inlineStr">
        <is>
          <t>A hit that cannot critically strike, whatever the attacker rolls. Carried by a summoned minion, whose blow is dealt in its summoner name.</t>
        </is>
      </c>
    </row>
    <row r="131">
      <c r="A131" s="0" t="inlineStr">
        <is>
          <t>Keyword.NoPenetration</t>
        </is>
      </c>
      <c r="B131" s="0" t="inlineStr">
        <is>
          <t>A hit that ignores none of the target's armour or resistance, whatever the attacker's penetration is. Carried by a summoned minion, whose blow is dealt in its summoner's name.</t>
        </is>
      </c>
    </row>
    <row r="132">
      <c r="A132" s="0" t="inlineStr">
        <is>
          <t>Data.SkillCritChance</t>
        </is>
      </c>
      <c r="B132" s="0" t="inlineStr">
        <is>
          <t>Keys the base critical strike chance a skill states for its own hits, carried on the damage effect as a set-by-caller magnitude. Not a tag anything is scoped by; it names a number rather than a property.</t>
        </is>
      </c>
    </row>
    <row r="133">
      <c r="A133" s="0" t="inlineStr">
        <is>
          <t>Keyword.NoWeaponSubType</t>
        </is>
      </c>
      <c r="B133" s="0" t="inlineStr">
        <is>
          <t>A hit that carries none of the attacker's weapon sub-type effects, whatever weapon the attacker holds. Carried by a summoned minion, whose blow is dealt in its summoner's name.</t>
        </is>
      </c>
    </row>
    <row r="134">
      <c r="A134" s="0" t="inlineStr">
        <is>
          <t>Data.ElementIsForColourOnly</t>
        </is>
      </c>
      <c r="B134"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5">
      <c r="A135" s="0" t="inlineStr">
        <is>
          <t>Keyword.NoLeech</t>
        </is>
      </c>
      <c r="B135" s="0" t="inlineStr">
        <is>
          <t>A hit that leeches nothing back to the attacker, whatever the attacker's life, mana or energy shield leech is. Carried by a summoned minion, whose blow is dealt in its summoner's name and which the design says takes none of its summoner's leech.</t>
        </is>
      </c>
    </row>
    <row r="136">
      <c r="A136" s="0" t="inlineStr">
        <is>
          <t>Keyword.NoRetaliation</t>
        </is>
      </c>
      <c r="B136"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7">
      <c r="A137" s="0" t="inlineStr">
        <is>
          <t>Keyword.Regeneration</t>
        </is>
      </c>
      <c r="B137" s="0" t="inlineStr">
        <is>
          <t>A pool refilled by the character's own regeneration rate, rather than by leech or by anything a skill does. Carried so a passive node can be scoped to regeneration alone.</t>
        </is>
      </c>
    </row>
    <row r="138">
      <c r="A138" s="0" t="inlineStr">
        <is>
          <t>Keyword.Leech</t>
        </is>
      </c>
      <c r="B138"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Kindled Edge</t>
        </is>
      </c>
      <c r="E3" s="0" t="inlineStr">
        <is>
          <t>Hold the blade in your own fire for 10 seconds. While it lasts every hit you land sets its target alight, and your critical strike chance is increased by 20% against anything already burning.</t>
        </is>
      </c>
      <c r="F3" s="0" t="inlineStr">
        <is>
          <t>Item.Weapon.Sword, Element.Demonic, Type.Buff, Stat.Offense.Crit, Trigger.OnHit, Keyword.DoT.Burn</t>
        </is>
      </c>
      <c r="G3" s="0" t="inlineStr">
        <is>
          <t>SelfBuff</t>
        </is>
      </c>
      <c r="H3" s="0" t="inlineStr">
        <is>
          <t>Duration=10</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Cinderslash</t>
        </is>
      </c>
      <c r="E10" s="0" t="inlineStr">
        <is>
          <t>Draw a burning diagonal cut across everything in front of you, setting each one alight. Against an enemy that is already burning the cut deals 30% more damage.</t>
        </is>
      </c>
      <c r="F10" s="0" t="inlineStr">
        <is>
          <t>Item.Weapon.Sword, Element.Demonic, Type.Strike, Type.Melee, Stat.Offense.Global, Keyword.DoT.Burn</t>
        </is>
      </c>
      <c r="G10" s="0" t="inlineStr">
        <is>
          <t>Strike</t>
        </is>
      </c>
      <c r="H10" s="0" t="inlineStr">
        <is>
          <t>Radius=3; Angle=90; Burn=1</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Hundred Cinders</t>
        </is>
      </c>
      <c r="E17" s="0" t="inlineStr">
        <is>
          <t>Cut in every direction for 3 seconds, striking all enemies within 3 meters five times a second and setting each one alight. The closing cut deals 350% weapon damage to everything still standing.</t>
        </is>
      </c>
      <c r="F17" s="0" t="inlineStr">
        <is>
          <t>Item.Weapon.Sword, Element.Demonic, Type.AOE.PointBlank, Type.Channel, Keyword.DoT.Burn</t>
        </is>
      </c>
      <c r="G17" s="0" t="inlineStr">
        <is>
          <t>Strike</t>
        </is>
      </c>
      <c r="H17" s="0" t="inlineStr">
        <is>
          <t>Radius=3; Angle=360; Duration=3; Interval=0.2; Burn=1; FinalHitPercent=350</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Flamedart</t>
        </is>
      </c>
      <c r="E24" s="0" t="inlineStr">
        <is>
          <t>Dart forward in a straight line, cutting every enemy you pass and setting them alight. The path you took burns for 4 seconds.</t>
        </is>
      </c>
      <c r="F24" s="0" t="inlineStr">
        <is>
          <t>Item.Weapon.Sword, Element.Demonic, Type.Strike, Type.Melee, Keyword.Charge, Type.AOE.Persistent, Keyword.DoT.Burn</t>
        </is>
      </c>
      <c r="G24" s="0" t="inlineStr">
        <is>
          <t>Movement</t>
        </is>
      </c>
      <c r="H24" s="0" t="inlineStr">
        <is>
          <t>Mode=Charge; Range=8; Radius=1.5; Burn=1; GroundRadius=1.5; GroundDuration=4; GroundPercent=25.0</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Emberfang</t>
        </is>
      </c>
      <c r="E31" s="0" t="inlineStr">
        <is>
          <t>Flick a shard of hot iron from the blade that flies forward and passes through up to three enemies in a line, setting each one alight.</t>
        </is>
      </c>
      <c r="F31" s="0" t="inlineStr">
        <is>
          <t>Item.Weapon.Sword, Element.Demonic, Type.Projectile, Keyword.DoT.Burn</t>
        </is>
      </c>
      <c r="G31" s="0" t="inlineStr">
        <is>
          <t>Projectile</t>
        </is>
      </c>
      <c r="H31" s="0" t="inlineStr">
        <is>
          <t>Range=10; Radius=1; Pierce=2; Speed=2200; Burn=1</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Brand of the Pit</t>
        </is>
      </c>
      <c r="E38" s="0" t="inlineStr">
        <is>
          <t>Mark yourself for 10 seconds. While it lasts you deal 2% increased damage for every enemy burning within 12 meters, and take 15% less damage from anything that is burning.</t>
        </is>
      </c>
      <c r="F38" s="0" t="inlineStr">
        <is>
          <t>Item.Weapon.Greatsword, Element.Demonic, Type.Buff, Stat.Offense.Global, Stat.Defense.Global, Keyword.DoT.Burn</t>
        </is>
      </c>
      <c r="G38" s="0" t="inlineStr">
        <is>
          <t>SelfBuff</t>
        </is>
      </c>
      <c r="H38" s="0" t="inlineStr">
        <is>
          <t>Duration=10; Radius=12</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Scorching Arc</t>
        </is>
      </c>
      <c r="E44" s="0" t="inlineStr">
        <is>
          <t>Sweep the greatsword through a wide arc, setting alight every enemy it touches and scorching the ground it crosses. That ground burns anything standing in it for 5 seconds.</t>
        </is>
      </c>
      <c r="F44" s="0" t="inlineStr">
        <is>
          <t>Item.Weapon.Greatsword, Element.Demonic, Type.Strike, Type.Melee, Type.AOE.PointBlank, Type.AOE.Persistent, Keyword.DoT.Burn</t>
        </is>
      </c>
      <c r="G44" s="0" t="inlineStr">
        <is>
          <t>Strike</t>
        </is>
      </c>
      <c r="H44" s="0" t="inlineStr">
        <is>
          <t>Radius=4.5; Angle=140; Burn=1; GroundRadius=4.5; GroundDuration=5; GroundPercent=20.0</t>
        </is>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Sunder the Ash</t>
        </is>
      </c>
      <c r="E50" s="0" t="inlineStr">
        <is>
          <t>Raise the greatsword and bring it down for 3 seconds of hammering overhead blows, striking everything within 6 meters and setting it alight. The ground is left burning for 10 seconds, and the last blow deals 450% weapon damage.</t>
        </is>
      </c>
      <c r="F50" s="0" t="inlineStr">
        <is>
          <t>Item.Weapon.Greatsword, Element.Demonic, Type.AOE.PointBlank, Type.Channel, Type.AOE.Persistent, Keyword.DoT.Burn</t>
        </is>
      </c>
      <c r="G50" s="0" t="inlineStr">
        <is>
          <t>Strike</t>
        </is>
      </c>
      <c r="H50" s="0" t="inlineStr">
        <is>
          <t>Radius=6; Angle=360; Duration=3; Interval=0.6; Burn=1; GroundRadius=6; GroundDuration=10; GroundPercent=10.0; FinalHitPercent=450</t>
        </is>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Furnace Charge</t>
        </is>
      </c>
      <c r="E56" s="0" t="inlineStr">
        <is>
          <t>Drive forward with the blade levelled, throwing aside every enemy in your path and setting them alight. The furrow you cut burns for 5 seconds.</t>
        </is>
      </c>
      <c r="F56" s="0" t="inlineStr">
        <is>
          <t>Item.Weapon.Greatsword, Element.Demonic, Type.Strike, Type.Melee, Keyword.Charge, Type.AOE.Persistent, Keyword.DoT.Burn</t>
        </is>
      </c>
      <c r="G56" s="0" t="inlineStr">
        <is>
          <t>Movement</t>
        </is>
      </c>
      <c r="H56" s="0" t="inlineStr">
        <is>
          <t>Mode=Charge; Range=10; Radius=2.5; Burn=1; GroundRadius=2.5; GroundDuration=5; GroundPercent=20.0</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Hellbrand</t>
        </is>
      </c>
      <c r="E62" s="0" t="inlineStr">
        <is>
          <t>Drive the blade into the ground and send a wedge of fire tearing outward, piercing every enemy in a 14 meter line and setting them alight. The scar it leaves burns for 4 seconds.</t>
        </is>
      </c>
      <c r="F62" s="0" t="inlineStr">
        <is>
          <t>Item.Weapon.Greatsword, Element.Demonic, Type.Projectile, Type.AOE.Persistent, Keyword.DoT.Burn</t>
        </is>
      </c>
      <c r="G62" s="0" t="inlineStr">
        <is>
          <t>Projectile</t>
        </is>
      </c>
      <c r="H62" s="0" t="inlineStr">
        <is>
          <t>Range=14; Radius=2; Pierce=99; Speed=1600; Burn=1; GroundRadius=2; GroundDuration=4; GroundPercent=25.0</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Smoulder</t>
        </is>
      </c>
      <c r="E67" s="0" t="inlineStr">
        <is>
          <t>Bank your own heat for 8 seconds, gaining 25% increased attack speed and setting alight anything you strike while it lasts.</t>
        </is>
      </c>
      <c r="F67" s="0" t="inlineStr">
        <is>
          <t>Item.Weapon.Dagger, Element.Demonic, Type.Buff, Stat.Offense.Speed, Trigger.OnHit, Keyword.DoT.Burn</t>
        </is>
      </c>
      <c r="G67" s="0" t="inlineStr">
        <is>
          <t>SelfBuff</t>
        </is>
      </c>
      <c r="H67" s="0" t="inlineStr">
        <is>
          <t>Duration=8; Radius=10</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Thousand Cuts of Ash</t>
        </is>
      </c>
      <c r="E81" s="0" t="inlineStr">
        <is>
          <t>Move faster than sight for 4 seconds, striking every enemy within 2.5 meters four times a second and setting each one alight. The final flurry deals 300% weapon damage.</t>
        </is>
      </c>
      <c r="F81" s="0" t="inlineStr">
        <is>
          <t>Item.Weapon.Dagger, Element.Demonic, Type.AOE.PointBlank, Type.Channel, Keyword.DoT.Burn</t>
        </is>
      </c>
      <c r="G81" s="0" t="inlineStr">
        <is>
          <t>Strike</t>
        </is>
      </c>
      <c r="H81" s="0" t="inlineStr">
        <is>
          <t>Radius=2.5; Angle=360; Duration=4; Interval=0.25; Burn=1; FinalHitPercent=300</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Cinder Fan</t>
        </is>
      </c>
      <c r="E95" s="0" t="inlineStr">
        <is>
          <t>Throw a spray of burning shards that scatters over a 2.5 meter area at the point you aim, setting alight everything caught in it.</t>
        </is>
      </c>
      <c r="F95" s="0" t="inlineStr">
        <is>
          <t>Item.Weapon.Dagger, Element.Demonic, Type.Projectile, Type.AOE.PointBlank, Keyword.DoT.Burn</t>
        </is>
      </c>
      <c r="G95" s="0" t="inlineStr">
        <is>
          <t>Projectile</t>
        </is>
      </c>
      <c r="H95" s="0" t="inlineStr">
        <is>
          <t>Range=9; Radius=2.5; Speed=2400; Burn=1</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heat for 10 seconds. Every enemy you kill while it lasts extends it by 2 seconds, and killing a burning enemy makes the next one you strike burn as well.</t>
        </is>
      </c>
      <c r="F102" s="0" t="inlineStr">
        <is>
          <t>Item.Weapon.Axe, Element.Demonic, Type.Buff, Trigger.OnKill, Keyword.DoT.Burn</t>
        </is>
      </c>
      <c r="G102" s="0" t="inlineStr">
        <is>
          <t>SelfBuff</t>
        </is>
      </c>
      <c r="H102" s="0" t="inlineStr">
        <is>
          <t>Duration=10</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Rending Ember</t>
        </is>
      </c>
      <c r="E106" s="0" t="inlineStr">
        <is>
          <t>Chop down into an enemy and twist, setting them alight and leaving the wound open. The blow deals 25% more damage against an enemy below half health.</t>
        </is>
      </c>
      <c r="F106" s="0" t="inlineStr">
        <is>
          <t>Item.Weapon.Axe, Element.Demonic, Type.Strike, Type.Melee, Trigger.LowLife, Keyword.DoT.Burn</t>
        </is>
      </c>
      <c r="G106" s="0" t="inlineStr">
        <is>
          <t>Strike</t>
        </is>
      </c>
      <c r="H106" s="0" t="inlineStr">
        <is>
          <t>Radius=3; Angle=100; Burn=1</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Reap the Ashes</t>
        </is>
      </c>
      <c r="E110" s="0" t="inlineStr">
        <is>
          <t>Swing without stopping for 3 seconds, striking everything within 4 meters twice a second and setting it alight. The ground burns for 6 seconds, and the last swing deals 350% weapon damage.</t>
        </is>
      </c>
      <c r="F110" s="0" t="inlineStr">
        <is>
          <t>Item.Weapon.Axe, Element.Demonic, Type.AOE.PointBlank, Type.Channel, Type.AOE.Persistent, Keyword.DoT.Burn</t>
        </is>
      </c>
      <c r="G110" s="0" t="inlineStr">
        <is>
          <t>Strike</t>
        </is>
      </c>
      <c r="H110" s="0" t="inlineStr">
        <is>
          <t>Radius=4; Angle=360; Duration=3; Interval=0.5; Burn=1; GroundRadius=4; GroundDuration=6; GroundPercent=16.7; FinalHitPercent=350</t>
        </is>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Cleaving Lunge</t>
        </is>
      </c>
      <c r="E114" s="0" t="inlineStr">
        <is>
          <t>Spring to a point up to 8 meters away and bury the axe on landing, setting alight every enemy within 3 meters. The impact leaves the ground burning for 4 seconds.</t>
        </is>
      </c>
      <c r="F114" s="0" t="inlineStr">
        <is>
          <t>Item.Weapon.Axe, Element.Demonic, Type.AOE.PointBlank, Type.AOE.Persistent, Keyword.DoT.Burn</t>
        </is>
      </c>
      <c r="G114" s="0" t="inlineStr">
        <is>
          <t>Movement</t>
        </is>
      </c>
      <c r="H114" s="0" t="inlineStr">
        <is>
          <t>Mode=Leap; Range=8; Radius=3; Burn=1; GroundRadius=3; GroundDuration=4; GroundPercent=25.0</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Hurl Cinders</t>
        </is>
      </c>
      <c r="E118" s="0" t="inlineStr">
        <is>
          <t>Throw the axe end over end, striking each enemy in its path once on the way out and once on the way back, and setting them alight.</t>
        </is>
      </c>
      <c r="F118" s="0" t="inlineStr">
        <is>
          <t>Item.Weapon.Axe, Element.Demonic, Type.Projectile, Keyword.DoT.Burn</t>
        </is>
      </c>
      <c r="G118" s="0" t="inlineStr">
        <is>
          <t>Projectile</t>
        </is>
      </c>
      <c r="H118" s="0" t="inlineStr">
        <is>
          <t>Range=11; Radius=1.5; Pierce=1; Returns=1; Speed=1900; Burn=1</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increased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IncreasePerBurning=4</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Greatsword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Item.Weapon.Greatsword,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c r="D172" s="0" t="inlineStr">
        <is>
          <t>Martyr's Ember</t>
        </is>
      </c>
      <c r="E172" s="0" t="inlineStr">
        <is>
          <t>Take the pain inward and hold it as heat for 10 seconds. 40% of all damage you take while it lasts is stored, and each hit you land spends part of the store as bonus fire damage until it is empty. The store is capped at 200% weapon damage.</t>
        </is>
      </c>
      <c r="F172" s="0" t="inlineStr">
        <is>
          <t>Item.Weapon.Fist, Element.Demonic, Type.Buff, Stat.Defense.Retaliation, Stat.Offense.Global, Trigger.OnHit</t>
        </is>
      </c>
      <c r="G172" s="0" t="inlineStr">
        <is>
          <t>SelfBuff</t>
        </is>
      </c>
      <c r="H172" s="0" t="inlineStr">
        <is>
          <t>Duration=10</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5" s="0" t="inlineStr">
        <is>
          <t>Item.Weapon.Crossbow, Element.War, Type.Deployable, Type.Minion, Keyword.DoT.Bleed, Stat.Offense.Global, Type.Projectile</t>
        </is>
      </c>
      <c r="G175" s="0" t="inlineStr">
        <is>
          <t>Deployable</t>
        </is>
      </c>
      <c r="H175" s="0" t="inlineStr">
        <is>
          <t>Count=1; Duration=5; Minions=BoltTurret:1; Effect=Bleed</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c r="D179" s="0" t="inlineStr">
        <is>
          <t>Searing Hook</t>
        </is>
      </c>
      <c r="E179" s="0" t="inlineStr">
        <is>
          <t>Wind up and deliver a devastating burning hook that deals massive damage to a single target, knocks them back 4 meters and sets them alight. The blow deals 1% increased damage for every 1% of your maximum health you are currently missing.</t>
        </is>
      </c>
      <c r="F179" s="0" t="inlineStr">
        <is>
          <t>Item.Weapon.Fist, Element.Demonic, Type.Strike, Type.Melee, Keyword.Stagger, Keyword.DoT.Burn, Trigger.LowLife</t>
        </is>
      </c>
      <c r="G179" s="0" t="inlineStr">
        <is>
          <t>Strike</t>
        </is>
      </c>
      <c r="H179" s="0" t="inlineStr">
        <is>
          <t>Radius=2.5; Angle=60; MaxTargets=1; Knockback=4; Burn=1</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c r="D186" s="0" t="inlineStr">
        <is>
          <t>Living Pyre</t>
        </is>
      </c>
      <c r="E186"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6" s="0" t="inlineStr">
        <is>
          <t>Item.Weapon.Fist, Element.Demonic, Type.AOE.Aura, Keyword.DoT.Burn, Stat.Recovery.Leech, Trigger.OnHit</t>
        </is>
      </c>
      <c r="G186" s="0" t="inlineStr">
        <is>
          <t>Aura</t>
        </is>
      </c>
      <c r="H186" s="0" t="inlineStr">
        <is>
          <t>Radius=4; Duration=6; Interval=1; Burn=1</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c r="D193" s="0" t="inlineStr">
        <is>
          <t>Cinder Rush</t>
        </is>
      </c>
      <c r="E193"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3" s="0" t="inlineStr">
        <is>
          <t>Item.Weapon.Fist, Element.Demonic, Type.Strike, Type.Melee, Keyword.Charge, Keyword.DoT.Burn, Type.AOE.Persistent</t>
        </is>
      </c>
      <c r="G193" s="0" t="inlineStr">
        <is>
          <t>Movement</t>
        </is>
      </c>
      <c r="H193" s="0" t="inlineStr">
        <is>
          <t>Mode=Charge; Range=10; Radius=2; Burn=1; GroundRadius=2; GroundDuration=5; GroundPercent=20.0</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c r="D200" s="0" t="inlineStr">
        <is>
          <t>Blood Pyre</t>
        </is>
      </c>
      <c r="E200"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0" s="0" t="inlineStr">
        <is>
          <t>Item.Weapon.Fist, Element.Demonic, Type.Projectile, Type.AOE.Persistent, Keyword.DoT.Burn, Stat.Resource.HP, Stat.Recovery.Regen</t>
        </is>
      </c>
      <c r="G200" s="0" t="inlineStr">
        <is>
          <t>Projectile</t>
        </is>
      </c>
      <c r="H200" s="0" t="inlineStr">
        <is>
          <t>Range=12; Radius=3; Speed=1400; Burn=1; GroundRadius=3; GroundDuration=8; GroundPercent=12.5; HealthCostPercent=8</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c r="G203" s="0" t="inlineStr">
        <is>
          <t>Deployable</t>
        </is>
      </c>
      <c r="H203" s="0" t="inlineStr">
        <is>
          <t>Count=1; Duration=8; Minions=Ballista:1</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c r="D208" s="0" t="inlineStr">
        <is>
          <t>Hex of Cinders</t>
        </is>
      </c>
      <c r="E208" s="0" t="inlineStr">
        <is>
          <t>Lay a hex on an enemy up to 12 meters away, applying Shred: their resistance is reduced for 6 seconds. Hexing an enemy that is already burning also sets alight everything within 4 meters of them.</t>
        </is>
      </c>
      <c r="F208" s="0" t="inlineStr">
        <is>
          <t>Item.Weapon.Wand, Element.Demonic, Type.Spell, Type.Debuff, Stat.Defense.Resist, Keyword.DoT.Burn</t>
        </is>
      </c>
      <c r="G208" s="0" t="inlineStr">
        <is>
          <t>Debuff</t>
        </is>
      </c>
      <c r="H208" s="0" t="inlineStr">
        <is>
          <t>Range=12; MaxTargets=1; Duration=6; Effect=Shred</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bleed.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c r="D216" s="0" t="inlineStr">
        <is>
          <t>Emberbolt</t>
        </is>
      </c>
      <c r="E216" s="0" t="inlineStr">
        <is>
          <t>Snap a bolt of hellfire at the first enemy in a 14 meter line, setting them alight. Against an enemy already burning it deals 30% more damage.</t>
        </is>
      </c>
      <c r="F216" s="0" t="inlineStr">
        <is>
          <t>Item.Weapon.Wand, Element.Demonic, Type.Spell, Type.Projectile, Stat.Offense.Global, Keyword.DoT.Burn</t>
        </is>
      </c>
      <c r="G216" s="0" t="inlineStr">
        <is>
          <t>Projectile</t>
        </is>
      </c>
      <c r="H216" s="0" t="inlineStr">
        <is>
          <t>Range=14; Radius=1; Speed=2600; Burn=1</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bleed.</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c r="D224" s="0" t="inlineStr">
        <is>
          <t>Rain of Cinders</t>
        </is>
      </c>
      <c r="E224" s="0" t="inlineStr">
        <is>
          <t>Call falling fire over a 7 meter area for 4 seconds, striking everything beneath it twice a second and setting it alight. The ground burns for 8 seconds, and the last fall deals 400% weapon damage.</t>
        </is>
      </c>
      <c r="F224" s="0" t="inlineStr">
        <is>
          <t>Item.Weapon.Wand, Element.Demonic, Type.Spell, Type.AOE.PointBlank, Type.AOE.Persistent, Keyword.DoT.Burn</t>
        </is>
      </c>
      <c r="G224" s="0" t="inlineStr">
        <is>
          <t>Strike</t>
        </is>
      </c>
      <c r="H224" s="0" t="inlineStr">
        <is>
          <t>Radius=7; Angle=360; Duration=4; Interval=0.5; Burn=1; GroundRadius=7; GroundDuration=8; GroundPercent=12.5; FinalHitPercent=400</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Greataxe</t>
        </is>
      </c>
      <c r="B227" s="0" t="inlineStr">
        <is>
          <t>War</t>
        </is>
      </c>
      <c r="C227" s="0" t="inlineStr">
        <is>
          <t>Support</t>
        </is>
      </c>
      <c r="D227" s="0" t="inlineStr">
        <is>
          <t>Blood Frenzy</t>
        </is>
      </c>
      <c r="E227" s="0" t="inlineStr">
        <is>
          <t>Enter a blood frenzy, gaining 5% increased damage for every enemy currently bleeding within 15 meters. The frenzy lasts 10 seconds and has no cap on the damage bonus.</t>
        </is>
      </c>
      <c r="F227" s="0" t="inlineStr">
        <is>
          <t>Item.Weapon.Greataxe,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c r="D232" s="0" t="inlineStr">
        <is>
          <t>Wisp Step</t>
        </is>
      </c>
      <c r="E232" s="0" t="inlineStr">
        <is>
          <t>Come apart into embers and reform up to 10 meters away, setting alight everything at both points. Both points burn for 3 seconds.</t>
        </is>
      </c>
      <c r="F232" s="0" t="inlineStr">
        <is>
          <t>Item.Weapon.Wand, Element.Demonic, Type.Spell, Type.AOE.Persistent, Keyword.DoT.Burn</t>
        </is>
      </c>
      <c r="G232" s="0" t="inlineStr">
        <is>
          <t>Movement</t>
        </is>
      </c>
      <c r="H232" s="0" t="inlineStr">
        <is>
          <t>Mode=Blink; Range=10; Radius=2; Burn=1; GroundRadius=2; GroundDuration=3; GroundPercent=33.3</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c r="D240" s="0" t="inlineStr">
        <is>
          <t>Cinder Swarm</t>
        </is>
      </c>
      <c r="E240" s="0" t="inlineStr">
        <is>
          <t>Call two motes of living fire that attack what is nearest and set what they hit alight. They last 15 seconds, and up to four may burn at once. Calling more than four snuffs the oldest, which bursts for damage in a 2.5 meter radius.</t>
        </is>
      </c>
      <c r="F240" s="0" t="inlineStr">
        <is>
          <t>Item.Weapon.Wand, Element.Demonic, Type.Spell, Type.Minion, Type.Summon, Keyword.Summon, Keyword.DoT.Burn</t>
        </is>
      </c>
      <c r="G240" s="0" t="inlineStr">
        <is>
          <t>Summon</t>
        </is>
      </c>
      <c r="H240" s="0" t="inlineStr">
        <is>
          <t>Count=2; MaxActive=4; Duration=15; Radius=2.5; Burn=1; Minions=Mote:2</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Greatsword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Item.Weapon.Greatsword,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c r="D248" s="0" t="inlineStr">
        <is>
          <t>Subjugate</t>
        </is>
      </c>
      <c r="E248" s="0" t="inlineStr">
        <is>
          <t>Seize an enemy's mind, applying Madness: the target attacks anything nearby, friend or foe. Subjugating an enemy that is already burning makes the madness last twice as long.</t>
        </is>
      </c>
      <c r="F248" s="0" t="inlineStr">
        <is>
          <t>Item.Weapon.Staff, Element.Demonic, Type.Spell, Type.Debuff, Keyword.CC, Keyword.DoT.Burn</t>
        </is>
      </c>
      <c r="G248" s="0" t="inlineStr">
        <is>
          <t>Debuff</t>
        </is>
      </c>
      <c r="H248" s="0" t="inlineStr">
        <is>
          <t>Range=15; MaxTargets=1; Duration=3; Effect=Madness</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c r="D256" s="0" t="inlineStr">
        <is>
          <t>Infernal Lance</t>
        </is>
      </c>
      <c r="E256" s="0" t="inlineStr">
        <is>
          <t>Level your staff and drive a lance of hellfire forward, piercing every enemy in a 12 meter line and setting each one alight. The lance deals 20% more damage for every enemy it has already passed through.</t>
        </is>
      </c>
      <c r="F256" s="0" t="inlineStr">
        <is>
          <t>Item.Weapon.Staff, Element.Demonic, Type.Spell, Type.Projectile, Keyword.DoT.Burn, Stat.Offense.Global</t>
        </is>
      </c>
      <c r="G256" s="0" t="inlineStr">
        <is>
          <t>Projectile</t>
        </is>
      </c>
      <c r="H256" s="0" t="inlineStr">
        <is>
          <t>Range=12; Radius=1.5; Pierce=99; Speed=0; Burn=1</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c r="D264" s="0" t="inlineStr">
        <is>
          <t>Open the Rift</t>
        </is>
      </c>
      <c r="E264" s="0" t="inlineStr">
        <is>
          <t>Tear open an infernal rift at a target location up to 15 meters away. It lasts 10 seconds, burns every enemy within 6 meters, and spawns a lesser imp every 2 seconds to a maximum of 5. When the rift closes it collapses, dealing 400% weapon damage in its radius and destroying the imps it spawned.</t>
        </is>
      </c>
      <c r="F264" s="0" t="inlineStr">
        <is>
          <t>Item.Weapon.Staff, Element.Demonic, Type.Spell, Type.AOE.Persistent, Type.Minion, Type.Summon, Keyword.Summon, Keyword.DoT.Burn</t>
        </is>
      </c>
      <c r="G264" s="0" t="inlineStr">
        <is>
          <t>Summon</t>
        </is>
      </c>
      <c r="H264" s="0" t="inlineStr">
        <is>
          <t>Range=15; Radius=6; Duration=10; Interval=2; MaxActive=5; Burn=1; GroundRadius=6; GroundDuration=10; GroundPercent=10.0; FinalHitPercent=400; Minions=Imp:1</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c r="D272" s="0" t="inlineStr">
        <is>
          <t>Emberstep</t>
        </is>
      </c>
      <c r="E272" s="0" t="inlineStr">
        <is>
          <t>Collapse into a cloud of embers and reappear at a target location up to 12 meters away. Enemies at the point you left and the point you arrive are set alight, and both points burn for 4 seconds.</t>
        </is>
      </c>
      <c r="F272" s="0" t="inlineStr">
        <is>
          <t>Item.Weapon.Staff, Element.Demonic, Type.Spell, Keyword.DoT.Burn, Type.AOE.Persistent</t>
        </is>
      </c>
      <c r="G272" s="0" t="inlineStr">
        <is>
          <t>Movement</t>
        </is>
      </c>
      <c r="H272" s="0" t="inlineStr">
        <is>
          <t>Mode=Blink; Range=12; Radius=3; Burn=1; GroundRadius=3; GroundDuration=4; GroundPercent=25.0</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c r="D280" s="0" t="inlineStr">
        <is>
          <t>Summon Imp</t>
        </is>
      </c>
      <c r="E280" s="0" t="inlineStr">
        <is>
          <t>Tear a lesser imp out of the rift to fight for you. It attacks the nearest enemy, sets what it hits alight, and lasts 20 seconds. Up to 3 imps may be active at once. Summoning a fourth destroys the oldest, which explodes for damage in a 3 meter radius.</t>
        </is>
      </c>
      <c r="F280" s="0" t="inlineStr">
        <is>
          <t>Item.Weapon.Staff, Element.Demonic, Type.Minion, Type.Summon, Keyword.Summon, Keyword.DoT.Burn</t>
        </is>
      </c>
      <c r="G280" s="0" t="inlineStr">
        <is>
          <t>Summon</t>
        </is>
      </c>
      <c r="H280" s="0" t="inlineStr">
        <is>
          <t>Count=1; MaxActive=3; Duration=20; Radius=3; Burn=1; Minions=Imp:1</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c r="D287" s="0" t="inlineStr">
        <is>
          <t>Coil of Embers</t>
        </is>
      </c>
      <c r="E287" s="0" t="inlineStr">
        <is>
          <t>Wind burning coils about yourself for 10 seconds. Enemies that strike you in melee are set alight, and your attack range is increased by 20% while it lasts.</t>
        </is>
      </c>
      <c r="F287" s="0" t="inlineStr">
        <is>
          <t>Item.Weapon.Whip, Element.Demonic, Type.Buff, Stat.Defense.Retaliation, Trigger.OnHit, Keyword.DoT.Burn</t>
        </is>
      </c>
      <c r="G287" s="0" t="inlineStr">
        <is>
          <t>SelfBuff</t>
        </is>
      </c>
      <c r="H287" s="0" t="inlineStr">
        <is>
          <t>Duration=10; Radius=12</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Braced Guard</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c r="D294" s="0" t="inlineStr">
        <is>
          <t>Searing Lash</t>
        </is>
      </c>
      <c r="E294" s="0" t="inlineStr">
        <is>
          <t>Crack the whip out to 5 meters, setting alight everything it touches. The lash reaches further than any other one-handed weapon's heavy blow.</t>
        </is>
      </c>
      <c r="F294" s="0" t="inlineStr">
        <is>
          <t>Item.Weapon.Whip, Element.Demonic, Type.Strike, Type.Melee, Keyword.DoT.Burn</t>
        </is>
      </c>
      <c r="G294" s="0" t="inlineStr">
        <is>
          <t>Strike</t>
        </is>
      </c>
      <c r="H294" s="0" t="inlineStr">
        <is>
          <t>Radius=5; Angle=45; Burn=1</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c r="D301" s="0" t="inlineStr">
        <is>
          <t>Firestorm of Lashes</t>
        </is>
      </c>
      <c r="E301" s="0" t="inlineStr">
        <is>
          <t>Lash in every direction for 4 seconds, striking everything within 7 meters twice a second and setting it alight. The closing crack deals 350% weapon damage to everything still standing.</t>
        </is>
      </c>
      <c r="F301" s="0" t="inlineStr">
        <is>
          <t>Item.Weapon.Whip, Element.Demonic, Type.AOE.PointBlank, Type.Channel, Keyword.DoT.Burn</t>
        </is>
      </c>
      <c r="G301" s="0" t="inlineStr">
        <is>
          <t>Strike</t>
        </is>
      </c>
      <c r="H301" s="0" t="inlineStr">
        <is>
          <t>Radius=7; Angle=360; Duration=4; Interval=0.5; Burn=1; FinalHitPercent=350</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c r="D308" s="0" t="inlineStr">
        <is>
          <t>Grapple of Ash</t>
        </is>
      </c>
      <c r="E308" s="0" t="inlineStr">
        <is>
          <t>Throw the whip to a point up to 10 meters away and haul yourself to it, setting alight every enemy the line crosses.</t>
        </is>
      </c>
      <c r="F308" s="0" t="inlineStr">
        <is>
          <t>Item.Weapon.Whip, Element.Demonic, Type.Strike, Type.Melee, Keyword.Charge, Keyword.DoT.Burn</t>
        </is>
      </c>
      <c r="G308" s="0" t="inlineStr">
        <is>
          <t>Movement</t>
        </is>
      </c>
      <c r="H308" s="0" t="inlineStr">
        <is>
          <t>Mode=Charge; Range=10; Radius=1.5; Burn=1</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c r="D315" s="0" t="inlineStr">
        <is>
          <t>Chain of Coals</t>
        </is>
      </c>
      <c r="E315" s="0" t="inlineStr">
        <is>
          <t>Whirl the whip out in a burning line, striking every enemy along 12 meters and setting them alight. The line it traces burns for 4 seconds.</t>
        </is>
      </c>
      <c r="F315" s="0" t="inlineStr">
        <is>
          <t>Item.Weapon.Whip, Element.Demonic, Type.Projectile, Type.AOE.Persistent, Keyword.DoT.Burn</t>
        </is>
      </c>
      <c r="G315" s="0" t="inlineStr">
        <is>
          <t>Projectile</t>
        </is>
      </c>
      <c r="H315" s="0" t="inlineStr">
        <is>
          <t>Range=12; Radius=1.5; Pierce=99; Speed=2000; Burn=1; GroundRadius=1.5; GroundDuration=4; GroundPercent=25.0</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Greataxe</t>
        </is>
      </c>
      <c r="B318" s="0" t="inlineStr">
        <is>
          <t>War</t>
        </is>
      </c>
      <c r="C318" s="0" t="inlineStr">
        <is>
          <t>Ultimate</t>
        </is>
      </c>
      <c r="D318" s="0" t="inlineStr">
        <is>
          <t>Annihilator</t>
        </is>
      </c>
      <c r="E318" s="0" t="inlineStr">
        <is>
          <t>Spin continuously for 3 seconds dealing rapid hits to all enemies within melee range. Each revolution applies bleed and reduces enemy armor by 5%. The final hit at the end of the spin deals 300% weapon damage to all affected enemies.</t>
        </is>
      </c>
      <c r="F318" s="0" t="inlineStr">
        <is>
          <t>Item.Weapon.Greataxe, Element.War, Type.AOE.PointBlank, Type.Channel,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Greatsword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Item.Weapon.Greatsword, Element.War, Type.AOE.PointBlank,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Item.Weapon.Warhammer, Element.War, Type.AOE.PointBlank, Type.AOE.Persistent,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46" s="0" t="inlineStr">
        <is>
          <t>Item.Weapon.Axe, Element.War, Type.Strike, Type.Melee,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3" s="0" t="inlineStr">
        <is>
          <t>Item.Weapon.Dagger, Element.War,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Warhammer</t>
        </is>
      </c>
      <c r="B363" s="0" t="inlineStr">
        <is>
          <t>Celestial</t>
        </is>
      </c>
      <c r="C363" s="0" t="inlineStr">
        <is>
          <t>Support</t>
        </is>
      </c>
    </row>
    <row r="364" hidden="1" ht="22.5" customHeight="1" s="142">
      <c r="A364" s="0" t="inlineStr">
        <is>
          <t>Warhammer</t>
        </is>
      </c>
      <c r="B364" s="0" t="inlineStr">
        <is>
          <t>Demonic</t>
        </is>
      </c>
      <c r="C364" s="0" t="inlineStr">
        <is>
          <t>Support</t>
        </is>
      </c>
      <c r="D364" s="0" t="inlineStr">
        <is>
          <t>Forge Stance</t>
        </is>
      </c>
      <c r="E364" s="0" t="inlineStr">
        <is>
          <t>Set your feet and take the heat inward for 10 seconds, gaining 30% increased armor and becoming immune to knockback. Enemies that strike you in melee are set alight.</t>
        </is>
      </c>
      <c r="F364" s="0" t="inlineStr">
        <is>
          <t>Item.Weapon.Warhammer, Element.Demonic, Type.Buff, Stat.Defense.Armor, Trigger.OnHit, Keyword.DoT.Burn</t>
        </is>
      </c>
      <c r="G364" s="0" t="inlineStr">
        <is>
          <t>SelfBuff</t>
        </is>
      </c>
      <c r="H364" s="0" t="inlineStr">
        <is>
          <t>Duration=10</t>
        </is>
      </c>
    </row>
    <row r="365" hidden="1" ht="22.5" customHeight="1" s="142">
      <c r="A365" s="0" t="inlineStr">
        <is>
          <t>Warhammer</t>
        </is>
      </c>
      <c r="B365" s="0" t="inlineStr">
        <is>
          <t>Void</t>
        </is>
      </c>
      <c r="C365" s="0" t="inlineStr">
        <is>
          <t>Support</t>
        </is>
      </c>
    </row>
    <row r="366" ht="22.5" customHeight="1" s="142">
      <c r="A366" s="0" t="inlineStr">
        <is>
          <t>Warhammer</t>
        </is>
      </c>
      <c r="B366" s="0" t="inlineStr">
        <is>
          <t>Chaos</t>
        </is>
      </c>
      <c r="C366" s="0" t="inlineStr">
        <is>
          <t>Support</t>
        </is>
      </c>
    </row>
    <row r="367" hidden="1" ht="22.5" customHeight="1" s="142">
      <c r="A367" s="0" t="inlineStr">
        <is>
          <t>Warhammer</t>
        </is>
      </c>
      <c r="B367" s="0" t="inlineStr">
        <is>
          <t>Famine</t>
        </is>
      </c>
      <c r="C367" s="0" t="inlineStr">
        <is>
          <t>Support</t>
        </is>
      </c>
    </row>
    <row r="368" hidden="1" ht="22.5" customHeight="1" s="142">
      <c r="A368" s="0" t="inlineStr">
        <is>
          <t>Warhammer</t>
        </is>
      </c>
      <c r="B368" s="0" t="inlineStr">
        <is>
          <t>Celestial</t>
        </is>
      </c>
      <c r="C368" s="0" t="inlineStr">
        <is>
          <t>Heavy</t>
        </is>
      </c>
    </row>
    <row r="369" hidden="1" ht="22.5" customHeight="1" s="142">
      <c r="A369" s="0" t="inlineStr">
        <is>
          <t>Warhammer</t>
        </is>
      </c>
      <c r="B369" s="0" t="inlineStr">
        <is>
          <t>Demonic</t>
        </is>
      </c>
      <c r="C369" s="0" t="inlineStr">
        <is>
          <t>Heavy</t>
        </is>
      </c>
      <c r="D369" s="0" t="inlineStr">
        <is>
          <t>Molten Crush</t>
        </is>
      </c>
      <c r="E369" s="0" t="inlineStr">
        <is>
          <t>Bring the hammer down on everything in front of you, knocking them back 3 meters and setting them alight. The slowest heavy blow in the game and the hardest.</t>
        </is>
      </c>
      <c r="F369" s="0" t="inlineStr">
        <is>
          <t>Item.Weapon.Warhammer, Element.Demonic, Type.Strike, Type.Melee, Keyword.Stagger, Keyword.DoT.Burn</t>
        </is>
      </c>
      <c r="G369" s="0" t="inlineStr">
        <is>
          <t>Strike</t>
        </is>
      </c>
      <c r="H369" s="0" t="inlineStr">
        <is>
          <t>Radius=3.5; Angle=80; Knockback=3; Burn=1</t>
        </is>
      </c>
    </row>
    <row r="370" hidden="1" ht="22.5" customHeight="1" s="142">
      <c r="A370" s="0" t="inlineStr">
        <is>
          <t>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bleed.</t>
        </is>
      </c>
      <c r="F371" s="0" t="inlineStr">
        <is>
          <t>Item.Weapon.Fist, Element.War, Stat.Defense.Life, Keyword.DoT.Bleed</t>
        </is>
      </c>
    </row>
    <row r="372" hidden="1" ht="22.5" customHeight="1" s="142">
      <c r="A372" s="0" t="inlineStr">
        <is>
          <t>Warhammer</t>
        </is>
      </c>
      <c r="B372" s="0" t="inlineStr">
        <is>
          <t>Chaos</t>
        </is>
      </c>
      <c r="C372" s="0" t="inlineStr">
        <is>
          <t>Heavy</t>
        </is>
      </c>
    </row>
    <row r="373" hidden="1" ht="22.5" customHeight="1" s="142">
      <c r="A373" s="0" t="inlineStr">
        <is>
          <t>Warhammer</t>
        </is>
      </c>
      <c r="B373" s="0" t="inlineStr">
        <is>
          <t>Famine</t>
        </is>
      </c>
      <c r="C373" s="0" t="inlineStr">
        <is>
          <t>Heavy</t>
        </is>
      </c>
    </row>
    <row r="374" ht="22.5" customHeight="1" s="142">
      <c r="A374" s="0" t="inlineStr">
        <is>
          <t>Warhammer</t>
        </is>
      </c>
      <c r="B374" s="0" t="inlineStr">
        <is>
          <t>Celestial</t>
        </is>
      </c>
      <c r="C374" s="0" t="inlineStr">
        <is>
          <t>Ultimate</t>
        </is>
      </c>
    </row>
    <row r="375" hidden="1" ht="22.5" customHeight="1" s="142">
      <c r="A375" s="0" t="inlineStr">
        <is>
          <t>Warhammer</t>
        </is>
      </c>
      <c r="B375" s="0" t="inlineStr">
        <is>
          <t>Demonic</t>
        </is>
      </c>
      <c r="C375" s="0" t="inlineStr">
        <is>
          <t>Ultimate</t>
        </is>
      </c>
      <c r="D375" s="0" t="inlineStr">
        <is>
          <t>Break the World</t>
        </is>
      </c>
      <c r="E375" s="0" t="inlineStr">
        <is>
          <t>Hammer the ground once a second for 3 seconds, striking everything within 6 meters and setting it alight. The ground burns for 10 seconds, and the last blow deals 450% weapon damage.</t>
        </is>
      </c>
      <c r="F375" s="0" t="inlineStr">
        <is>
          <t>Item.Weapon.Warhammer, Element.Demonic, Type.AOE.PointBlank, Type.Channel, Type.AOE.Persistent, Keyword.DoT.Burn</t>
        </is>
      </c>
      <c r="G375" s="0" t="inlineStr">
        <is>
          <t>Strike</t>
        </is>
      </c>
      <c r="H375" s="0" t="inlineStr">
        <is>
          <t>Radius=6; Angle=360; Duration=3; Interval=1; Burn=1; GroundRadius=6; GroundDuration=10; GroundPercent=10.0; FinalHitPercent=450</t>
        </is>
      </c>
    </row>
    <row r="376" hidden="1" ht="22.5" customHeight="1" s="142">
      <c r="A376" s="0" t="inlineStr">
        <is>
          <t>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Stat.Defense.Block, Stat.Defense.Global</t>
        </is>
      </c>
    </row>
    <row r="378" hidden="1" ht="22.5" customHeight="1" s="142">
      <c r="A378" s="0" t="inlineStr">
        <is>
          <t>Warhammer</t>
        </is>
      </c>
      <c r="B378" s="0" t="inlineStr">
        <is>
          <t>Chaos</t>
        </is>
      </c>
      <c r="C378" s="0" t="inlineStr">
        <is>
          <t>Ultimate</t>
        </is>
      </c>
    </row>
    <row r="379" hidden="1" ht="22.5" customHeight="1" s="142">
      <c r="A379" s="0" t="inlineStr">
        <is>
          <t>Warhammer</t>
        </is>
      </c>
      <c r="B379" s="0" t="inlineStr">
        <is>
          <t>Famine</t>
        </is>
      </c>
      <c r="C379" s="0" t="inlineStr">
        <is>
          <t>Ultimate</t>
        </is>
      </c>
    </row>
    <row r="380" hidden="1" ht="22.5" customHeight="1" s="142">
      <c r="A380" s="0" t="inlineStr">
        <is>
          <t>Warhammer</t>
        </is>
      </c>
      <c r="B380" s="0" t="inlineStr">
        <is>
          <t>Celestial</t>
        </is>
      </c>
      <c r="C380" s="0" t="inlineStr">
        <is>
          <t>Movement</t>
        </is>
      </c>
    </row>
    <row r="381" hidden="1" ht="22.5" customHeight="1" s="142">
      <c r="A381" s="0" t="inlineStr">
        <is>
          <t>Warhammer</t>
        </is>
      </c>
      <c r="B381" s="0" t="inlineStr">
        <is>
          <t>Demonic</t>
        </is>
      </c>
      <c r="C381" s="0" t="inlineStr">
        <is>
          <t>Movement</t>
        </is>
      </c>
      <c r="D381" s="0" t="inlineStr">
        <is>
          <t>Meteor Drop</t>
        </is>
      </c>
      <c r="E381" s="0" t="inlineStr">
        <is>
          <t>Rise and fall on a point up to 9 meters away, striking everything within 4.5 meters on impact and setting it alight. The crater burns for 6 seconds.</t>
        </is>
      </c>
      <c r="F381" s="0" t="inlineStr">
        <is>
          <t>Item.Weapon.Warhammer, Element.Demonic, Type.AOE.PointBlank, Type.AOE.Persistent, Keyword.DoT.Burn</t>
        </is>
      </c>
      <c r="G381" s="0" t="inlineStr">
        <is>
          <t>Movement</t>
        </is>
      </c>
      <c r="H381" s="0" t="inlineStr">
        <is>
          <t>Mode=Leap; Range=9; Radius=4.5; Burn=1; GroundRadius=4.5; GroundDuration=6; GroundPercent=16.7</t>
        </is>
      </c>
    </row>
    <row r="382" ht="22.5" customHeight="1" s="142">
      <c r="A382" s="0" t="inlineStr">
        <is>
          <t>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Stat.Offense.Global, Keyword.CC, Type.Trap</t>
        </is>
      </c>
      <c r="G383" s="0" t="inlineStr">
        <is>
          <t>Deployable</t>
        </is>
      </c>
      <c r="H383" s="0" t="inlineStr">
        <is>
          <t>Duration=20; Minions=Ballista:2, SpikeTrap:3; HealthPercent=150</t>
        </is>
      </c>
    </row>
    <row r="384" hidden="1" ht="22.5" customHeight="1" s="142">
      <c r="A384" s="0" t="inlineStr">
        <is>
          <t>Warhammer</t>
        </is>
      </c>
      <c r="B384" s="0" t="inlineStr">
        <is>
          <t>Chaos</t>
        </is>
      </c>
      <c r="C384" s="0" t="inlineStr">
        <is>
          <t>Movement</t>
        </is>
      </c>
    </row>
    <row r="385" hidden="1" ht="22.5" customHeight="1" s="142">
      <c r="A385" s="0" t="inlineStr">
        <is>
          <t>Warhammer</t>
        </is>
      </c>
      <c r="B385" s="0" t="inlineStr">
        <is>
          <t>Famine</t>
        </is>
      </c>
      <c r="C385" s="0" t="inlineStr">
        <is>
          <t>Movement</t>
        </is>
      </c>
    </row>
    <row r="386" hidden="1" ht="22.5" customHeight="1" s="142">
      <c r="A386" s="0" t="inlineStr">
        <is>
          <t>Warhammer</t>
        </is>
      </c>
      <c r="B386" s="0" t="inlineStr">
        <is>
          <t>Celestial</t>
        </is>
      </c>
      <c r="C386" s="0" t="inlineStr">
        <is>
          <t>Special</t>
        </is>
      </c>
    </row>
    <row r="387" hidden="1" ht="22.5" customHeight="1" s="142">
      <c r="A387" s="0" t="inlineStr">
        <is>
          <t>Warhammer</t>
        </is>
      </c>
      <c r="B387" s="0" t="inlineStr">
        <is>
          <t>Demonic</t>
        </is>
      </c>
      <c r="C387" s="0" t="inlineStr">
        <is>
          <t>Special</t>
        </is>
      </c>
      <c r="D387" s="0" t="inlineStr">
        <is>
          <t>Magma Quake</t>
        </is>
      </c>
      <c r="E387" s="0" t="inlineStr">
        <is>
          <t>Slam the hammer into the ground at a point up to 10 meters away, cracking it open in a 4 meter radius and setting alight everything caught. The break burns for 6 seconds.</t>
        </is>
      </c>
      <c r="F387" s="0" t="inlineStr">
        <is>
          <t>Item.Weapon.Warhammer, Element.Demonic, Type.AOE.PointBlank, Type.AOE.Persistent, Keyword.DoT.Burn</t>
        </is>
      </c>
      <c r="G387" s="0" t="inlineStr">
        <is>
          <t>Projectile</t>
        </is>
      </c>
      <c r="H387" s="0" t="inlineStr">
        <is>
          <t>Range=10; Radius=4; Speed=1200; Burn=1; GroundRadius=4; GroundDuration=6; GroundPercent=16.7</t>
        </is>
      </c>
    </row>
    <row r="388" hidden="1" ht="22.5" customHeight="1" s="142">
      <c r="A388" s="0" t="inlineStr">
        <is>
          <t>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bleed. Enemies hit 5 or more times have all their armor stripped for 6 seconds.</t>
        </is>
      </c>
      <c r="F389" s="0" t="inlineStr">
        <is>
          <t>Item.Weapon.Sword, Element.War, Type.AOE.PointBlank, Keyword.DoT.Bleed, Stat.Defense.Armor</t>
        </is>
      </c>
    </row>
    <row r="390" ht="22.5" customHeight="1" s="142">
      <c r="A390" s="0" t="inlineStr">
        <is>
          <t>Warhammer</t>
        </is>
      </c>
      <c r="B390" s="0" t="inlineStr">
        <is>
          <t>Chaos</t>
        </is>
      </c>
      <c r="C390" s="0" t="inlineStr">
        <is>
          <t>Special</t>
        </is>
      </c>
    </row>
    <row r="391" hidden="1" ht="22.5" customHeight="1" s="142">
      <c r="A391" s="0" t="inlineStr">
        <is>
          <t>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c r="D393" s="0" t="inlineStr">
        <is>
          <t>Conflagration</t>
        </is>
      </c>
      <c r="E393" s="0" t="inlineStr">
        <is>
          <t>Emanate a ring of hellfire in a 10 meter radius. Enemies within it are continuously set alight and have their Demonic resistance reduced by 15%. Allies within it deal 8% increased fire damage. Drains mana per second while active.</t>
        </is>
      </c>
      <c r="F393" s="0" t="inlineStr">
        <is>
          <t>Element.Demonic, Type.AOE.Aura, Keyword.DoT.Burn, Stat.Defense.Resist, Stat.Offense.Global, Stat.Resource.Mana</t>
        </is>
      </c>
      <c r="G393" s="0" t="inlineStr">
        <is>
          <t>Aura</t>
        </is>
      </c>
      <c r="H393" s="0" t="inlineStr">
        <is>
          <t>Radius=10; Interval=1; Burn=1</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bleed. Enemies that attempt to move through the zone take double damage.</t>
        </is>
      </c>
      <c r="F396" s="0" t="inlineStr">
        <is>
          <t>Item.Weapon.Whip, Element.War, Type.AOE.Aura,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F26"/>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86"/>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c r="M16" s="0" t="inlineStr">
        <is>
          <t>Mending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c r="M21" s="0" t="inlineStr">
        <is>
          <t>the Leech</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c r="M23" s="0" t="inlineStr">
        <is>
          <t>the Aegis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c r="M24" s="0" t="inlineStr">
        <is>
          <t>Reprisal</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c r="M33" s="0" t="inlineStr">
        <is>
          <t>Swiftness</t>
        </is>
      </c>
    </row>
    <row r="34">
      <c r="A34" s="0" t="inlineStr">
        <is>
          <t>Increased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c r="M37" s="0" t="inlineStr">
        <is>
          <t>Warding</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c r="M38" s="0" t="inlineStr">
        <is>
          <t>Twin Wards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c r="M39" s="0" t="inlineStr">
        <is>
          <t>the Bulwark</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row>
    <row r="63">
      <c r="A63" s="0" t="inlineStr">
        <is>
          <t>Increased agility</t>
        </is>
      </c>
      <c r="B63" s="0" t="inlineStr">
        <is>
          <t>Stat</t>
        </is>
      </c>
      <c r="C63" s="0" t="inlineStr">
        <is>
          <t>suffix</t>
        </is>
      </c>
      <c r="D63" s="0" t="inlineStr">
        <is>
          <t>agility</t>
        </is>
      </c>
      <c r="E63" s="0" t="inlineStr">
        <is>
          <t>increased</t>
        </is>
      </c>
      <c r="F63" s="0" t="n">
        <v>12</v>
      </c>
      <c r="L63" s="0" t="inlineStr">
        <is>
          <t>Belt, Boots, Chest, Gloves, Head, Pants, Ring, Shoulders</t>
        </is>
      </c>
      <c r="M63" s="0" t="inlineStr">
        <is>
          <t>the Fox</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row>
    <row r="71">
      <c r="A71" s="0" t="inlineStr">
        <is>
          <t>Flat mana leech</t>
        </is>
      </c>
      <c r="B71" s="0" t="inlineStr">
        <is>
          <t>Stat</t>
        </is>
      </c>
      <c r="C71" s="0" t="inlineStr">
        <is>
          <t>suffix</t>
        </is>
      </c>
      <c r="D71" s="0" t="inlineStr">
        <is>
          <t>mana_leech</t>
        </is>
      </c>
      <c r="E71" s="0" t="inlineStr">
        <is>
          <t>flat</t>
        </is>
      </c>
      <c r="F71" s="0" t="n">
        <v>0.5</v>
      </c>
      <c r="L71" s="0" t="inlineStr">
        <is>
          <t>Gloves, Necklace, Relic, Ring, Weapon</t>
        </is>
      </c>
      <c r="M71" s="0" t="inlineStr">
        <is>
          <t>Drawing</t>
        </is>
      </c>
    </row>
    <row r="72">
      <c r="A72" s="0" t="inlineStr">
        <is>
          <t>Flat energy shield leech</t>
        </is>
      </c>
      <c r="B72" s="0" t="inlineStr">
        <is>
          <t>Stat</t>
        </is>
      </c>
      <c r="C72" s="0" t="inlineStr">
        <is>
          <t>suffix</t>
        </is>
      </c>
      <c r="D72" s="0" t="inlineStr">
        <is>
          <t>energy_shield_leech</t>
        </is>
      </c>
      <c r="E72" s="0" t="inlineStr">
        <is>
          <t>flat</t>
        </is>
      </c>
      <c r="F72" s="0" t="n">
        <v>0.5</v>
      </c>
      <c r="L72" s="0" t="inlineStr">
        <is>
          <t>Gloves, Necklace, Relic, Ring, Weapon</t>
        </is>
      </c>
      <c r="M72" s="0" t="inlineStr">
        <is>
          <t>Siphoning</t>
        </is>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2</v>
      </c>
      <c r="D26" s="0" t="n">
        <v>0.2</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10</v>
      </c>
      <c r="D33" s="0" t="n">
        <v>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v>
      </c>
      <c r="F2" s="0" t="n">
        <v>10</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v>
      </c>
      <c r="F3" s="0" t="n">
        <v>4.5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45</v>
      </c>
      <c r="F4" s="0" t="n">
        <v>45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60</v>
      </c>
      <c r="F5" s="0" t="n">
        <v>60</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v>
      </c>
      <c r="F6" s="0" t="n">
        <v>10</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K123"/>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increased</t>
        </is>
      </c>
      <c r="D7" s="0" t="n">
        <v>2</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1</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t="inlineStr">
        <is>
          <t>Masochist_capstone_25</t>
        </is>
      </c>
      <c r="B123" t="inlineStr">
        <is>
          <t>mana_pool_becomes_health</t>
        </is>
      </c>
      <c r="C123" t="inlineStr">
        <is>
          <t>flat</t>
        </is>
      </c>
      <c r="D123" t="n">
        <v>1</v>
      </c>
      <c r="J123" t="n">
        <v>1</v>
      </c>
      <c r="K123" t="inlineStr">
        <is>
          <t>The First Vow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2026-08-28T19:33:18Z</dcterms:modified>
</cp:coreProperties>
</file>