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0"/>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walk forward for 3 seconds, immune to crowd control and unable to change direction or stop, throwing aside and setting alight everything you pass through. The further you walked, the harder it hits.</t>
        </is>
      </c>
      <c r="F56" s="0" t="inlineStr">
        <is>
          <t>Item.Weapon.Greatsword, Element.Demonic, Type.Strike, Type.Melee, Keyword.Charge, Keyword.Stagger, Keyword.DoT.Burn</t>
        </is>
      </c>
      <c r="G56" s="0" t="inlineStr">
        <is>
          <t>Movement</t>
        </is>
      </c>
      <c r="H56" s="0" t="inlineStr">
        <is>
          <t>Mode=Charge; Range=14; Radius=2.5; Duration=3; Burn=1; ChargeBreaksOn=None; MoreDamagePer=3; ScalingSource=Meter</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7" s="0" t="inlineStr">
        <is>
          <t>Item.Weapon.Crossbow, Element.War, Type.Deployable, Type.Minion, Keyword.DoT.Bleed, Stat.Offense.Global, Type.Projectile</t>
        </is>
      </c>
      <c r="G177" s="0" t="inlineStr">
        <is>
          <t>Deployable</t>
        </is>
      </c>
      <c r="H177" s="0" t="inlineStr">
        <is>
          <t>Count=1; Duration=5; Minions=BoltTurret:1;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Burn=1; GroundRadius=2; GroundDuration=5; GroundPercent=20.0</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t>
        </is>
      </c>
      <c r="G202" s="0" t="inlineStr">
        <is>
          <t>Projectile</t>
        </is>
      </c>
      <c r="H202" s="0" t="inlineStr">
        <is>
          <t>Range=12; Radius=3; Speed=1400; Burn=1; GroundRadius=3; GroundDuration=8; GroundPercent=12.5; HealthCostPercent=8</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5" s="0" t="inlineStr">
        <is>
          <t>Item.Weapon.Spear, Element.War, Type.Deployable, Type.Minion, Keyword.CC, Stat.Offense.Global, Type.Projectile</t>
        </is>
      </c>
      <c r="G205" s="0" t="inlineStr">
        <is>
          <t>Deployable</t>
        </is>
      </c>
      <c r="H205" s="0" t="inlineStr">
        <is>
          <t>Count=1; Duration=8; Minions=Ballista:1</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t>
        </is>
      </c>
      <c r="G211" s="0" t="inlineStr">
        <is>
          <t>Debuff</t>
        </is>
      </c>
      <c r="H211" s="0" t="inlineStr">
        <is>
          <t>Range=12; MaxTargets=1; EffectDuration=6; Effect=Shred</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t>
        </is>
      </c>
      <c r="G251" s="0" t="inlineStr">
        <is>
          <t>Debuff</t>
        </is>
      </c>
      <c r="H251" s="0" t="inlineStr">
        <is>
          <t>Range=15; MaxTargets=1; EffectDuration=12; Effect=Quarry</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t>
        </is>
      </c>
      <c r="G267" s="0" t="inlineStr">
        <is>
          <t>Summon</t>
        </is>
      </c>
      <c r="H267" s="0" t="inlineStr">
        <is>
          <t>Range=15; MaxTargets=1; Burn=1; Possess=1; FervourReserve=30; HealthThresholdPercent=50</t>
        </is>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Radius=12;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Lasts 20 seconds.</t>
        </is>
      </c>
      <c r="F387" s="0" t="inlineStr">
        <is>
          <t>Item.Weapon.Spear, Element.War, Type.Deployable, Type.Minion, Stat.Offense.Global, Keyword.CC, Type.Trap</t>
        </is>
      </c>
      <c r="G387" s="0" t="inlineStr">
        <is>
          <t>Deployable</t>
        </is>
      </c>
      <c r="H387" s="0" t="inlineStr">
        <is>
          <t>Duration=20; Minions=Ballista:2, SpikeTrap:3;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F27"/>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86"/>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c r="M16" s="0" t="inlineStr">
        <is>
          <t>Mending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c r="M21" s="0" t="inlineStr">
        <is>
          <t>the Leech</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c r="M23" s="0" t="inlineStr">
        <is>
          <t>the Aegis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c r="M24" s="0" t="inlineStr">
        <is>
          <t>Reprisal</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c r="M33" s="0" t="inlineStr">
        <is>
          <t>Swiftness</t>
        </is>
      </c>
    </row>
    <row r="34">
      <c r="A34" s="0" t="inlineStr">
        <is>
          <t>Increased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c r="M37" s="0" t="inlineStr">
        <is>
          <t>Warding</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c r="M38" s="0" t="inlineStr">
        <is>
          <t>Twin Wards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c r="M39" s="0" t="inlineStr">
        <is>
          <t>the Bulwark</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c r="M63" s="0" t="inlineStr">
        <is>
          <t>the Fox</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row>
    <row r="71">
      <c r="A71" s="0" t="inlineStr">
        <is>
          <t>Flat mana leech</t>
        </is>
      </c>
      <c r="B71" s="0" t="inlineStr">
        <is>
          <t>Stat</t>
        </is>
      </c>
      <c r="C71" s="0" t="inlineStr">
        <is>
          <t>suffix</t>
        </is>
      </c>
      <c r="D71" s="0" t="inlineStr">
        <is>
          <t>mana_leech</t>
        </is>
      </c>
      <c r="E71" s="0" t="inlineStr">
        <is>
          <t>flat</t>
        </is>
      </c>
      <c r="F71" s="0" t="n">
        <v>0.5</v>
      </c>
      <c r="L71" s="0" t="inlineStr">
        <is>
          <t>Gloves, Necklace, Relic, Ring, Weapon</t>
        </is>
      </c>
      <c r="M71" s="0" t="inlineStr">
        <is>
          <t>Drawing</t>
        </is>
      </c>
    </row>
    <row r="72">
      <c r="A72" s="0" t="inlineStr">
        <is>
          <t>Flat energy shield leech</t>
        </is>
      </c>
      <c r="B72" s="0" t="inlineStr">
        <is>
          <t>Stat</t>
        </is>
      </c>
      <c r="C72" s="0" t="inlineStr">
        <is>
          <t>suffix</t>
        </is>
      </c>
      <c r="D72" s="0" t="inlineStr">
        <is>
          <t>energy_shield_leech</t>
        </is>
      </c>
      <c r="E72" s="0" t="inlineStr">
        <is>
          <t>flat</t>
        </is>
      </c>
      <c r="F72" s="0" t="n">
        <v>0.5</v>
      </c>
      <c r="L72" s="0" t="inlineStr">
        <is>
          <t>Gloves, Necklace, Relic, Ring, Weapon</t>
        </is>
      </c>
      <c r="M72" s="0" t="inlineStr">
        <is>
          <t>Siphoning</t>
        </is>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K131"/>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2026-09-02T00:01:16Z</dcterms:modified>
</cp:coreProperties>
</file>