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<sst xmlns="http://schemas.openxmlformats.org/spreadsheetml/2006/main" count="50" uniqueCount="49">
  <si>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</si>
  <si>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</si>
  <si>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</si>
  <si>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</si>
  <si>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</si>
  <si>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</si>
  <si>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</si>
  <si>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</si>
  <si>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</si>
  <si>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</si>
  <si>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</si>
  <si>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</si>
  <si>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</si>
  <si>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</si>
  <si>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</si>
  <si>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</si>
  <si>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</si>
  <si>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</si>
  <si>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</si>
  <si>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</si>
  <si>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</si>
  <si>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</si>
  <si>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</si>
  <si>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</si>
  <si>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</si>
  <si>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</si>
  <si>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</si>
  <si>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</si>
  <si>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</si>
  <si>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</si>
  <si>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</si>
  <si>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</si>
  <si>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</si>
  <si>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</si>
  <si>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</si>
  <si>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</si>
  <si>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</si>
  <si>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</si>
  <si>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</si>
  <si>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</si>
  <si>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</si>
  <si>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</si>
  <si>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</si>
  <si>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</si>
  <si>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</si>
  <si>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</si>
  <si>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</si>
  <si>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 xml:space="preserve"> G</t>
  </si>
  <si>
    <t xml:space="preserve">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</si>
</sst>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9" fontId="14" fillId="0" borderId="0" applyFont="0" applyFill="0" applyBorder="0" applyAlignment="0" applyProtection="0"/>
    <xf numFmtId="0" fontId="3" fillId="0" borderId="2"/>
    <xf numFmtId="43" fontId="3" fillId="0" borderId="2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9" fontId="2" fillId="0" borderId="2" applyFon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22" fillId="11" borderId="10" applyNumberFormat="0" applyAlignment="0" applyProtection="0"/>
    <xf numFmtId="0" fontId="23" fillId="12" borderId="11" applyNumberFormat="0" applyAlignment="0" applyProtection="0"/>
    <xf numFmtId="0" fontId="24" fillId="12" borderId="10" applyNumberFormat="0" applyAlignment="0" applyProtection="0"/>
    <xf numFmtId="0" fontId="25" fillId="0" borderId="12" applyNumberFormat="0" applyFill="0" applyAlignment="0" applyProtection="0"/>
    <xf numFmtId="0" fontId="26" fillId="13" borderId="13" applyNumberFormat="0" applyAlignment="0" applyProtection="0"/>
    <xf numFmtId="0" fontId="29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5" fillId="0" borderId="2" applyNumberFormat="0" applyFill="0" applyBorder="0" applyAlignment="0" applyProtection="0"/>
    <xf numFmtId="0" fontId="18" fillId="0" borderId="2" applyNumberFormat="0" applyFill="0" applyBorder="0" applyAlignment="0" applyProtection="0"/>
    <xf numFmtId="0" fontId="19" fillId="8" borderId="2" applyNumberFormat="0" applyBorder="0" applyAlignment="0" applyProtection="0"/>
    <xf numFmtId="0" fontId="20" fillId="9" borderId="2" applyNumberFormat="0" applyBorder="0" applyAlignment="0" applyProtection="0"/>
    <xf numFmtId="0" fontId="21" fillId="10" borderId="2" applyNumberFormat="0" applyBorder="0" applyAlignment="0" applyProtection="0"/>
    <xf numFmtId="0" fontId="27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8" fillId="0" borderId="2" applyNumberFormat="0" applyFill="0" applyBorder="0" applyAlignment="0" applyProtection="0"/>
    <xf numFmtId="0" fontId="30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30" fillId="18" borderId="2" applyNumberFormat="0" applyBorder="0" applyAlignment="0" applyProtection="0"/>
    <xf numFmtId="0" fontId="30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30" fillId="22" borderId="2" applyNumberFormat="0" applyBorder="0" applyAlignment="0" applyProtection="0"/>
    <xf numFmtId="0" fontId="30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30" fillId="26" borderId="2" applyNumberFormat="0" applyBorder="0" applyAlignment="0" applyProtection="0"/>
    <xf numFmtId="0" fontId="30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30" fillId="30" borderId="2" applyNumberFormat="0" applyBorder="0" applyAlignment="0" applyProtection="0"/>
    <xf numFmtId="0" fontId="30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30" fillId="34" borderId="2" applyNumberFormat="0" applyBorder="0" applyAlignment="0" applyProtection="0"/>
    <xf numFmtId="0" fontId="30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30" fillId="38" borderId="2" applyNumberFormat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8" fillId="3" borderId="0" xfId="0" applyFont="1" applyFill="1" applyAlignment="1"/>
    <xf numFmtId="0" fontId="8" fillId="3" borderId="3" xfId="0" applyFont="1" applyFill="1" applyBorder="1" applyAlignment="1"/>
    <xf numFmtId="0" fontId="8" fillId="3" borderId="3" xfId="0" applyFont="1" applyFill="1" applyBorder="1"/>
    <xf numFmtId="2" fontId="8" fillId="3" borderId="3" xfId="0" applyNumberFormat="1" applyFont="1" applyFill="1" applyBorder="1"/>
    <xf numFmtId="0" fontId="8" fillId="0" borderId="0" xfId="0" applyFont="1"/>
    <xf numFmtId="0" fontId="9" fillId="0" borderId="0" xfId="0" applyFont="1"/>
    <xf numFmtId="0" fontId="10" fillId="3" borderId="0" xfId="0" applyFont="1" applyFill="1" applyAlignment="1"/>
    <xf numFmtId="0" fontId="10" fillId="3" borderId="3" xfId="0" applyFont="1" applyFill="1" applyBorder="1" applyAlignment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8" fillId="0" borderId="3" xfId="0" applyFont="1" applyBorder="1"/>
    <xf numFmtId="2" fontId="8" fillId="0" borderId="3" xfId="0" applyNumberFormat="1" applyFont="1" applyBorder="1"/>
    <xf numFmtId="43" fontId="9" fillId="0" borderId="0" xfId="0" applyNumberFormat="1" applyFont="1"/>
    <xf numFmtId="0" fontId="12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 wrapText="1"/>
    </xf>
    <xf numFmtId="0" fontId="8" fillId="4" borderId="3" xfId="0" applyFont="1" applyFill="1" applyBorder="1" applyAlignment="1">
      <alignment horizontal="center"/>
    </xf>
    <xf numFmtId="164" fontId="8" fillId="5" borderId="4" xfId="0" applyNumberFormat="1" applyFont="1" applyFill="1" applyBorder="1" applyAlignment="1">
      <alignment horizontal="center"/>
    </xf>
    <xf numFmtId="165" fontId="8" fillId="5" borderId="4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right"/>
    </xf>
    <xf numFmtId="164" fontId="8" fillId="6" borderId="1" xfId="0" applyNumberFormat="1" applyFont="1" applyFill="1" applyBorder="1"/>
    <xf numFmtId="164" fontId="8" fillId="7" borderId="1" xfId="0" applyNumberFormat="1" applyFont="1" applyFill="1" applyBorder="1"/>
    <xf numFmtId="0" fontId="8" fillId="4" borderId="5" xfId="0" applyFont="1" applyFill="1" applyBorder="1" applyAlignment="1">
      <alignment horizontal="right"/>
    </xf>
    <xf numFmtId="14" fontId="8" fillId="7" borderId="5" xfId="0" applyNumberFormat="1" applyFont="1" applyFill="1" applyBorder="1"/>
    <xf numFmtId="0" fontId="14" fillId="4" borderId="0" xfId="0" applyFont="1" applyFill="1"/>
    <xf numFmtId="9" fontId="8" fillId="6" borderId="1" xfId="1" applyFont="1" applyFill="1" applyBorder="1"/>
    <xf numFmtId="10" fontId="8" fillId="7" borderId="1" xfId="1" applyNumberFormat="1" applyFont="1" applyFill="1" applyBorder="1"/>
    <xf numFmtId="10" fontId="8" fillId="5" borderId="4" xfId="1" applyNumberFormat="1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/>
    </xf>
    <xf numFmtId="3" fontId="8" fillId="3" borderId="3" xfId="0" applyNumberFormat="1" applyFont="1" applyFill="1" applyBorder="1"/>
    <xf numFmtId="3" fontId="8" fillId="0" borderId="3" xfId="0" applyNumberFormat="1" applyFont="1" applyBorder="1"/>
    <xf numFmtId="0" fontId="8" fillId="3" borderId="3" xfId="0" applyNumberFormat="1" applyFont="1" applyFill="1" applyBorder="1"/>
    <xf numFmtId="0" fontId="8" fillId="0" borderId="3" xfId="0" applyNumberFormat="1" applyFont="1" applyBorder="1"/>
    <xf numFmtId="10" fontId="8" fillId="7" borderId="5" xfId="0" applyNumberFormat="1" applyFont="1" applyFill="1" applyBorder="1" applyAlignment="1"/>
  </cellXfs>
  <cellStyles count="51">
    <cellStyle name="20% - Accent1 2" xfId="27"/>
    <cellStyle name="20% - Accent2 2" xfId="31"/>
    <cellStyle name="20% - Accent3 2" xfId="35"/>
    <cellStyle name="20% - Accent4 2" xfId="39"/>
    <cellStyle name="20% - Accent5 2" xfId="43"/>
    <cellStyle name="20% - Accent6 2" xfId="47"/>
    <cellStyle name="40% - Accent1 2" xfId="28"/>
    <cellStyle name="40% - Accent2 2" xfId="32"/>
    <cellStyle name="40% - Accent3 2" xfId="36"/>
    <cellStyle name="40% - Accent4 2" xfId="40"/>
    <cellStyle name="40% - Accent5 2" xfId="44"/>
    <cellStyle name="40% - Accent6 2" xfId="48"/>
    <cellStyle name="60% - Accent1 2" xfId="29"/>
    <cellStyle name="60% - Accent2 2" xfId="33"/>
    <cellStyle name="60% - Accent3 2" xfId="37"/>
    <cellStyle name="60% - Accent4 2" xfId="41"/>
    <cellStyle name="60% - Accent5 2" xfId="45"/>
    <cellStyle name="60% - Accent6 2" xfId="49"/>
    <cellStyle name="Accent1 2" xfId="26"/>
    <cellStyle name="Accent2 2" xfId="30"/>
    <cellStyle name="Accent3 2" xfId="34"/>
    <cellStyle name="Accent4 2" xfId="38"/>
    <cellStyle name="Accent5 2" xfId="42"/>
    <cellStyle name="Accent6 2" xfId="46"/>
    <cellStyle name="Bad 2" xfId="21"/>
    <cellStyle name="Calculation" xfId="12" builtinId="22" customBuiltin="1"/>
    <cellStyle name="Check Cell" xfId="14" builtinId="23" customBuiltin="1"/>
    <cellStyle name="Comma 2" xfId="3"/>
    <cellStyle name="Comma 3" xfId="5"/>
    <cellStyle name="Comma 4" xfId="17"/>
    <cellStyle name="Explanatory Text 2" xfId="25"/>
    <cellStyle name="Good 2" xfId="20"/>
    <cellStyle name="Heading 1" xfId="7" builtinId="16" customBuiltin="1"/>
    <cellStyle name="Heading 2" xfId="8" builtinId="17" customBuiltin="1"/>
    <cellStyle name="Heading 3" xfId="9" builtinId="18" customBuiltin="1"/>
    <cellStyle name="Heading 4 2" xfId="19"/>
    <cellStyle name="Input" xfId="10" builtinId="20" customBuiltin="1"/>
    <cellStyle name="Linked Cell" xfId="13" builtinId="24" customBuiltin="1"/>
    <cellStyle name="Neutral 2" xfId="22"/>
    <cellStyle name="Normal" xfId="0" builtinId="0"/>
    <cellStyle name="Normal 2" xfId="2"/>
    <cellStyle name="Normal 3" xfId="4"/>
    <cellStyle name="Normal 4" xfId="16"/>
    <cellStyle name="Note 2" xfId="24"/>
    <cellStyle name="Output" xfId="11" builtinId="21" customBuiltin="1"/>
    <cellStyle name="Percent" xfId="1" builtinId="5"/>
    <cellStyle name="Percent 2" xfId="6"/>
    <cellStyle name="Percent 3" xfId="50"/>
    <cellStyle name="Title 2" xfId="18"/>
    <cellStyle name="Total" xfId="15" builtinId="25" customBuiltin="1"/>
    <cellStyle name="Warning Text 2" xfId="23"/>
  </cellStyles>
  <dxfs count="3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F6" sqref="F6:F7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407323000</v>
      </c>
      <c r="E2" s="9">
        <v>207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198066000</v>
      </c>
      <c r="E3" s="9">
        <v>278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61546000</v>
      </c>
      <c r="E4" s="9">
        <v>318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50356000</v>
      </c>
      <c r="E5" s="9">
        <v>378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54832000</v>
      </c>
      <c r="E6" s="9">
        <v>527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1</v>
      </c>
      <c r="D7" s="36">
        <v>12309000</v>
      </c>
      <c r="E7" s="9">
        <v>450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10</v>
      </c>
      <c r="C8" s="39">
        <v>0</v>
      </c>
      <c r="D8" s="37">
        <v>25738000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47</v>
      </c>
      <c r="B9" s="16" t="s">
        <v>11</v>
      </c>
      <c r="C9" s="39">
        <v>0</v>
      </c>
      <c r="D9" s="37">
        <v>12309000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48</v>
      </c>
      <c r="B10" s="16" t="s">
        <v>39</v>
      </c>
      <c r="C10" s="39">
        <v>0</v>
      </c>
      <c r="D10" s="37">
        <v>72736832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3:F13 A2:C10 E2:F12">
    <cfRule type="expression" dxfId="2" priority="2">
      <formula>$C2=1</formula>
    </cfRule>
  </conditionalFormatting>
  <conditionalFormatting sqref="D2:D10">
    <cfRule type="expression" dxfId="1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3" workbookViewId="0">
      <selection activeCell="G31" sqref="G31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80000000</v>
      </c>
      <c r="C2" s="34">
        <v>3.7499999999999999E-2</v>
      </c>
      <c r="D2" s="24">
        <v>0.03</v>
      </c>
      <c r="E2" s="25">
        <v>23</v>
      </c>
      <c r="F2" s="25">
        <v>12</v>
      </c>
      <c r="G2" s="25">
        <v>11</v>
      </c>
    </row>
    <row r="3" spans="1:7" ht="14.5">
      <c r="A3" s="22">
        <v>2</v>
      </c>
      <c r="B3" s="23">
        <v>77500000</v>
      </c>
      <c r="C3" s="34">
        <v>4.2500000000000003E-2</v>
      </c>
      <c r="D3" s="24">
        <v>3.5000000000000003E-2</v>
      </c>
      <c r="E3" s="25">
        <v>21</v>
      </c>
      <c r="F3" s="25">
        <v>12</v>
      </c>
      <c r="G3" s="25">
        <v>15</v>
      </c>
    </row>
    <row r="4" spans="1:7" ht="14.5">
      <c r="A4" s="22">
        <v>3</v>
      </c>
      <c r="B4" s="23">
        <v>75000000</v>
      </c>
      <c r="C4" s="34">
        <v>3.5000000000000003E-2</v>
      </c>
      <c r="D4" s="24">
        <v>3.5000000000000003E-2</v>
      </c>
      <c r="E4" s="25">
        <v>27</v>
      </c>
      <c r="F4" s="25">
        <v>12</v>
      </c>
      <c r="G4" s="25">
        <v>8</v>
      </c>
    </row>
    <row r="5" spans="1:7" ht="14.5">
      <c r="A5" s="22">
        <v>4</v>
      </c>
      <c r="B5" s="23">
        <v>62020000</v>
      </c>
      <c r="C5" s="34">
        <v>4.8500000000000001E-2</v>
      </c>
      <c r="D5" s="24">
        <v>0.04</v>
      </c>
      <c r="E5" s="25">
        <v>23</v>
      </c>
      <c r="F5" s="25">
        <v>12</v>
      </c>
      <c r="G5" s="25">
        <v>11</v>
      </c>
    </row>
    <row r="6" spans="1:7" ht="14.5">
      <c r="A6" s="22">
        <v>5</v>
      </c>
      <c r="B6" s="23">
        <v>50000000</v>
      </c>
      <c r="C6" s="34">
        <v>3.5000000000000003E-2</v>
      </c>
      <c r="D6" s="24">
        <v>2.75E-2</v>
      </c>
      <c r="E6" s="25">
        <v>24</v>
      </c>
      <c r="F6" s="25">
        <v>12</v>
      </c>
      <c r="G6" s="25">
        <v>12</v>
      </c>
    </row>
    <row r="7" spans="1:7" ht="14.5">
      <c r="A7" s="22">
        <v>6</v>
      </c>
      <c r="B7" s="23">
        <v>50000000</v>
      </c>
      <c r="C7" s="34">
        <v>4.3499999999999997E-2</v>
      </c>
      <c r="D7" s="24">
        <v>3.2500000000000001E-2</v>
      </c>
      <c r="E7" s="25">
        <v>21</v>
      </c>
      <c r="F7" s="25">
        <v>12</v>
      </c>
      <c r="G7" s="25">
        <v>15</v>
      </c>
    </row>
    <row r="8" spans="1:7" ht="14.5">
      <c r="A8" s="22">
        <v>7</v>
      </c>
      <c r="B8" s="23">
        <v>49000000</v>
      </c>
      <c r="C8" s="34">
        <v>4.2500000000000003E-2</v>
      </c>
      <c r="D8" s="24">
        <v>0</v>
      </c>
      <c r="E8" s="25">
        <v>19</v>
      </c>
      <c r="F8" s="25">
        <v>12</v>
      </c>
      <c r="G8" s="25">
        <v>7</v>
      </c>
    </row>
    <row r="9" spans="1:7" ht="14.5">
      <c r="A9" s="22">
        <v>8</v>
      </c>
      <c r="B9" s="23">
        <v>47287648</v>
      </c>
      <c r="C9" s="34">
        <v>4.4999999999999998E-2</v>
      </c>
      <c r="D9" s="24">
        <v>3.5000000000000003E-2</v>
      </c>
      <c r="E9" s="25">
        <v>24</v>
      </c>
      <c r="F9" s="25">
        <v>12</v>
      </c>
      <c r="G9" s="25">
        <v>8</v>
      </c>
    </row>
    <row r="10" spans="1:7" ht="14.5">
      <c r="A10" s="22">
        <v>9</v>
      </c>
      <c r="B10" s="23">
        <v>46000000</v>
      </c>
      <c r="C10" s="34">
        <v>3.6499999999999998E-2</v>
      </c>
      <c r="D10" s="24">
        <v>3.2500000000000001E-2</v>
      </c>
      <c r="E10" s="25">
        <v>36</v>
      </c>
      <c r="F10" s="25">
        <v>12</v>
      </c>
      <c r="G10" s="25">
        <v>18</v>
      </c>
    </row>
    <row r="11" spans="1:7" ht="14.5">
      <c r="A11" s="22">
        <v>10</v>
      </c>
      <c r="B11" s="23">
        <v>43751000</v>
      </c>
      <c r="C11" s="34">
        <v>3.9E-2</v>
      </c>
      <c r="D11" s="24">
        <v>3.5000000000000003E-2</v>
      </c>
      <c r="E11" s="25">
        <v>20</v>
      </c>
      <c r="F11" s="25">
        <v>12</v>
      </c>
      <c r="G11" s="25">
        <v>5</v>
      </c>
    </row>
    <row r="12" spans="1:7" ht="14.5">
      <c r="A12" s="22">
        <v>11</v>
      </c>
      <c r="B12" s="23">
        <v>39838216</v>
      </c>
      <c r="C12" s="34">
        <v>4.2500000000000003E-2</v>
      </c>
      <c r="D12" s="24">
        <v>3.5000000000000003E-2</v>
      </c>
      <c r="E12" s="25">
        <v>23</v>
      </c>
      <c r="F12" s="25">
        <v>12</v>
      </c>
      <c r="G12" s="25">
        <v>8</v>
      </c>
    </row>
    <row r="13" spans="1:7" ht="14.5">
      <c r="A13" s="22">
        <v>12</v>
      </c>
      <c r="B13" s="23">
        <v>37184000</v>
      </c>
      <c r="C13" s="34">
        <v>3.9E-2</v>
      </c>
      <c r="D13" s="24">
        <v>3.5000000000000003E-2</v>
      </c>
      <c r="E13" s="25">
        <v>20</v>
      </c>
      <c r="F13" s="25">
        <v>12</v>
      </c>
      <c r="G13" s="25">
        <v>5</v>
      </c>
    </row>
    <row r="14" spans="1:7" ht="14.5">
      <c r="A14" s="22">
        <v>13</v>
      </c>
      <c r="B14" s="23">
        <v>34847968</v>
      </c>
      <c r="C14" s="34">
        <v>4.4999999999999998E-2</v>
      </c>
      <c r="D14" s="24">
        <v>3.5000000000000003E-2</v>
      </c>
      <c r="E14" s="25">
        <v>23</v>
      </c>
      <c r="F14" s="25">
        <v>12</v>
      </c>
      <c r="G14" s="25">
        <v>14</v>
      </c>
    </row>
    <row r="15" spans="1:7" ht="14.5">
      <c r="A15" s="22">
        <v>14</v>
      </c>
      <c r="B15" s="23">
        <v>34750000</v>
      </c>
      <c r="C15" s="34">
        <v>4.65E-2</v>
      </c>
      <c r="D15" s="24">
        <v>0.05</v>
      </c>
      <c r="E15" s="25">
        <v>23</v>
      </c>
      <c r="F15" s="25">
        <v>12</v>
      </c>
      <c r="G15" s="25">
        <v>17</v>
      </c>
    </row>
    <row r="16" spans="1:7" ht="14.5">
      <c r="A16" s="22">
        <v>15</v>
      </c>
      <c r="B16" s="23">
        <v>30000000</v>
      </c>
      <c r="C16" s="34">
        <v>3.7499999999999999E-2</v>
      </c>
      <c r="D16" s="24">
        <v>4.2500000000000003E-2</v>
      </c>
      <c r="E16" s="25">
        <v>20</v>
      </c>
      <c r="F16" s="25">
        <v>12</v>
      </c>
      <c r="G16" s="35">
        <v>8</v>
      </c>
    </row>
    <row r="17" spans="1:7" ht="14.5">
      <c r="A17" s="22">
        <v>16</v>
      </c>
      <c r="B17" s="23">
        <v>30000000</v>
      </c>
      <c r="C17" s="34">
        <v>3.2500000000000001E-2</v>
      </c>
      <c r="D17" s="24">
        <v>0.03</v>
      </c>
      <c r="E17" s="25">
        <v>31</v>
      </c>
      <c r="F17" s="25">
        <v>12</v>
      </c>
      <c r="G17" s="25">
        <v>6</v>
      </c>
    </row>
    <row r="18" spans="1:7" ht="14.5">
      <c r="A18" s="22">
        <v>17</v>
      </c>
      <c r="B18" s="23">
        <v>30000000</v>
      </c>
      <c r="C18" s="34">
        <v>3.7999999999999999E-2</v>
      </c>
      <c r="D18" s="24">
        <v>3.5000000000000003E-2</v>
      </c>
      <c r="E18" s="25">
        <v>24</v>
      </c>
      <c r="F18" s="25">
        <v>12</v>
      </c>
      <c r="G18" s="25">
        <v>9</v>
      </c>
    </row>
    <row r="19" spans="1:7" ht="14.5">
      <c r="A19" s="22">
        <v>18</v>
      </c>
      <c r="B19" s="23">
        <v>25500000</v>
      </c>
      <c r="C19" s="34">
        <v>3.7999999999999999E-2</v>
      </c>
      <c r="D19" s="24">
        <v>3.5000000000000003E-2</v>
      </c>
      <c r="E19" s="25">
        <v>36</v>
      </c>
      <c r="F19" s="25">
        <v>12</v>
      </c>
      <c r="G19" s="25">
        <v>12</v>
      </c>
    </row>
    <row r="20" spans="1:7" ht="14.5">
      <c r="A20" s="22">
        <v>19</v>
      </c>
      <c r="B20" s="23">
        <v>20375000</v>
      </c>
      <c r="C20" s="34">
        <v>4.3999999999999997E-2</v>
      </c>
      <c r="D20" s="34">
        <v>0.03</v>
      </c>
      <c r="E20" s="25">
        <v>22</v>
      </c>
      <c r="F20" s="25">
        <v>12</v>
      </c>
      <c r="G20" s="25">
        <v>16</v>
      </c>
    </row>
    <row r="21" spans="1:7" ht="14.5">
      <c r="A21" s="22">
        <v>20</v>
      </c>
      <c r="B21" s="23">
        <v>16700000</v>
      </c>
      <c r="C21" s="34">
        <v>4.7500000000000001E-2</v>
      </c>
      <c r="D21" s="34">
        <v>3.5000000000000003E-2</v>
      </c>
      <c r="E21" s="25">
        <v>22</v>
      </c>
      <c r="F21" s="25">
        <v>12</v>
      </c>
      <c r="G21" s="25">
        <v>13</v>
      </c>
    </row>
    <row r="22" spans="1:7" ht="14.5">
      <c r="A22" s="22">
        <v>21</v>
      </c>
      <c r="B22" s="23">
        <v>15462000</v>
      </c>
      <c r="C22" s="34">
        <v>4.2500000000000003E-2</v>
      </c>
      <c r="D22" s="34">
        <v>0</v>
      </c>
      <c r="E22" s="25">
        <v>35</v>
      </c>
      <c r="F22" s="25">
        <v>12</v>
      </c>
      <c r="G22" s="25">
        <v>11</v>
      </c>
    </row>
    <row r="23" spans="1:7" ht="14.5"/>
    <row r="24" spans="1:7" ht="14.5"/>
  </sheetData>
  <conditionalFormatting sqref="A2:A22 A32:A99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E14" sqref="E14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1</v>
      </c>
    </row>
    <row r="7" spans="1:2" ht="14.5">
      <c r="A7" s="29" t="s">
        <v>33</v>
      </c>
      <c r="B7" s="28">
        <v>6</v>
      </c>
    </row>
    <row r="8" spans="1:2" ht="15" customHeight="1">
      <c r="A8" s="29" t="s">
        <v>34</v>
      </c>
      <c r="B8" s="28">
        <v>75000000</v>
      </c>
    </row>
    <row r="9" spans="1:2" ht="14.5">
      <c r="A9" s="29" t="s">
        <v>35</v>
      </c>
      <c r="B9" s="28" t="b">
        <v>1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2023-10-17T01:50:01Z</dcterms:modified>
</cp:coreProperties>
</file>