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WA Cost of Funds" sheetId="2" r:id="rId2"/>
    <sheet name="Proj Equity Yield" sheetId="3" r:id="rId3"/>
    <sheet name="WA Adv Rate" sheetId="4" r:id="rId4"/>
  </sheets>
  <calcPr calcId="124519" fullCalcOnLoad="1"/>
</workbook>
</file>

<file path=xl/sharedStrings.xml><?xml version="1.0" encoding="utf-8"?>
<sst xmlns="http://schemas.openxmlformats.org/spreadsheetml/2006/main" count="42" uniqueCount="33">
  <si>
    <t>[3.404-3.406]</t>
  </si>
  <si>
    <t>[3.406-3.407]</t>
  </si>
  <si>
    <t>[3.407-3.409]</t>
  </si>
  <si>
    <t>[3.409-3.41]</t>
  </si>
  <si>
    <t>[3.41-3.412]</t>
  </si>
  <si>
    <t>[3.412-3.413]</t>
  </si>
  <si>
    <t>[3.413-3.414]</t>
  </si>
  <si>
    <t>[3.414-3.416]</t>
  </si>
  <si>
    <t>[3.416-3.417]</t>
  </si>
  <si>
    <t>[3.417-3.419]</t>
  </si>
  <si>
    <t>[3.419-3.42]</t>
  </si>
  <si>
    <t>[3.42-3.422]</t>
  </si>
  <si>
    <t>[3.422-3.423]</t>
  </si>
  <si>
    <t>[3.423-3.424]</t>
  </si>
  <si>
    <t>[12.09-12.1]</t>
  </si>
  <si>
    <t>[12.1-12.11]</t>
  </si>
  <si>
    <t>[12.11-12.12]</t>
  </si>
  <si>
    <t>[12.12-12.12]</t>
  </si>
  <si>
    <t>[12.12-12.13]</t>
  </si>
  <si>
    <t>[12.13-12.14]</t>
  </si>
  <si>
    <t>[12.14-12.14]</t>
  </si>
  <si>
    <t>[12.14-12.15]</t>
  </si>
  <si>
    <t>[12.15-12.16]</t>
  </si>
  <si>
    <t>[12.16-12.17]</t>
  </si>
  <si>
    <t>[12.17-12.17]</t>
  </si>
  <si>
    <t>[12.17-12.18]</t>
  </si>
  <si>
    <t>[12.18-12.19]</t>
  </si>
  <si>
    <t>[12.19-12.19]</t>
  </si>
  <si>
    <t>[77.62-77.62]</t>
  </si>
  <si>
    <t>[77.62-77.63]</t>
  </si>
  <si>
    <t>[77.63-77.63]</t>
  </si>
  <si>
    <t>[77.63-77.64]</t>
  </si>
  <si>
    <t>[77.64-77.64]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</si>
</sst>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33</c:v>
                </c:pt>
                <c:pt idx="8">
                  <c:v>33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[3.404-3.406]</c:v>
                </c:pt>
                <c:pt idx="1">
                  <c:v>[3.406-3.407]</c:v>
                </c:pt>
                <c:pt idx="2">
                  <c:v>[3.407-3.409]</c:v>
                </c:pt>
                <c:pt idx="3">
                  <c:v>[3.409-3.41]</c:v>
                </c:pt>
                <c:pt idx="4">
                  <c:v>[3.41-3.412]</c:v>
                </c:pt>
                <c:pt idx="5">
                  <c:v>[3.412-3.413]</c:v>
                </c:pt>
                <c:pt idx="6">
                  <c:v>[3.413-3.414]</c:v>
                </c:pt>
                <c:pt idx="7">
                  <c:v>[3.414-3.416]</c:v>
                </c:pt>
                <c:pt idx="8">
                  <c:v>[3.416-3.417]</c:v>
                </c:pt>
                <c:pt idx="9">
                  <c:v>[3.417-3.419]</c:v>
                </c:pt>
                <c:pt idx="10">
                  <c:v>[3.419-3.42]</c:v>
                </c:pt>
                <c:pt idx="11">
                  <c:v>[3.42-3.422]</c:v>
                </c:pt>
                <c:pt idx="12">
                  <c:v>[3.422-3.423]</c:v>
                </c:pt>
                <c:pt idx="13">
                  <c:v>[3.423-3.424]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[12.09-12.1]</c:v>
                </c:pt>
                <c:pt idx="1">
                  <c:v>[12.1-12.11]</c:v>
                </c:pt>
                <c:pt idx="2">
                  <c:v>[12.11-12.12]</c:v>
                </c:pt>
                <c:pt idx="3">
                  <c:v>[12.12-12.12]</c:v>
                </c:pt>
                <c:pt idx="4">
                  <c:v>[12.12-12.13]</c:v>
                </c:pt>
                <c:pt idx="5">
                  <c:v>[12.13-12.14]</c:v>
                </c:pt>
                <c:pt idx="6">
                  <c:v>[12.14-12.14]</c:v>
                </c:pt>
                <c:pt idx="7">
                  <c:v>[12.14-12.15]</c:v>
                </c:pt>
                <c:pt idx="8">
                  <c:v>[12.15-12.16]</c:v>
                </c:pt>
                <c:pt idx="9">
                  <c:v>[12.16-12.17]</c:v>
                </c:pt>
                <c:pt idx="10">
                  <c:v>[12.17-12.17]</c:v>
                </c:pt>
                <c:pt idx="11">
                  <c:v>[12.17-12.18]</c:v>
                </c:pt>
                <c:pt idx="12">
                  <c:v>[12.18-12.19]</c:v>
                </c:pt>
                <c:pt idx="13">
                  <c:v>[12.19-12.19]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[77.62-77.62]</c:v>
                </c:pt>
                <c:pt idx="1">
                  <c:v>[77.62-77.62]</c:v>
                </c:pt>
                <c:pt idx="2">
                  <c:v>[77.62-77.63]</c:v>
                </c:pt>
                <c:pt idx="3">
                  <c:v>[77.63-77.63]</c:v>
                </c:pt>
                <c:pt idx="4">
                  <c:v>[77.63-77.63]</c:v>
                </c:pt>
                <c:pt idx="5">
                  <c:v>[77.63-77.63]</c:v>
                </c:pt>
                <c:pt idx="6">
                  <c:v>[77.63-77.63]</c:v>
                </c:pt>
                <c:pt idx="7">
                  <c:v>[77.63-77.63]</c:v>
                </c:pt>
                <c:pt idx="8">
                  <c:v>[77.63-77.63]</c:v>
                </c:pt>
                <c:pt idx="9">
                  <c:v>[77.63-77.64]</c:v>
                </c:pt>
                <c:pt idx="10">
                  <c:v>[77.64-77.64]</c:v>
                </c:pt>
                <c:pt idx="11">
                  <c:v>[77.64-77.64]</c:v>
                </c:pt>
                <c:pt idx="12">
                  <c:v>[77.64-77.64]</c:v>
                </c:pt>
                <c:pt idx="13">
                  <c:v>[77.64-77.64]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31</v>
      </c>
      <c r="B1">
        <v>0</v>
      </c>
    </row>
    <row r="2" spans="1:2">
      <c r="A2" s="1">
        <v>31</v>
      </c>
      <c r="B2">
        <v>0</v>
      </c>
    </row>
    <row r="3" spans="1:2">
      <c r="A3" s="1">
        <v>31</v>
      </c>
      <c r="B3">
        <v>0</v>
      </c>
    </row>
    <row r="4" spans="1:2">
      <c r="A4" s="1">
        <v>32</v>
      </c>
      <c r="B4">
        <v>0</v>
      </c>
    </row>
    <row r="5" spans="1:2">
      <c r="A5" s="1">
        <v>32</v>
      </c>
      <c r="B5">
        <v>0</v>
      </c>
    </row>
    <row r="6" spans="1:2">
      <c r="A6" s="1">
        <v>32</v>
      </c>
      <c r="B6">
        <v>0</v>
      </c>
    </row>
    <row r="7" spans="1:2">
      <c r="A7" s="1">
        <v>32</v>
      </c>
      <c r="B7">
        <v>1</v>
      </c>
    </row>
    <row r="8" spans="1:2">
      <c r="A8" s="1">
        <v>33</v>
      </c>
      <c r="B8">
        <v>0</v>
      </c>
    </row>
    <row r="9" spans="1:2">
      <c r="A9" s="1">
        <v>33</v>
      </c>
      <c r="B9">
        <v>0</v>
      </c>
    </row>
    <row r="10" spans="1:2">
      <c r="A10" s="1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0</v>
      </c>
    </row>
    <row r="2" spans="1:2">
      <c r="A2" s="1" t="s">
        <v>1</v>
      </c>
      <c r="B2">
        <v>0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0</v>
      </c>
    </row>
    <row r="5" spans="1:2">
      <c r="A5" s="1" t="s">
        <v>4</v>
      </c>
      <c r="B5">
        <v>0</v>
      </c>
    </row>
    <row r="6" spans="1:2">
      <c r="A6" s="1" t="s">
        <v>5</v>
      </c>
      <c r="B6">
        <v>0</v>
      </c>
    </row>
    <row r="7" spans="1:2">
      <c r="A7" s="1" t="s">
        <v>6</v>
      </c>
      <c r="B7">
        <v>0</v>
      </c>
    </row>
    <row r="8" spans="1:2">
      <c r="A8" s="1" t="s">
        <v>7</v>
      </c>
      <c r="B8">
        <v>1</v>
      </c>
    </row>
    <row r="9" spans="1:2">
      <c r="A9" s="1" t="s">
        <v>8</v>
      </c>
      <c r="B9">
        <v>0</v>
      </c>
    </row>
    <row r="10" spans="1:2">
      <c r="A10" s="1" t="s">
        <v>9</v>
      </c>
      <c r="B10">
        <v>0</v>
      </c>
    </row>
    <row r="11" spans="1:2">
      <c r="A11" s="1" t="s">
        <v>10</v>
      </c>
      <c r="B11">
        <v>0</v>
      </c>
    </row>
    <row r="12" spans="1:2">
      <c r="A12" s="1" t="s">
        <v>11</v>
      </c>
      <c r="B12">
        <v>0</v>
      </c>
    </row>
    <row r="13" spans="1:2">
      <c r="A13" s="1" t="s">
        <v>12</v>
      </c>
      <c r="B13">
        <v>0</v>
      </c>
    </row>
    <row r="14" spans="1:2">
      <c r="A14" s="1" t="s">
        <v>13</v>
      </c>
      <c r="B1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</v>
      </c>
      <c r="B1">
        <v>0</v>
      </c>
    </row>
    <row r="2" spans="1:2">
      <c r="A2" s="2" t="s">
        <v>15</v>
      </c>
      <c r="B2">
        <v>0</v>
      </c>
    </row>
    <row r="3" spans="1:2">
      <c r="A3" s="2" t="s">
        <v>16</v>
      </c>
      <c r="B3">
        <v>0</v>
      </c>
    </row>
    <row r="4" spans="1:2">
      <c r="A4" s="2" t="s">
        <v>17</v>
      </c>
      <c r="B4">
        <v>0</v>
      </c>
    </row>
    <row r="5" spans="1:2">
      <c r="A5" s="2" t="s">
        <v>18</v>
      </c>
      <c r="B5">
        <v>0</v>
      </c>
    </row>
    <row r="6" spans="1:2">
      <c r="A6" s="2" t="s">
        <v>19</v>
      </c>
      <c r="B6">
        <v>0</v>
      </c>
    </row>
    <row r="7" spans="1:2">
      <c r="A7" s="2" t="s">
        <v>20</v>
      </c>
      <c r="B7">
        <v>0</v>
      </c>
    </row>
    <row r="8" spans="1:2">
      <c r="A8" s="2" t="s">
        <v>21</v>
      </c>
      <c r="B8">
        <v>1</v>
      </c>
    </row>
    <row r="9" spans="1:2">
      <c r="A9" s="2" t="s">
        <v>22</v>
      </c>
      <c r="B9">
        <v>0</v>
      </c>
    </row>
    <row r="10" spans="1:2">
      <c r="A10" s="2" t="s">
        <v>23</v>
      </c>
      <c r="B10">
        <v>0</v>
      </c>
    </row>
    <row r="11" spans="1:2">
      <c r="A11" s="2" t="s">
        <v>24</v>
      </c>
      <c r="B11">
        <v>0</v>
      </c>
    </row>
    <row r="12" spans="1:2">
      <c r="A12" s="2" t="s">
        <v>25</v>
      </c>
      <c r="B12">
        <v>0</v>
      </c>
    </row>
    <row r="13" spans="1:2">
      <c r="A13" s="2" t="s">
        <v>26</v>
      </c>
      <c r="B13">
        <v>0</v>
      </c>
    </row>
    <row r="14" spans="1:2">
      <c r="A14" s="2" t="s">
        <v>27</v>
      </c>
      <c r="B1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28</v>
      </c>
      <c r="B1">
        <v>0</v>
      </c>
    </row>
    <row r="2" spans="1:2">
      <c r="A2" s="2" t="s">
        <v>28</v>
      </c>
      <c r="B2">
        <v>0</v>
      </c>
    </row>
    <row r="3" spans="1:2">
      <c r="A3" s="2" t="s">
        <v>29</v>
      </c>
      <c r="B3">
        <v>0</v>
      </c>
    </row>
    <row r="4" spans="1:2">
      <c r="A4" s="2" t="s">
        <v>30</v>
      </c>
      <c r="B4">
        <v>0</v>
      </c>
    </row>
    <row r="5" spans="1:2">
      <c r="A5" s="2" t="s">
        <v>30</v>
      </c>
      <c r="B5">
        <v>0</v>
      </c>
    </row>
    <row r="6" spans="1:2">
      <c r="A6" s="2" t="s">
        <v>30</v>
      </c>
      <c r="B6">
        <v>0</v>
      </c>
    </row>
    <row r="7" spans="1:2">
      <c r="A7" s="2" t="s">
        <v>30</v>
      </c>
      <c r="B7">
        <v>0</v>
      </c>
    </row>
    <row r="8" spans="1:2">
      <c r="A8" s="2" t="s">
        <v>30</v>
      </c>
      <c r="B8">
        <v>0</v>
      </c>
    </row>
    <row r="9" spans="1:2">
      <c r="A9" s="2" t="s">
        <v>30</v>
      </c>
      <c r="B9">
        <v>0</v>
      </c>
    </row>
    <row r="10" spans="1:2">
      <c r="A10" s="2" t="s">
        <v>31</v>
      </c>
      <c r="B10">
        <v>1</v>
      </c>
    </row>
    <row r="11" spans="1:2">
      <c r="A11" s="2" t="s">
        <v>32</v>
      </c>
      <c r="B11">
        <v>0</v>
      </c>
    </row>
    <row r="12" spans="1:2">
      <c r="A12" s="2" t="s">
        <v>32</v>
      </c>
      <c r="B12">
        <v>0</v>
      </c>
    </row>
    <row r="13" spans="1:2">
      <c r="A13" s="2" t="s">
        <v>32</v>
      </c>
      <c r="B13">
        <v>0</v>
      </c>
    </row>
    <row r="14" spans="1:2">
      <c r="A14" s="2" t="s">
        <v>32</v>
      </c>
      <c r="B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 Call Months</vt:lpstr>
      <vt:lpstr>WA Cost of Funds</vt:lpstr>
      <vt:lpstr>Proj Equity Yield</vt:lpstr>
      <vt:lpstr>WA Adv 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2023-07-24T14:14:28Z</dcterms:created>
  <dcterms:modified xsi:type="dcterms:W3CDTF">2023-07-24T14:14:28Z</dcterms:modified>
</cp:coreProperties>
</file>