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<sst xmlns="http://schemas.openxmlformats.org/spreadsheetml/2006/main" count="188" uniqueCount="47">
  <si>
    <t>Deal Call Months</t>
  </si>
  <si>
    <t>[20.0-21.0]</t>
  </si>
  <si>
    <t>[21.0-22.0]</t>
  </si>
  <si>
    <t>[22.0-23.0]</t>
  </si>
  <si>
    <t>[23.0-24.0]</t>
  </si>
  <si>
    <t>[24.0-25.0]</t>
  </si>
  <si>
    <t>[25.0-26.0]</t>
  </si>
  <si>
    <t>[26.0-27.0]</t>
  </si>
  <si>
    <t>[27.0-28.0]</t>
  </si>
  <si>
    <t>[28.0-29.0]</t>
  </si>
  <si>
    <t>[29.0-31.0]</t>
  </si>
  <si>
    <t>[31.0-32.0]</t>
  </si>
  <si>
    <t>[32.0-33.0]</t>
  </si>
  <si>
    <t>[33.0-34.0]</t>
  </si>
  <si>
    <t>[34.0-35.0]</t>
  </si>
  <si>
    <t>[35.0-36.0]</t>
  </si>
  <si>
    <t>[36.0-37.0]</t>
  </si>
  <si>
    <t>[37.0-38.0]</t>
  </si>
  <si>
    <t>[38.0-39.0]</t>
  </si>
  <si>
    <t>[39.0-40.0]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</si>
  <si>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</si>
  <si>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</si>
  <si>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</si>
  <si>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</si>
  <si>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</si>
  <si>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</si>
  <si>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</si>
  <si>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</si>
  <si>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</si>
  <si>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</si>
  <si>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</si>
  <si>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</si>
  <si>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</si>
  <si>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</si>
  <si>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</si>
  <si>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</si>
  <si>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</si>
  <si>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</si>
  <si>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[0.83-0.8377777777777777]</t>
  </si>
  <si>
    <t>[0.8377777777777777-0.8455555555555555]</t>
  </si>
  <si>
    <t>[0.8455555555555555-0.8533333333333333]</t>
  </si>
  <si>
    <t>[0.8533333333333333-0.861111111111111]</t>
  </si>
  <si>
    <t>[0.861111111111111-0.8688888888888889]</t>
  </si>
  <si>
    <t>[0.8688888888888889-0.8766666666666667]</t>
  </si>
  <si>
    <t>[0.8766666666666667-0.8844444444444445]</t>
  </si>
  <si>
    <t>[0.8844444444444445-0.8922222222222222]</t>
  </si>
  <si>
    <t>[0.8922222222222222-0.9]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</si>
</sst>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Months'!$A$1:$A$18</c:f>
              <c:strCache>
                <c:ptCount val="18"/>
                <c:pt idx="0">
                  <c:v>[20.0-21.0]</c:v>
                </c:pt>
                <c:pt idx="1">
                  <c:v>[21.0-22.0]</c:v>
                </c:pt>
                <c:pt idx="2">
                  <c:v>[22.0-23.0]</c:v>
                </c:pt>
                <c:pt idx="3">
                  <c:v>[23.0-24.0]</c:v>
                </c:pt>
                <c:pt idx="4">
                  <c:v>[24.0-25.0]</c:v>
                </c:pt>
                <c:pt idx="5">
                  <c:v>[25.0-26.0]</c:v>
                </c:pt>
                <c:pt idx="6">
                  <c:v>[26.0-27.0]</c:v>
                </c:pt>
                <c:pt idx="7">
                  <c:v>[27.0-28.0]</c:v>
                </c:pt>
                <c:pt idx="8">
                  <c:v>[28.0-29.0]</c:v>
                </c:pt>
                <c:pt idx="9">
                  <c:v>[29.0-31.0]</c:v>
                </c:pt>
                <c:pt idx="10">
                  <c:v>[31.0-32.0]</c:v>
                </c:pt>
                <c:pt idx="11">
                  <c:v>[32.0-33.0]</c:v>
                </c:pt>
                <c:pt idx="12">
                  <c:v>[33.0-34.0]</c:v>
                </c:pt>
                <c:pt idx="13">
                  <c:v>[34.0-35.0]</c:v>
                </c:pt>
                <c:pt idx="14">
                  <c:v>[35.0-36.0]</c:v>
                </c:pt>
                <c:pt idx="15">
                  <c:v>[36.0-37.0]</c:v>
                </c:pt>
                <c:pt idx="16">
                  <c:v>[37.0-38.0]</c:v>
                </c:pt>
                <c:pt idx="17">
                  <c:v>[38.0-39.0]</c:v>
                </c:pt>
              </c:strCache>
            </c:strRef>
          </c:cat>
          <c:val>
            <c:numRef>
              <c:f>'Deal Call Months'!$B$1:$B$19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[0.83-0.8377777777777777]</c:v>
                </c:pt>
                <c:pt idx="1">
                  <c:v>[0.8377777777777777-0.8455555555555555]</c:v>
                </c:pt>
                <c:pt idx="2">
                  <c:v>[0.8455555555555555-0.8533333333333333]</c:v>
                </c:pt>
                <c:pt idx="3">
                  <c:v>[0.8533333333333333-0.861111111111111]</c:v>
                </c:pt>
                <c:pt idx="4">
                  <c:v>[0.861111111111111-0.8688888888888889]</c:v>
                </c:pt>
                <c:pt idx="5">
                  <c:v>[0.8688888888888889-0.8766666666666667]</c:v>
                </c:pt>
                <c:pt idx="6">
                  <c:v>[0.8766666666666667-0.8844444444444445]</c:v>
                </c:pt>
                <c:pt idx="7">
                  <c:v>[0.8844444444444445-0.8922222222222222]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Base'!$A$1:$A$18</c:f>
              <c:strCache>
                <c:ptCount val="18"/>
                <c:pt idx="0">
                  <c:v>[20.0-21.0]</c:v>
                </c:pt>
                <c:pt idx="1">
                  <c:v>[21.0-22.0]</c:v>
                </c:pt>
                <c:pt idx="2">
                  <c:v>[22.0-23.0]</c:v>
                </c:pt>
                <c:pt idx="3">
                  <c:v>[23.0-24.0]</c:v>
                </c:pt>
                <c:pt idx="4">
                  <c:v>[24.0-25.0]</c:v>
                </c:pt>
                <c:pt idx="5">
                  <c:v>[25.0-26.0]</c:v>
                </c:pt>
                <c:pt idx="6">
                  <c:v>[26.0-27.0]</c:v>
                </c:pt>
                <c:pt idx="7">
                  <c:v>[27.0-28.0]</c:v>
                </c:pt>
                <c:pt idx="8">
                  <c:v>[28.0-29.0]</c:v>
                </c:pt>
                <c:pt idx="9">
                  <c:v>[29.0-31.0]</c:v>
                </c:pt>
                <c:pt idx="10">
                  <c:v>[31.0-32.0]</c:v>
                </c:pt>
                <c:pt idx="11">
                  <c:v>[32.0-33.0]</c:v>
                </c:pt>
                <c:pt idx="12">
                  <c:v>[33.0-34.0]</c:v>
                </c:pt>
                <c:pt idx="13">
                  <c:v>[34.0-35.0]</c:v>
                </c:pt>
                <c:pt idx="14">
                  <c:v>[35.0-36.0]</c:v>
                </c:pt>
                <c:pt idx="15">
                  <c:v>[36.0-37.0]</c:v>
                </c:pt>
                <c:pt idx="16">
                  <c:v>[37.0-38.0]</c:v>
                </c:pt>
                <c:pt idx="17">
                  <c:v>[38.0-39.0]</c:v>
                </c:pt>
              </c:strCache>
            </c:strRef>
          </c:cat>
          <c:val>
            <c:numRef>
              <c:f>'Deal Call Months Base'!$B$1:$B$19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Downside'!$A$1:$A$18</c:f>
              <c:strCache>
                <c:ptCount val="18"/>
                <c:pt idx="0">
                  <c:v>[20.0-21.0]</c:v>
                </c:pt>
                <c:pt idx="1">
                  <c:v>[21.0-22.0]</c:v>
                </c:pt>
                <c:pt idx="2">
                  <c:v>[22.0-23.0]</c:v>
                </c:pt>
                <c:pt idx="3">
                  <c:v>[23.0-24.0]</c:v>
                </c:pt>
                <c:pt idx="4">
                  <c:v>[24.0-25.0]</c:v>
                </c:pt>
                <c:pt idx="5">
                  <c:v>[25.0-26.0]</c:v>
                </c:pt>
                <c:pt idx="6">
                  <c:v>[26.0-27.0]</c:v>
                </c:pt>
                <c:pt idx="7">
                  <c:v>[27.0-28.0]</c:v>
                </c:pt>
                <c:pt idx="8">
                  <c:v>[28.0-29.0]</c:v>
                </c:pt>
                <c:pt idx="9">
                  <c:v>[29.0-31.0]</c:v>
                </c:pt>
                <c:pt idx="10">
                  <c:v>[31.0-32.0]</c:v>
                </c:pt>
                <c:pt idx="11">
                  <c:v>[32.0-33.0]</c:v>
                </c:pt>
                <c:pt idx="12">
                  <c:v>[33.0-34.0]</c:v>
                </c:pt>
                <c:pt idx="13">
                  <c:v>[34.0-35.0]</c:v>
                </c:pt>
                <c:pt idx="14">
                  <c:v>[35.0-36.0]</c:v>
                </c:pt>
                <c:pt idx="15">
                  <c:v>[36.0-37.0]</c:v>
                </c:pt>
                <c:pt idx="16">
                  <c:v>[37.0-38.0]</c:v>
                </c:pt>
                <c:pt idx="17">
                  <c:v>[38.0-39.0]</c:v>
                </c:pt>
              </c:strCache>
            </c:strRef>
          </c:cat>
          <c:val>
            <c:numRef>
              <c:f>'Deal Call Months Downside'!$B$1:$B$19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Upside'!$A$1:$A$18</c:f>
              <c:strCache>
                <c:ptCount val="18"/>
                <c:pt idx="0">
                  <c:v>[20.0-21.0]</c:v>
                </c:pt>
                <c:pt idx="1">
                  <c:v>[21.0-22.0]</c:v>
                </c:pt>
                <c:pt idx="2">
                  <c:v>[22.0-23.0]</c:v>
                </c:pt>
                <c:pt idx="3">
                  <c:v>[23.0-24.0]</c:v>
                </c:pt>
                <c:pt idx="4">
                  <c:v>[24.0-25.0]</c:v>
                </c:pt>
                <c:pt idx="5">
                  <c:v>[25.0-26.0]</c:v>
                </c:pt>
                <c:pt idx="6">
                  <c:v>[26.0-27.0]</c:v>
                </c:pt>
                <c:pt idx="7">
                  <c:v>[27.0-28.0]</c:v>
                </c:pt>
                <c:pt idx="8">
                  <c:v>[28.0-29.0]</c:v>
                </c:pt>
                <c:pt idx="9">
                  <c:v>[29.0-31.0]</c:v>
                </c:pt>
                <c:pt idx="10">
                  <c:v>[31.0-32.0]</c:v>
                </c:pt>
                <c:pt idx="11">
                  <c:v>[32.0-33.0]</c:v>
                </c:pt>
                <c:pt idx="12">
                  <c:v>[33.0-34.0]</c:v>
                </c:pt>
                <c:pt idx="13">
                  <c:v>[34.0-35.0]</c:v>
                </c:pt>
                <c:pt idx="14">
                  <c:v>[35.0-36.0]</c:v>
                </c:pt>
                <c:pt idx="15">
                  <c:v>[36.0-37.0]</c:v>
                </c:pt>
                <c:pt idx="16">
                  <c:v>[37.0-38.0]</c:v>
                </c:pt>
                <c:pt idx="17">
                  <c:v>[38.0-39.0]</c:v>
                </c:pt>
              </c:strCache>
            </c:strRef>
          </c:cat>
          <c:val>
            <c:numRef>
              <c:f>'Deal Call Months Upside'!$B$1:$B$19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1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30</v>
      </c>
      <c r="B1">
        <v>0</v>
      </c>
    </row>
    <row r="2" spans="1:2">
      <c r="A2" s="2" t="s">
        <v>31</v>
      </c>
      <c r="B2">
        <v>0</v>
      </c>
    </row>
    <row r="3" spans="1:2">
      <c r="A3" s="2" t="s">
        <v>32</v>
      </c>
      <c r="B3">
        <v>0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1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30</v>
      </c>
      <c r="B1">
        <v>0</v>
      </c>
    </row>
    <row r="2" spans="1:2">
      <c r="A2" s="2" t="s">
        <v>31</v>
      </c>
      <c r="B2">
        <v>0</v>
      </c>
    </row>
    <row r="3" spans="1:2">
      <c r="A3" s="2" t="s">
        <v>32</v>
      </c>
      <c r="B3">
        <v>0</v>
      </c>
    </row>
    <row r="4" spans="1:2">
      <c r="A4" s="2" t="s">
        <v>33</v>
      </c>
      <c r="B4">
        <v>1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30</v>
      </c>
      <c r="B1">
        <v>0</v>
      </c>
    </row>
    <row r="2" spans="1:2">
      <c r="A2" s="2" t="s">
        <v>31</v>
      </c>
      <c r="B2">
        <v>0</v>
      </c>
    </row>
    <row r="3" spans="1:2">
      <c r="A3" s="2" t="s">
        <v>32</v>
      </c>
      <c r="B3">
        <v>0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1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38</v>
      </c>
      <c r="B1">
        <v>0</v>
      </c>
    </row>
    <row r="2" spans="1:2">
      <c r="A2" s="2" t="s">
        <v>39</v>
      </c>
      <c r="B2">
        <v>1</v>
      </c>
    </row>
    <row r="3" spans="1:2">
      <c r="A3" s="2" t="s">
        <v>40</v>
      </c>
      <c r="B3">
        <v>2</v>
      </c>
    </row>
    <row r="4" spans="1:2">
      <c r="A4" s="2" t="s">
        <v>41</v>
      </c>
      <c r="B4">
        <v>0</v>
      </c>
    </row>
    <row r="5" spans="1:2">
      <c r="A5" s="2" t="s">
        <v>42</v>
      </c>
      <c r="B5">
        <v>0</v>
      </c>
    </row>
    <row r="6" spans="1:2">
      <c r="A6" s="2" t="s">
        <v>43</v>
      </c>
      <c r="B6">
        <v>0</v>
      </c>
    </row>
    <row r="7" spans="1:2">
      <c r="A7" s="2" t="s">
        <v>44</v>
      </c>
      <c r="B7">
        <v>0</v>
      </c>
    </row>
    <row r="8" spans="1:2">
      <c r="A8" s="2" t="s">
        <v>45</v>
      </c>
      <c r="B8">
        <v>0</v>
      </c>
    </row>
    <row r="9" spans="1:2">
      <c r="A9" s="2" t="s">
        <v>46</v>
      </c>
      <c r="B9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38</v>
      </c>
      <c r="B1">
        <v>0</v>
      </c>
    </row>
    <row r="2" spans="1:2">
      <c r="A2" s="2" t="s">
        <v>39</v>
      </c>
      <c r="B2">
        <v>1</v>
      </c>
    </row>
    <row r="3" spans="1:2">
      <c r="A3" s="2" t="s">
        <v>40</v>
      </c>
      <c r="B3">
        <v>0</v>
      </c>
    </row>
    <row r="4" spans="1:2">
      <c r="A4" s="2" t="s">
        <v>41</v>
      </c>
      <c r="B4">
        <v>0</v>
      </c>
    </row>
    <row r="5" spans="1:2">
      <c r="A5" s="2" t="s">
        <v>42</v>
      </c>
      <c r="B5">
        <v>0</v>
      </c>
    </row>
    <row r="6" spans="1:2">
      <c r="A6" s="2" t="s">
        <v>43</v>
      </c>
      <c r="B6">
        <v>0</v>
      </c>
    </row>
    <row r="7" spans="1:2">
      <c r="A7" s="2" t="s">
        <v>44</v>
      </c>
      <c r="B7">
        <v>0</v>
      </c>
    </row>
    <row r="8" spans="1:2">
      <c r="A8" s="2" t="s">
        <v>45</v>
      </c>
      <c r="B8">
        <v>0</v>
      </c>
    </row>
    <row r="9" spans="1:2">
      <c r="A9" s="2" t="s">
        <v>46</v>
      </c>
      <c r="B9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38</v>
      </c>
      <c r="B1">
        <v>0</v>
      </c>
    </row>
    <row r="2" spans="1:2">
      <c r="A2" s="2" t="s">
        <v>39</v>
      </c>
      <c r="B2">
        <v>0</v>
      </c>
    </row>
    <row r="3" spans="1:2">
      <c r="A3" s="2" t="s">
        <v>40</v>
      </c>
      <c r="B3">
        <v>1</v>
      </c>
    </row>
    <row r="4" spans="1:2">
      <c r="A4" s="2" t="s">
        <v>41</v>
      </c>
      <c r="B4">
        <v>0</v>
      </c>
    </row>
    <row r="5" spans="1:2">
      <c r="A5" s="2" t="s">
        <v>42</v>
      </c>
      <c r="B5">
        <v>0</v>
      </c>
    </row>
    <row r="6" spans="1:2">
      <c r="A6" s="2" t="s">
        <v>43</v>
      </c>
      <c r="B6">
        <v>0</v>
      </c>
    </row>
    <row r="7" spans="1:2">
      <c r="A7" s="2" t="s">
        <v>44</v>
      </c>
      <c r="B7">
        <v>0</v>
      </c>
    </row>
    <row r="8" spans="1:2">
      <c r="A8" s="2" t="s">
        <v>45</v>
      </c>
      <c r="B8">
        <v>0</v>
      </c>
    </row>
    <row r="9" spans="1:2">
      <c r="A9" s="2" t="s">
        <v>46</v>
      </c>
      <c r="B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38</v>
      </c>
      <c r="B1">
        <v>0</v>
      </c>
    </row>
    <row r="2" spans="1:2">
      <c r="A2" s="2" t="s">
        <v>39</v>
      </c>
      <c r="B2">
        <v>0</v>
      </c>
    </row>
    <row r="3" spans="1:2">
      <c r="A3" s="2" t="s">
        <v>40</v>
      </c>
      <c r="B3">
        <v>1</v>
      </c>
    </row>
    <row r="4" spans="1:2">
      <c r="A4" s="2" t="s">
        <v>41</v>
      </c>
      <c r="B4">
        <v>0</v>
      </c>
    </row>
    <row r="5" spans="1:2">
      <c r="A5" s="2" t="s">
        <v>42</v>
      </c>
      <c r="B5">
        <v>0</v>
      </c>
    </row>
    <row r="6" spans="1:2">
      <c r="A6" s="2" t="s">
        <v>43</v>
      </c>
      <c r="B6">
        <v>0</v>
      </c>
    </row>
    <row r="7" spans="1:2">
      <c r="A7" s="2" t="s">
        <v>44</v>
      </c>
      <c r="B7">
        <v>0</v>
      </c>
    </row>
    <row r="8" spans="1:2">
      <c r="A8" s="2" t="s">
        <v>45</v>
      </c>
      <c r="B8">
        <v>0</v>
      </c>
    </row>
    <row r="9" spans="1:2">
      <c r="A9" s="2" t="s">
        <v>46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1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20</v>
      </c>
      <c r="B1">
        <v>0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1</v>
      </c>
    </row>
    <row r="4" spans="1:2">
      <c r="A4" s="1" t="s">
        <v>23</v>
      </c>
      <c r="B4">
        <v>2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20</v>
      </c>
      <c r="B1">
        <v>0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0</v>
      </c>
    </row>
    <row r="4" spans="1:2">
      <c r="A4" s="1" t="s">
        <v>23</v>
      </c>
      <c r="B4">
        <v>1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20</v>
      </c>
      <c r="B1">
        <v>0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0</v>
      </c>
    </row>
    <row r="4" spans="1:2">
      <c r="A4" s="1" t="s">
        <v>23</v>
      </c>
      <c r="B4">
        <v>1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20</v>
      </c>
      <c r="B1">
        <v>0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1</v>
      </c>
    </row>
    <row r="4" spans="1:2">
      <c r="A4" s="1" t="s">
        <v>23</v>
      </c>
      <c r="B4">
        <v>0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30</v>
      </c>
      <c r="B1">
        <v>0</v>
      </c>
    </row>
    <row r="2" spans="1:2">
      <c r="A2" s="2" t="s">
        <v>31</v>
      </c>
      <c r="B2">
        <v>0</v>
      </c>
    </row>
    <row r="3" spans="1:2">
      <c r="A3" s="2" t="s">
        <v>32</v>
      </c>
      <c r="B3">
        <v>0</v>
      </c>
    </row>
    <row r="4" spans="1:2">
      <c r="A4" s="2" t="s">
        <v>33</v>
      </c>
      <c r="B4">
        <v>1</v>
      </c>
    </row>
    <row r="5" spans="1:2">
      <c r="A5" s="2" t="s">
        <v>34</v>
      </c>
      <c r="B5">
        <v>2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2023-06-15T21:01:39Z</dcterms:created>
  <dcterms:modified xsi:type="dcterms:W3CDTF">2023-06-15T21:01:39Z</dcterms:modified>
</cp:coreProperties>
</file>