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Desktop\CLO\"/>
    </mc:Choice>
  </mc:AlternateContent>
  <bookViews>
    <workbookView xWindow="0" yWindow="0" windowWidth="14520" windowHeight="704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</calcChain>
</file>

<file path=xl/sharedStrings.xml><?xml version="1.0" encoding="utf-8"?>
<sst xmlns="http://schemas.openxmlformats.org/spreadsheetml/2006/main" count="49" uniqueCount="48">
  <si>
    <t>Name</t>
  </si>
  <si>
    <t>Rating</t>
  </si>
  <si>
    <t>Offered</t>
  </si>
  <si>
    <t>Size</t>
  </si>
  <si>
    <t>Spread (bps)</t>
  </si>
  <si>
    <t>Price</t>
  </si>
  <si>
    <t>A</t>
  </si>
  <si>
    <t>A-S</t>
  </si>
  <si>
    <t>AAA</t>
  </si>
  <si>
    <t>B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</si>
  <si>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</si>
  <si>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</si>
  <si>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</si>
  <si>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</si>
  <si>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</si>
  <si>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</si>
  <si>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</si>
  <si>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</si>
  <si>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</si>
  <si>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</si>
  <si>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</si>
  <si>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</si>
  <si>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</si>
  <si>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</si>
  <si>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</si>
  <si>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</si>
  <si>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</si>
  <si>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</si>
  <si>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</si>
  <si>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</si>
  <si>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</si>
  <si>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</si>
  <si>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</si>
  <si>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</si>
  <si>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</si>
  <si>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</si>
  <si>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</si>
  <si>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</si>
  <si>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</si>
  <si>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</si>
  <si>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</si>
  <si>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</si>
  <si>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</si>
  <si>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</si>
  <si>
    <t>AA-</t>
  </si>
  <si>
    <t>A-</t>
  </si>
  <si>
    <t>NR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</si>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</sst>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3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  <font>
      <sz val="18"/>
      <color theme="3"/>
      <name val="Calibri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9" fontId="13" fillId="0" borderId="0" applyFont="0" applyFill="0" applyBorder="0" applyAlignment="0" applyProtection="0"/>
    <xf numFmtId="0" fontId="2" fillId="0" borderId="2"/>
    <xf numFmtId="43" fontId="2" fillId="0" borderId="2" applyFon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21" fillId="11" borderId="10" applyNumberFormat="0" applyAlignment="0" applyProtection="0"/>
    <xf numFmtId="0" fontId="22" fillId="12" borderId="11" applyNumberFormat="0" applyAlignment="0" applyProtection="0"/>
    <xf numFmtId="0" fontId="23" fillId="12" borderId="10" applyNumberFormat="0" applyAlignment="0" applyProtection="0"/>
    <xf numFmtId="0" fontId="24" fillId="0" borderId="12" applyNumberFormat="0" applyFill="0" applyAlignment="0" applyProtection="0"/>
    <xf numFmtId="0" fontId="25" fillId="13" borderId="13" applyNumberFormat="0" applyAlignment="0" applyProtection="0"/>
    <xf numFmtId="0" fontId="28" fillId="0" borderId="15" applyNumberFormat="0" applyFill="0" applyAlignment="0" applyProtection="0"/>
    <xf numFmtId="0" fontId="1" fillId="0" borderId="2"/>
    <xf numFmtId="43" fontId="1" fillId="0" borderId="2" applyFont="0" applyFill="0" applyBorder="0" applyAlignment="0" applyProtection="0"/>
    <xf numFmtId="0" fontId="14" fillId="0" borderId="2" applyNumberFormat="0" applyFill="0" applyBorder="0" applyAlignment="0" applyProtection="0"/>
    <xf numFmtId="0" fontId="17" fillId="0" borderId="2" applyNumberFormat="0" applyFill="0" applyBorder="0" applyAlignment="0" applyProtection="0"/>
    <xf numFmtId="0" fontId="18" fillId="8" borderId="2" applyNumberFormat="0" applyBorder="0" applyAlignment="0" applyProtection="0"/>
    <xf numFmtId="0" fontId="19" fillId="9" borderId="2" applyNumberFormat="0" applyBorder="0" applyAlignment="0" applyProtection="0"/>
    <xf numFmtId="0" fontId="20" fillId="10" borderId="2" applyNumberFormat="0" applyBorder="0" applyAlignment="0" applyProtection="0"/>
    <xf numFmtId="0" fontId="26" fillId="0" borderId="2" applyNumberFormat="0" applyFill="0" applyBorder="0" applyAlignment="0" applyProtection="0"/>
    <xf numFmtId="0" fontId="1" fillId="14" borderId="14" applyNumberFormat="0" applyFont="0" applyAlignment="0" applyProtection="0"/>
    <xf numFmtId="0" fontId="27" fillId="0" borderId="2" applyNumberFormat="0" applyFill="0" applyBorder="0" applyAlignment="0" applyProtection="0"/>
    <xf numFmtId="0" fontId="29" fillId="15" borderId="2" applyNumberFormat="0" applyBorder="0" applyAlignment="0" applyProtection="0"/>
    <xf numFmtId="0" fontId="1" fillId="16" borderId="2" applyNumberFormat="0" applyBorder="0" applyAlignment="0" applyProtection="0"/>
    <xf numFmtId="0" fontId="1" fillId="17" borderId="2" applyNumberFormat="0" applyBorder="0" applyAlignment="0" applyProtection="0"/>
    <xf numFmtId="0" fontId="29" fillId="18" borderId="2" applyNumberFormat="0" applyBorder="0" applyAlignment="0" applyProtection="0"/>
    <xf numFmtId="0" fontId="29" fillId="19" borderId="2" applyNumberFormat="0" applyBorder="0" applyAlignment="0" applyProtection="0"/>
    <xf numFmtId="0" fontId="1" fillId="20" borderId="2" applyNumberFormat="0" applyBorder="0" applyAlignment="0" applyProtection="0"/>
    <xf numFmtId="0" fontId="1" fillId="21" borderId="2" applyNumberFormat="0" applyBorder="0" applyAlignment="0" applyProtection="0"/>
    <xf numFmtId="0" fontId="29" fillId="22" borderId="2" applyNumberFormat="0" applyBorder="0" applyAlignment="0" applyProtection="0"/>
    <xf numFmtId="0" fontId="29" fillId="23" borderId="2" applyNumberFormat="0" applyBorder="0" applyAlignment="0" applyProtection="0"/>
    <xf numFmtId="0" fontId="1" fillId="24" borderId="2" applyNumberFormat="0" applyBorder="0" applyAlignment="0" applyProtection="0"/>
    <xf numFmtId="0" fontId="1" fillId="25" borderId="2" applyNumberFormat="0" applyBorder="0" applyAlignment="0" applyProtection="0"/>
    <xf numFmtId="0" fontId="29" fillId="26" borderId="2" applyNumberFormat="0" applyBorder="0" applyAlignment="0" applyProtection="0"/>
    <xf numFmtId="0" fontId="29" fillId="27" borderId="2" applyNumberFormat="0" applyBorder="0" applyAlignment="0" applyProtection="0"/>
    <xf numFmtId="0" fontId="1" fillId="28" borderId="2" applyNumberFormat="0" applyBorder="0" applyAlignment="0" applyProtection="0"/>
    <xf numFmtId="0" fontId="1" fillId="29" borderId="2" applyNumberFormat="0" applyBorder="0" applyAlignment="0" applyProtection="0"/>
    <xf numFmtId="0" fontId="29" fillId="30" borderId="2" applyNumberFormat="0" applyBorder="0" applyAlignment="0" applyProtection="0"/>
    <xf numFmtId="0" fontId="29" fillId="31" borderId="2" applyNumberFormat="0" applyBorder="0" applyAlignment="0" applyProtection="0"/>
    <xf numFmtId="0" fontId="1" fillId="32" borderId="2" applyNumberFormat="0" applyBorder="0" applyAlignment="0" applyProtection="0"/>
    <xf numFmtId="0" fontId="1" fillId="33" borderId="2" applyNumberFormat="0" applyBorder="0" applyAlignment="0" applyProtection="0"/>
    <xf numFmtId="0" fontId="29" fillId="34" borderId="2" applyNumberFormat="0" applyBorder="0" applyAlignment="0" applyProtection="0"/>
    <xf numFmtId="0" fontId="29" fillId="35" borderId="2" applyNumberFormat="0" applyBorder="0" applyAlignment="0" applyProtection="0"/>
    <xf numFmtId="0" fontId="1" fillId="36" borderId="2" applyNumberFormat="0" applyBorder="0" applyAlignment="0" applyProtection="0"/>
    <xf numFmtId="0" fontId="1" fillId="37" borderId="2" applyNumberFormat="0" applyBorder="0" applyAlignment="0" applyProtection="0"/>
    <xf numFmtId="0" fontId="29" fillId="38" borderId="2" applyNumberFormat="0" applyBorder="0" applyAlignment="0" applyProtection="0"/>
  </cellStyleXfs>
  <cellXfs count="41">
    <xf numFmtId="0" fontId="0" fillId="0" borderId="0" xfId="0" applyFont="1" applyAlignme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3" borderId="0" xfId="0" applyFont="1" applyFill="1" applyAlignment="1"/>
    <xf numFmtId="0" fontId="7" fillId="3" borderId="3" xfId="0" applyFont="1" applyFill="1" applyBorder="1" applyAlignment="1"/>
    <xf numFmtId="0" fontId="7" fillId="3" borderId="3" xfId="0" applyFont="1" applyFill="1" applyBorder="1"/>
    <xf numFmtId="2" fontId="7" fillId="3" borderId="3" xfId="0" applyNumberFormat="1" applyFont="1" applyFill="1" applyBorder="1"/>
    <xf numFmtId="0" fontId="7" fillId="0" borderId="0" xfId="0" applyFont="1"/>
    <xf numFmtId="0" fontId="8" fillId="0" borderId="0" xfId="0" applyFont="1"/>
    <xf numFmtId="0" fontId="9" fillId="3" borderId="0" xfId="0" applyFont="1" applyFill="1" applyAlignment="1"/>
    <xf numFmtId="0" fontId="9" fillId="3" borderId="3" xfId="0" applyFont="1" applyFill="1" applyBorder="1" applyAlignment="1"/>
    <xf numFmtId="0" fontId="10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7" fillId="0" borderId="3" xfId="0" applyFont="1" applyBorder="1"/>
    <xf numFmtId="2" fontId="7" fillId="0" borderId="3" xfId="0" applyNumberFormat="1" applyFont="1" applyBorder="1"/>
    <xf numFmtId="43" fontId="8" fillId="0" borderId="0" xfId="0" applyNumberFormat="1" applyFont="1"/>
    <xf numFmtId="0" fontId="11" fillId="0" borderId="0" xfId="0" applyFont="1" applyAlignment="1">
      <alignment horizontal="center" vertical="center" wrapText="1"/>
    </xf>
    <xf numFmtId="164" fontId="12" fillId="0" borderId="0" xfId="0" applyNumberFormat="1" applyFont="1" applyAlignment="1">
      <alignment horizontal="center" vertical="center" wrapText="1"/>
    </xf>
    <xf numFmtId="0" fontId="7" fillId="4" borderId="3" xfId="0" applyFont="1" applyFill="1" applyBorder="1" applyAlignment="1">
      <alignment horizontal="center"/>
    </xf>
    <xf numFmtId="164" fontId="7" fillId="5" borderId="4" xfId="0" applyNumberFormat="1" applyFont="1" applyFill="1" applyBorder="1" applyAlignment="1">
      <alignment horizontal="center"/>
    </xf>
    <xf numFmtId="165" fontId="7" fillId="5" borderId="4" xfId="0" applyNumberFormat="1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right"/>
    </xf>
    <xf numFmtId="164" fontId="7" fillId="6" borderId="1" xfId="0" applyNumberFormat="1" applyFont="1" applyFill="1" applyBorder="1"/>
    <xf numFmtId="164" fontId="7" fillId="7" borderId="1" xfId="0" applyNumberFormat="1" applyFont="1" applyFill="1" applyBorder="1"/>
    <xf numFmtId="0" fontId="7" fillId="4" borderId="5" xfId="0" applyFont="1" applyFill="1" applyBorder="1" applyAlignment="1">
      <alignment horizontal="right"/>
    </xf>
    <xf numFmtId="14" fontId="7" fillId="7" borderId="5" xfId="0" applyNumberFormat="1" applyFont="1" applyFill="1" applyBorder="1"/>
    <xf numFmtId="0" fontId="13" fillId="4" borderId="0" xfId="0" applyFont="1" applyFill="1"/>
    <xf numFmtId="9" fontId="7" fillId="6" borderId="1" xfId="1" applyFont="1" applyFill="1" applyBorder="1"/>
    <xf numFmtId="10" fontId="7" fillId="7" borderId="1" xfId="1" applyNumberFormat="1" applyFont="1" applyFill="1" applyBorder="1"/>
    <xf numFmtId="10" fontId="7" fillId="5" borderId="4" xfId="1" applyNumberFormat="1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/>
    </xf>
    <xf numFmtId="3" fontId="7" fillId="3" borderId="3" xfId="0" applyNumberFormat="1" applyFont="1" applyFill="1" applyBorder="1"/>
    <xf numFmtId="3" fontId="7" fillId="0" borderId="3" xfId="0" applyNumberFormat="1" applyFont="1" applyBorder="1"/>
    <xf numFmtId="0" fontId="7" fillId="3" borderId="3" xfId="0" applyNumberFormat="1" applyFont="1" applyFill="1" applyBorder="1"/>
    <xf numFmtId="0" fontId="7" fillId="0" borderId="3" xfId="0" applyNumberFormat="1" applyFont="1" applyBorder="1"/>
    <xf numFmtId="10" fontId="7" fillId="7" borderId="5" xfId="0" applyNumberFormat="1" applyFont="1" applyFill="1" applyBorder="1" applyAlignment="1"/>
  </cellXfs>
  <cellStyles count="47">
    <cellStyle name="20% - Accent1 2" xfId="24"/>
    <cellStyle name="20% - Accent2 2" xfId="28"/>
    <cellStyle name="20% - Accent3 2" xfId="32"/>
    <cellStyle name="20% - Accent4 2" xfId="36"/>
    <cellStyle name="20% - Accent5 2" xfId="40"/>
    <cellStyle name="20% - Accent6 2" xfId="44"/>
    <cellStyle name="40% - Accent1 2" xfId="25"/>
    <cellStyle name="40% - Accent2 2" xfId="29"/>
    <cellStyle name="40% - Accent3 2" xfId="33"/>
    <cellStyle name="40% - Accent4 2" xfId="37"/>
    <cellStyle name="40% - Accent5 2" xfId="41"/>
    <cellStyle name="40% - Accent6 2" xfId="45"/>
    <cellStyle name="60% - Accent1 2" xfId="26"/>
    <cellStyle name="60% - Accent2 2" xfId="30"/>
    <cellStyle name="60% - Accent3 2" xfId="34"/>
    <cellStyle name="60% - Accent4 2" xfId="38"/>
    <cellStyle name="60% - Accent5 2" xfId="42"/>
    <cellStyle name="60% - Accent6 2" xfId="46"/>
    <cellStyle name="Accent1 2" xfId="23"/>
    <cellStyle name="Accent2 2" xfId="27"/>
    <cellStyle name="Accent3 2" xfId="31"/>
    <cellStyle name="Accent4 2" xfId="35"/>
    <cellStyle name="Accent5 2" xfId="39"/>
    <cellStyle name="Accent6 2" xfId="43"/>
    <cellStyle name="Bad 2" xfId="18"/>
    <cellStyle name="Calculation" xfId="9" builtinId="22" customBuiltin="1"/>
    <cellStyle name="Check Cell" xfId="11" builtinId="23" customBuiltin="1"/>
    <cellStyle name="Comma 2" xfId="3"/>
    <cellStyle name="Comma 3" xfId="14"/>
    <cellStyle name="Explanatory Text 2" xfId="22"/>
    <cellStyle name="Good 2" xfId="17"/>
    <cellStyle name="Heading 1" xfId="4" builtinId="16" customBuiltin="1"/>
    <cellStyle name="Heading 2" xfId="5" builtinId="17" customBuiltin="1"/>
    <cellStyle name="Heading 3" xfId="6" builtinId="18" customBuiltin="1"/>
    <cellStyle name="Heading 4 2" xfId="16"/>
    <cellStyle name="Input" xfId="7" builtinId="20" customBuiltin="1"/>
    <cellStyle name="Linked Cell" xfId="10" builtinId="24" customBuiltin="1"/>
    <cellStyle name="Neutral 2" xfId="19"/>
    <cellStyle name="Normal" xfId="0" builtinId="0"/>
    <cellStyle name="Normal 2" xfId="2"/>
    <cellStyle name="Normal 3" xfId="13"/>
    <cellStyle name="Note 2" xfId="21"/>
    <cellStyle name="Output" xfId="8" builtinId="21" customBuiltin="1"/>
    <cellStyle name="Percent" xfId="1" builtinId="5"/>
    <cellStyle name="Title 2" xfId="15"/>
    <cellStyle name="Total" xfId="12" builtinId="25" customBuiltin="1"/>
    <cellStyle name="Warning Text 2" xfId="20"/>
  </cellStyles>
  <dxfs count="4"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E21" sqref="E21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9.90625" bestFit="1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8</v>
      </c>
      <c r="C2" s="38">
        <v>1</v>
      </c>
      <c r="D2" s="36">
        <v>322584000</v>
      </c>
      <c r="E2" s="9">
        <v>221</v>
      </c>
      <c r="F2" s="10">
        <v>99.5</v>
      </c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ht="14.25" customHeight="1">
      <c r="A3" s="7" t="s">
        <v>7</v>
      </c>
      <c r="B3" s="8" t="s">
        <v>8</v>
      </c>
      <c r="C3" s="38">
        <v>1</v>
      </c>
      <c r="D3" s="36">
        <v>58324000</v>
      </c>
      <c r="E3" s="9">
        <v>287</v>
      </c>
      <c r="F3" s="10">
        <v>99.5</v>
      </c>
      <c r="G3" s="11"/>
      <c r="I3" s="12"/>
      <c r="J3" s="12"/>
      <c r="K3" s="12"/>
      <c r="L3" s="12"/>
      <c r="M3" s="12"/>
      <c r="N3" s="12"/>
      <c r="O3" s="12"/>
      <c r="P3" s="12"/>
      <c r="Q3" s="12"/>
    </row>
    <row r="4" spans="1:17" ht="14.25" customHeight="1">
      <c r="A4" s="7" t="s">
        <v>9</v>
      </c>
      <c r="B4" s="8" t="s">
        <v>44</v>
      </c>
      <c r="C4" s="38">
        <v>1</v>
      </c>
      <c r="D4" s="36">
        <v>35283000</v>
      </c>
      <c r="E4" s="9">
        <v>327</v>
      </c>
      <c r="F4" s="10">
        <v>99.5</v>
      </c>
      <c r="G4" s="11"/>
      <c r="I4" s="12"/>
      <c r="J4" s="12"/>
      <c r="K4" s="12"/>
      <c r="L4" s="12"/>
      <c r="M4" s="12"/>
      <c r="N4" s="12"/>
      <c r="O4" s="12"/>
      <c r="P4" s="12"/>
      <c r="Q4" s="12"/>
    </row>
    <row r="5" spans="1:17" ht="14.25" customHeight="1">
      <c r="A5" s="7" t="s">
        <v>10</v>
      </c>
      <c r="B5" s="8" t="s">
        <v>45</v>
      </c>
      <c r="C5" s="38">
        <v>1</v>
      </c>
      <c r="D5" s="36">
        <v>35282000</v>
      </c>
      <c r="E5" s="9">
        <v>397</v>
      </c>
      <c r="F5" s="10">
        <v>99.5</v>
      </c>
      <c r="G5" s="11"/>
      <c r="I5" s="12"/>
      <c r="J5" s="12"/>
      <c r="K5" s="12"/>
      <c r="L5" s="12"/>
      <c r="M5" s="12"/>
      <c r="N5" s="12"/>
      <c r="O5" s="12"/>
      <c r="P5" s="12"/>
      <c r="Q5" s="12"/>
    </row>
    <row r="6" spans="1:17" ht="14.25" customHeight="1">
      <c r="A6" s="7" t="s">
        <v>11</v>
      </c>
      <c r="B6" s="8" t="s">
        <v>12</v>
      </c>
      <c r="C6" s="38">
        <v>1</v>
      </c>
      <c r="D6" s="36">
        <v>26642000</v>
      </c>
      <c r="E6" s="9">
        <v>537</v>
      </c>
      <c r="F6" s="10">
        <v>99.5</v>
      </c>
      <c r="G6" s="11"/>
      <c r="I6" s="12"/>
      <c r="J6" s="12"/>
      <c r="K6" s="12"/>
      <c r="L6" s="12"/>
      <c r="M6" s="12"/>
      <c r="N6" s="12"/>
      <c r="O6" s="12"/>
      <c r="P6" s="12"/>
      <c r="Q6" s="12"/>
    </row>
    <row r="7" spans="1:17" ht="14.25" customHeight="1">
      <c r="A7" s="13" t="s">
        <v>13</v>
      </c>
      <c r="B7" s="14" t="s">
        <v>14</v>
      </c>
      <c r="C7" s="38">
        <v>0</v>
      </c>
      <c r="D7" s="36">
        <v>11521000</v>
      </c>
      <c r="E7" s="9">
        <v>637</v>
      </c>
      <c r="F7" s="10">
        <v>99.5</v>
      </c>
      <c r="G7" s="11"/>
      <c r="I7" s="12"/>
      <c r="J7" s="12"/>
      <c r="K7" s="12"/>
      <c r="L7" s="12"/>
      <c r="M7" s="12"/>
      <c r="N7" s="12"/>
      <c r="O7" s="12"/>
      <c r="P7" s="12"/>
      <c r="Q7" s="12"/>
    </row>
    <row r="8" spans="1:17" ht="14.25" customHeight="1">
      <c r="A8" s="15" t="s">
        <v>15</v>
      </c>
      <c r="B8" s="16" t="s">
        <v>16</v>
      </c>
      <c r="C8" s="39">
        <v>0</v>
      </c>
      <c r="D8" s="37">
        <v>19442000</v>
      </c>
      <c r="E8" s="17">
        <v>750</v>
      </c>
      <c r="F8" s="18">
        <v>99.5</v>
      </c>
      <c r="G8" s="11"/>
      <c r="I8" s="12"/>
      <c r="J8" s="12"/>
      <c r="K8" s="12"/>
      <c r="L8" s="12"/>
      <c r="M8" s="12"/>
      <c r="N8" s="12"/>
      <c r="O8" s="12"/>
      <c r="P8" s="12"/>
      <c r="Q8" s="12"/>
    </row>
    <row r="9" spans="1:17" ht="14.25" customHeight="1">
      <c r="A9" s="15" t="s">
        <v>17</v>
      </c>
      <c r="B9" s="16" t="s">
        <v>18</v>
      </c>
      <c r="C9" s="39">
        <v>0</v>
      </c>
      <c r="D9" s="37">
        <v>13681000</v>
      </c>
      <c r="E9" s="17">
        <v>850</v>
      </c>
      <c r="F9" s="18">
        <v>99.5</v>
      </c>
      <c r="G9" s="11"/>
      <c r="I9" s="12"/>
      <c r="J9" s="12"/>
      <c r="K9" s="12"/>
      <c r="L9" s="12"/>
      <c r="M9" s="12"/>
      <c r="N9" s="12"/>
      <c r="O9" s="12"/>
      <c r="P9" s="12"/>
      <c r="Q9" s="12"/>
    </row>
    <row r="10" spans="1:17" ht="14.25" customHeight="1">
      <c r="A10" s="15" t="s">
        <v>47</v>
      </c>
      <c r="B10" s="16" t="s">
        <v>46</v>
      </c>
      <c r="C10" s="39">
        <v>0</v>
      </c>
      <c r="D10" s="37">
        <v>53284003</v>
      </c>
      <c r="E10" s="11"/>
      <c r="F10" s="11"/>
      <c r="G10" s="11"/>
      <c r="I10" s="12"/>
      <c r="J10" s="12"/>
      <c r="K10" s="12"/>
      <c r="L10" s="12"/>
      <c r="M10" s="12"/>
      <c r="N10" s="12"/>
      <c r="O10" s="12"/>
      <c r="P10" s="12"/>
      <c r="Q10" s="12"/>
    </row>
    <row r="11" spans="1:17" ht="14.25" customHeight="1">
      <c r="A11" s="11"/>
      <c r="B11" s="11"/>
      <c r="C11" s="12"/>
      <c r="D11" s="12"/>
      <c r="E11" s="19"/>
      <c r="F11" s="11"/>
      <c r="G11" s="11"/>
      <c r="I11" s="12"/>
      <c r="J11" s="12"/>
      <c r="K11" s="12"/>
      <c r="L11" s="12"/>
      <c r="M11" s="12"/>
      <c r="N11" s="12"/>
      <c r="O11" s="12"/>
      <c r="P11" s="12"/>
      <c r="Q11" s="12"/>
    </row>
    <row r="12" spans="1:17" ht="14.25" customHeight="1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ht="14.25" customHeight="1">
      <c r="A13" s="2"/>
      <c r="B13" s="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ht="14.25" customHeight="1"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</row>
    <row r="15" spans="1:17" ht="14.25" customHeight="1"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</row>
    <row r="16" spans="1:17" ht="14.25" customHeight="1"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</row>
    <row r="17" spans="1:17" ht="14.25" customHeight="1"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</row>
    <row r="18" spans="1:17" ht="14.25" customHeight="1"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</row>
    <row r="19" spans="1:17" ht="14.25" customHeight="1"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</row>
    <row r="20" spans="1:17" ht="14.25" customHeight="1"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</row>
    <row r="21" spans="1:17" ht="14.25" customHeight="1"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</row>
    <row r="22" spans="1:17" ht="14.25" customHeight="1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</row>
    <row r="23" spans="1:17" ht="14.25" customHeight="1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</row>
    <row r="24" spans="1:17" ht="14.25" customHeight="1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</row>
    <row r="25" spans="1:17" ht="14.25" customHeight="1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</row>
    <row r="26" spans="1:17" ht="14.25" customHeight="1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</row>
    <row r="27" spans="1:17" ht="14.25" customHeight="1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</row>
    <row r="28" spans="1:17" ht="14.25" customHeight="1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</row>
    <row r="29" spans="1:17" ht="14.25" customHeight="1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ht="14.25" customHeight="1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spans="1:17" ht="14.25" customHeight="1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ht="14.25" customHeight="1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ht="14.25" customHeight="1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spans="1:17" ht="14.25" customHeight="1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spans="1:17" ht="14.25" customHeight="1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</row>
    <row r="36" spans="1:17" ht="14.25" customHeight="1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ht="14.25" customHeight="1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spans="1:17" ht="14.25" customHeight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spans="1:17" ht="14.25" customHeight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</row>
    <row r="40" spans="1:17" ht="14.25" customHeight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spans="1:17" ht="14.25" customHeight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</row>
    <row r="42" spans="1:17" ht="14.25" customHeight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1:17" ht="14.25" customHeight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1:17" ht="14.25" customHeight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1:17" ht="14.25" customHeight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1:17" ht="14.25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1:17" ht="14.25" customHeight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1:17" ht="14.25" customHeight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1:17" ht="14.25" customHeight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spans="1:17" ht="14.25" customHeight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</row>
    <row r="51" spans="1:17" ht="14.25" customHeight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</row>
    <row r="52" spans="1:17" ht="14.25" customHeight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 ht="14.25" customHeight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  <row r="54" spans="1:17" ht="14.25" customHeight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</row>
    <row r="55" spans="1:17" ht="14.25" customHeight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</row>
    <row r="56" spans="1:17" ht="14.25" customHeight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</row>
    <row r="57" spans="1:17" ht="14.25" customHeight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</row>
    <row r="58" spans="1:17" ht="14.25" customHeight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</row>
    <row r="59" spans="1:17" ht="14.25" customHeight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</row>
    <row r="60" spans="1:17" ht="14.25" customHeight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</row>
    <row r="61" spans="1:17" ht="14.25" customHeight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</row>
    <row r="62" spans="1:17" ht="14.25" customHeight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</row>
    <row r="63" spans="1:17" ht="14.25" customHeight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</row>
    <row r="64" spans="1:17" ht="14.25" customHeight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</row>
    <row r="65" spans="1:17" ht="14.25" customHeight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</row>
    <row r="66" spans="1:17" ht="14.25" customHeight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</row>
    <row r="67" spans="1:17" ht="14.25" customHeight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</row>
    <row r="68" spans="1:17" ht="14.25" customHeight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</row>
    <row r="69" spans="1:17" ht="14.25" customHeight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</row>
    <row r="70" spans="1:17" ht="14.25" customHeight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</row>
    <row r="71" spans="1:17" ht="14.25" customHeight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</row>
    <row r="72" spans="1:17" ht="14.25" customHeight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</row>
    <row r="73" spans="1:17" ht="14.25" customHeight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</row>
    <row r="74" spans="1:17" ht="14.25" customHeight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</row>
    <row r="75" spans="1:17" ht="14.25" customHeight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</row>
    <row r="76" spans="1:17" ht="14.25" customHeight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</row>
    <row r="77" spans="1:17" ht="14.25" customHeight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</row>
    <row r="78" spans="1:17" ht="14.25" customHeight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</row>
    <row r="79" spans="1:17" ht="14.25" customHeight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</row>
    <row r="80" spans="1:17" ht="14.25" customHeight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</row>
    <row r="81" spans="1:17" ht="14.25" customHeight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</row>
    <row r="82" spans="1:17" ht="14.25" customHeight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</row>
    <row r="83" spans="1:17" ht="14.25" customHeight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</row>
    <row r="84" spans="1:17" ht="14.25" customHeight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</row>
    <row r="85" spans="1:17" ht="14.25" customHeight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</row>
    <row r="86" spans="1:17" ht="14.25" customHeight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</row>
    <row r="87" spans="1:17" ht="14.25" customHeight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</row>
    <row r="88" spans="1:17" ht="14.25" customHeight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</row>
    <row r="89" spans="1:17" ht="14.25" customHeight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</row>
    <row r="90" spans="1:17" ht="14.25" customHeight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</row>
    <row r="91" spans="1:17" ht="14.25" customHeight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</row>
    <row r="92" spans="1:17" ht="14.25" customHeight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</row>
    <row r="93" spans="1:17" ht="14.25" customHeight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</row>
    <row r="94" spans="1:17" ht="14.25" customHeight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</row>
    <row r="95" spans="1:17" ht="14.25" customHeight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</row>
    <row r="96" spans="1:17" ht="14.25" customHeight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</row>
    <row r="97" spans="1:17" ht="14.25" customHeight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</row>
    <row r="98" spans="1:17" ht="14.25" customHeight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</row>
    <row r="99" spans="1:17" ht="14.25" customHeight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</row>
    <row r="100" spans="1:17" ht="14.25" customHeight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</row>
    <row r="101" spans="1:17" ht="14.25" customHeight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</row>
    <row r="102" spans="1:17" ht="14.25" customHeight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</row>
    <row r="103" spans="1:17" ht="14.25" customHeight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</row>
    <row r="104" spans="1:17" ht="14.25" customHeight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</row>
    <row r="105" spans="1:17" ht="14.25" customHeight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</row>
    <row r="106" spans="1:17" ht="14.25" customHeight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</row>
    <row r="107" spans="1:17" ht="14.25" customHeight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</row>
    <row r="108" spans="1:17" ht="14.25" customHeight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</row>
    <row r="109" spans="1:17" ht="14.25" customHeight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</row>
    <row r="110" spans="1:17" ht="14.25" customHeight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</row>
    <row r="111" spans="1:17" ht="14.25" customHeight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</row>
    <row r="112" spans="1:17" ht="14.25" customHeight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</row>
    <row r="113" spans="1:17" ht="14.25" customHeight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</row>
    <row r="114" spans="1:17" ht="14.25" customHeight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</row>
    <row r="115" spans="1:17" ht="14.25" customHeight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</row>
    <row r="116" spans="1:17" ht="14.25" customHeight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</row>
    <row r="117" spans="1:17" ht="14.25" customHeight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</row>
    <row r="118" spans="1:17" ht="14.25" customHeight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</row>
    <row r="119" spans="1:17" ht="14.25" customHeight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</row>
    <row r="120" spans="1:17" ht="14.25" customHeight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</row>
    <row r="121" spans="1:17" ht="14.25" customHeight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</row>
    <row r="122" spans="1:17" ht="14.25" customHeight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</row>
    <row r="123" spans="1:17" ht="14.25" customHeight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</row>
    <row r="124" spans="1:17" ht="14.25" customHeight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</row>
    <row r="125" spans="1:17" ht="14.25" customHeight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</row>
    <row r="126" spans="1:17" ht="14.25" customHeight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</row>
    <row r="127" spans="1:17" ht="14.25" customHeight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</row>
    <row r="128" spans="1:17" ht="14.25" customHeight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</row>
    <row r="129" spans="1:17" ht="14.25" customHeight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</row>
    <row r="130" spans="1:17" ht="14.25" customHeight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</row>
    <row r="131" spans="1:17" ht="14.25" customHeight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</row>
    <row r="132" spans="1:17" ht="14.25" customHeight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</row>
    <row r="133" spans="1:17" ht="14.25" customHeigh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</row>
    <row r="134" spans="1:17" ht="14.25" customHeight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</row>
    <row r="135" spans="1:17" ht="14.25" customHeight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</row>
    <row r="136" spans="1:17" ht="14.25" customHeight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</row>
    <row r="137" spans="1:17" ht="14.25" customHeight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</row>
    <row r="138" spans="1:17" ht="14.25" customHeight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</row>
    <row r="139" spans="1:17" ht="14.25" customHeight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</row>
    <row r="140" spans="1:17" ht="14.25" customHeight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</row>
    <row r="141" spans="1:17" ht="14.25" customHeight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</row>
    <row r="142" spans="1:17" ht="14.25" customHeight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</row>
    <row r="143" spans="1:17" ht="14.25" customHeight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</row>
    <row r="144" spans="1:17" ht="14.25" customHeight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</row>
    <row r="145" spans="1:17" ht="14.25" customHeight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</row>
    <row r="146" spans="1:17" ht="14.25" customHeight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</row>
    <row r="147" spans="1:17" ht="14.25" customHeight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</row>
    <row r="148" spans="1:17" ht="14.25" customHeight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</row>
    <row r="149" spans="1:17" ht="14.25" customHeight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</row>
    <row r="150" spans="1:17" ht="14.25" customHeight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</row>
    <row r="151" spans="1:17" ht="14.25" customHeight="1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</row>
    <row r="152" spans="1:17" ht="14.25" customHeight="1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</row>
    <row r="153" spans="1:17" ht="14.25" customHeight="1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</row>
    <row r="154" spans="1:17" ht="14.25" customHeight="1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</row>
    <row r="155" spans="1:17" ht="14.25" customHeight="1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</row>
    <row r="156" spans="1:17" ht="14.25" customHeight="1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</row>
    <row r="157" spans="1:17" ht="14.25" customHeight="1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</row>
    <row r="158" spans="1:17" ht="14.25" customHeight="1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</row>
    <row r="159" spans="1:17" ht="14.25" customHeight="1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</row>
    <row r="160" spans="1:17" ht="14.25" customHeight="1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</row>
    <row r="161" spans="1:17" ht="14.25" customHeight="1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</row>
    <row r="162" spans="1:17" ht="14.25" customHeight="1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</row>
    <row r="163" spans="1:17" ht="14.25" customHeight="1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</row>
    <row r="164" spans="1:17" ht="14.25" customHeight="1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</row>
    <row r="165" spans="1:17" ht="14.25" customHeight="1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</row>
    <row r="166" spans="1:17" ht="14.25" customHeight="1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</row>
    <row r="167" spans="1:17" ht="14.25" customHeight="1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</row>
    <row r="168" spans="1:17" ht="14.25" customHeight="1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</row>
    <row r="169" spans="1:17" ht="14.25" customHeight="1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</row>
    <row r="170" spans="1:17" ht="14.25" customHeight="1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</row>
    <row r="171" spans="1:17" ht="14.25" customHeight="1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</row>
    <row r="172" spans="1:17" ht="14.25" customHeight="1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</row>
    <row r="173" spans="1:17" ht="14.25" customHeight="1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</row>
    <row r="174" spans="1:17" ht="14.25" customHeight="1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</row>
    <row r="175" spans="1:17" ht="14.25" customHeight="1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</row>
    <row r="176" spans="1:17" ht="14.25" customHeight="1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</row>
    <row r="177" spans="1:17" ht="14.25" customHeight="1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</row>
    <row r="178" spans="1:17" ht="14.25" customHeight="1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</row>
    <row r="179" spans="1:17" ht="14.25" customHeight="1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</row>
    <row r="180" spans="1:17" ht="14.25" customHeight="1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</row>
    <row r="181" spans="1:17" ht="14.25" customHeight="1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</row>
    <row r="182" spans="1:17" ht="14.25" customHeight="1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</row>
    <row r="183" spans="1:17" ht="14.25" customHeight="1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</row>
    <row r="184" spans="1:17" ht="14.25" customHeight="1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</row>
    <row r="185" spans="1:17" ht="14.25" customHeight="1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</row>
    <row r="186" spans="1:17" ht="14.25" customHeight="1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</row>
    <row r="187" spans="1:17" ht="14.25" customHeight="1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</row>
    <row r="188" spans="1:17" ht="14.25" customHeight="1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</row>
    <row r="189" spans="1:17" ht="14.25" customHeight="1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</row>
    <row r="190" spans="1:17" ht="14.25" customHeight="1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</row>
    <row r="191" spans="1:17" ht="14.25" customHeight="1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</row>
    <row r="192" spans="1:17" ht="14.25" customHeight="1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</row>
    <row r="193" spans="1:17" ht="14.25" customHeight="1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</row>
    <row r="194" spans="1:17" ht="14.25" customHeight="1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</row>
    <row r="195" spans="1:17" ht="14.25" customHeight="1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</row>
    <row r="196" spans="1:17" ht="14.25" customHeight="1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</row>
    <row r="197" spans="1:17" ht="14.25" customHeight="1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</row>
    <row r="198" spans="1:17" ht="14.25" customHeight="1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</row>
    <row r="199" spans="1:17" ht="14.25" customHeight="1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</row>
    <row r="200" spans="1:17" ht="14.25" customHeight="1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</row>
    <row r="201" spans="1:17" ht="14.25" customHeight="1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</row>
    <row r="202" spans="1:17" ht="14.25" customHeight="1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</row>
    <row r="203" spans="1:17" ht="14.25" customHeight="1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</row>
    <row r="204" spans="1:17" ht="14.25" customHeight="1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</row>
    <row r="205" spans="1:17" ht="14.25" customHeight="1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</row>
    <row r="206" spans="1:17" ht="14.25" customHeight="1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</row>
    <row r="207" spans="1:17" ht="14.25" customHeight="1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</row>
    <row r="208" spans="1:17" ht="14.25" customHeight="1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</row>
    <row r="209" spans="1:17" ht="14.25" customHeight="1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</row>
    <row r="210" spans="1:17" ht="14.25" customHeight="1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</row>
    <row r="211" spans="1:17" ht="14.25" customHeight="1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</row>
    <row r="212" spans="1:17" ht="14.25" customHeight="1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</row>
    <row r="213" spans="1:17" ht="14.25" customHeight="1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</row>
    <row r="214" spans="1:17" ht="14.25" customHeight="1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</row>
    <row r="215" spans="1:17" ht="14.25" customHeight="1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</row>
    <row r="216" spans="1:17" ht="14.25" customHeight="1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</row>
    <row r="217" spans="1:17" ht="14.25" customHeight="1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</row>
    <row r="218" spans="1:17" ht="14.25" customHeight="1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</row>
    <row r="219" spans="1:17" ht="14.25" customHeight="1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</row>
    <row r="220" spans="1:17" ht="14.25" customHeight="1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</row>
    <row r="221" spans="1:17" ht="14.25" customHeight="1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</row>
    <row r="222" spans="1:17" ht="14.25" customHeight="1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</row>
    <row r="223" spans="1:17" ht="14.25" customHeight="1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</row>
    <row r="224" spans="1:17" ht="14.25" customHeight="1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</row>
    <row r="225" spans="1:17" ht="14.25" customHeight="1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</row>
    <row r="226" spans="1:17" ht="14.25" customHeight="1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</row>
    <row r="227" spans="1:17" ht="14.2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</row>
    <row r="228" spans="1:17" ht="14.2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</row>
    <row r="229" spans="1:17" ht="14.2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</row>
    <row r="230" spans="1:17" ht="14.2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</row>
    <row r="231" spans="1:17" ht="14.2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</row>
    <row r="232" spans="1:17" ht="14.2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</row>
    <row r="233" spans="1:17" ht="14.2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</row>
    <row r="234" spans="1:17" ht="14.2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</row>
    <row r="235" spans="1:17" ht="14.2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</row>
    <row r="236" spans="1:17" ht="14.2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</row>
    <row r="237" spans="1:17" ht="14.2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</row>
    <row r="238" spans="1:17" ht="14.2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</row>
    <row r="239" spans="1:17" ht="14.2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</row>
    <row r="240" spans="1:17" ht="14.2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</row>
    <row r="241" spans="1:17" ht="14.2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</row>
    <row r="242" spans="1:17" ht="14.2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</row>
    <row r="243" spans="1:17" ht="14.2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</row>
    <row r="244" spans="1:17" ht="14.2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</row>
    <row r="245" spans="1:17" ht="14.2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</row>
    <row r="246" spans="1:17" ht="14.2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</row>
    <row r="247" spans="1:17" ht="14.2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</row>
    <row r="248" spans="1:17" ht="14.2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</row>
    <row r="249" spans="1:17" ht="14.2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</row>
    <row r="250" spans="1:17" ht="14.2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</row>
    <row r="251" spans="1:17" ht="14.2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</row>
    <row r="252" spans="1:17" ht="14.2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</row>
    <row r="253" spans="1:17" ht="14.2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</row>
    <row r="254" spans="1:17" ht="14.2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</row>
    <row r="255" spans="1:17" ht="14.2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</row>
    <row r="256" spans="1:17" ht="14.2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</row>
    <row r="257" spans="1:17" ht="14.2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</row>
    <row r="258" spans="1:17" ht="14.2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</row>
    <row r="259" spans="1:17" ht="14.2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</row>
    <row r="260" spans="1:17" ht="14.2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</row>
    <row r="261" spans="1:17" ht="14.2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</row>
    <row r="262" spans="1:17" ht="14.2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</row>
    <row r="263" spans="1:17" ht="14.2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</row>
    <row r="264" spans="1:17" ht="14.2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</row>
    <row r="265" spans="1:17" ht="14.2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</row>
    <row r="266" spans="1:17" ht="14.2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</row>
    <row r="267" spans="1:17" ht="14.2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</row>
    <row r="268" spans="1:17" ht="14.2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</row>
    <row r="269" spans="1:17" ht="14.2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</row>
    <row r="270" spans="1:17" ht="14.2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</row>
    <row r="271" spans="1:17" ht="14.2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</row>
    <row r="272" spans="1:17" ht="14.2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</row>
    <row r="273" spans="1:17" ht="14.2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</row>
    <row r="274" spans="1:17" ht="14.2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</row>
    <row r="275" spans="1:17" ht="14.2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</row>
    <row r="276" spans="1:17" ht="14.2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</row>
    <row r="277" spans="1:17" ht="14.2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</row>
    <row r="278" spans="1:17" ht="14.2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</row>
    <row r="279" spans="1:17" ht="14.2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</row>
    <row r="280" spans="1:17" ht="14.2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</row>
    <row r="281" spans="1:17" ht="14.2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</row>
    <row r="282" spans="1:17" ht="14.2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</row>
    <row r="283" spans="1:17" ht="14.2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</row>
    <row r="284" spans="1:17" ht="14.2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</row>
    <row r="285" spans="1:17" ht="14.2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</row>
    <row r="286" spans="1:17" ht="14.2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</row>
    <row r="287" spans="1:17" ht="14.2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</row>
    <row r="288" spans="1:17" ht="14.2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</row>
    <row r="289" spans="1:17" ht="14.2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</row>
    <row r="290" spans="1:17" ht="14.2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</row>
    <row r="291" spans="1:17" ht="14.2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</row>
    <row r="292" spans="1:17" ht="14.2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</row>
    <row r="293" spans="1:17" ht="14.2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</row>
    <row r="294" spans="1:17" ht="14.2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</row>
    <row r="295" spans="1:17" ht="14.2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</row>
    <row r="296" spans="1:17" ht="14.2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</row>
    <row r="297" spans="1:17" ht="14.2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</row>
    <row r="298" spans="1:17" ht="14.2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</row>
    <row r="299" spans="1:17" ht="14.2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</row>
    <row r="300" spans="1:17" ht="14.2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</row>
    <row r="301" spans="1:17" ht="14.2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</row>
    <row r="302" spans="1:17" ht="14.2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</row>
    <row r="303" spans="1:17" ht="14.2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</row>
    <row r="304" spans="1:17" ht="14.2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</row>
    <row r="305" spans="1:17" ht="14.2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</row>
    <row r="306" spans="1:17" ht="14.2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</row>
    <row r="307" spans="1:17" ht="14.2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</row>
    <row r="308" spans="1:17" ht="14.2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</row>
    <row r="309" spans="1:17" ht="14.2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</row>
    <row r="310" spans="1:17" ht="14.2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</row>
    <row r="311" spans="1:17" ht="14.2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</row>
    <row r="312" spans="1:17" ht="14.2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</row>
    <row r="313" spans="1:17" ht="14.2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</row>
    <row r="314" spans="1:17" ht="14.2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</row>
    <row r="315" spans="1:17" ht="14.2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</row>
    <row r="316" spans="1:17" ht="14.2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</row>
    <row r="317" spans="1:17" ht="14.2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</row>
    <row r="318" spans="1:17" ht="14.2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</row>
    <row r="319" spans="1:17" ht="14.2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</row>
    <row r="320" spans="1:17" ht="14.2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</row>
    <row r="321" spans="1:17" ht="14.2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</row>
    <row r="322" spans="1:17" ht="14.2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</row>
    <row r="323" spans="1:17" ht="14.2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</row>
    <row r="324" spans="1:17" ht="14.2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</row>
    <row r="325" spans="1:17" ht="14.2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</row>
    <row r="326" spans="1:17" ht="14.2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</row>
    <row r="327" spans="1:17" ht="14.2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</row>
    <row r="328" spans="1:17" ht="14.2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</row>
    <row r="329" spans="1:17" ht="14.2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</row>
    <row r="330" spans="1:17" ht="14.2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</row>
    <row r="331" spans="1:17" ht="14.2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</row>
    <row r="332" spans="1:17" ht="14.2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</row>
    <row r="333" spans="1:17" ht="14.2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</row>
    <row r="334" spans="1:17" ht="14.2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</row>
    <row r="335" spans="1:17" ht="14.2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</row>
    <row r="336" spans="1:17" ht="14.2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</row>
    <row r="337" spans="1:17" ht="14.2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</row>
    <row r="338" spans="1:17" ht="14.2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</row>
    <row r="339" spans="1:17" ht="14.2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</row>
    <row r="340" spans="1:17" ht="14.2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</row>
    <row r="341" spans="1:17" ht="14.2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</row>
    <row r="342" spans="1:17" ht="14.2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</row>
    <row r="343" spans="1:17" ht="14.2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</row>
    <row r="344" spans="1:17" ht="14.2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</row>
    <row r="345" spans="1:17" ht="14.2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</row>
    <row r="346" spans="1:17" ht="14.2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</row>
    <row r="347" spans="1:17" ht="14.2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</row>
    <row r="348" spans="1:17" ht="14.2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</row>
    <row r="349" spans="1:17" ht="14.2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</row>
    <row r="350" spans="1:17" ht="14.2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</row>
    <row r="351" spans="1:17" ht="14.2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</row>
    <row r="352" spans="1:17" ht="14.2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</row>
    <row r="353" spans="1:17" ht="14.2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</row>
    <row r="354" spans="1:17" ht="14.2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</row>
    <row r="355" spans="1:17" ht="14.2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</row>
    <row r="356" spans="1:17" ht="14.2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</row>
    <row r="357" spans="1:17" ht="14.2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</row>
    <row r="358" spans="1:17" ht="14.2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</row>
    <row r="359" spans="1:17" ht="14.2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</row>
    <row r="360" spans="1:17" ht="14.2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</row>
    <row r="361" spans="1:17" ht="14.2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</row>
    <row r="362" spans="1:17" ht="14.2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</row>
    <row r="363" spans="1:17" ht="14.2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</row>
    <row r="364" spans="1:17" ht="14.2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</row>
    <row r="365" spans="1:17" ht="14.2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</row>
    <row r="366" spans="1:17" ht="14.2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</row>
    <row r="367" spans="1:17" ht="14.2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</row>
    <row r="368" spans="1:17" ht="14.2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</row>
    <row r="369" spans="1:17" ht="14.2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</row>
    <row r="370" spans="1:17" ht="14.2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</row>
    <row r="371" spans="1:17" ht="14.2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</row>
    <row r="372" spans="1:17" ht="14.2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</row>
    <row r="373" spans="1:17" ht="14.2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</row>
    <row r="374" spans="1:17" ht="14.2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</row>
    <row r="375" spans="1:17" ht="14.2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</row>
    <row r="376" spans="1:17" ht="14.2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</row>
    <row r="377" spans="1:17" ht="14.2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</row>
    <row r="378" spans="1:17" ht="14.2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</row>
    <row r="379" spans="1:17" ht="14.2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</row>
    <row r="380" spans="1:17" ht="14.2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</row>
    <row r="381" spans="1:17" ht="14.2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</row>
    <row r="382" spans="1:17" ht="14.2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</row>
    <row r="383" spans="1:17" ht="14.2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</row>
    <row r="384" spans="1:17" ht="14.2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</row>
    <row r="385" spans="1:17" ht="14.2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</row>
    <row r="386" spans="1:17" ht="14.2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</row>
    <row r="387" spans="1:17" ht="14.2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</row>
    <row r="388" spans="1:17" ht="14.2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</row>
    <row r="389" spans="1:17" ht="14.2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</row>
    <row r="390" spans="1:17" ht="14.2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</row>
    <row r="391" spans="1:17" ht="14.2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</row>
    <row r="392" spans="1:17" ht="14.2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</row>
    <row r="393" spans="1:17" ht="14.2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</row>
    <row r="394" spans="1:17" ht="14.2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</row>
    <row r="395" spans="1:17" ht="14.2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</row>
    <row r="396" spans="1:17" ht="14.2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</row>
    <row r="397" spans="1:17" ht="14.2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</row>
    <row r="398" spans="1:17" ht="14.2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</row>
    <row r="399" spans="1:17" ht="14.2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</row>
    <row r="400" spans="1:17" ht="14.2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</row>
    <row r="401" spans="1:17" ht="14.2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</row>
    <row r="402" spans="1:17" ht="14.2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</row>
    <row r="403" spans="1:17" ht="14.2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</row>
    <row r="404" spans="1:17" ht="14.2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</row>
    <row r="405" spans="1:17" ht="14.2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</row>
    <row r="406" spans="1:17" ht="14.2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</row>
    <row r="407" spans="1:17" ht="14.2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</row>
    <row r="408" spans="1:17" ht="14.2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</row>
    <row r="409" spans="1:17" ht="14.2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</row>
    <row r="410" spans="1:17" ht="14.2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</row>
    <row r="411" spans="1:17" ht="14.2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</row>
    <row r="412" spans="1:17" ht="14.2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</row>
    <row r="413" spans="1:17" ht="14.2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</row>
    <row r="414" spans="1:17" ht="14.2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</row>
    <row r="415" spans="1:17" ht="14.2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</row>
    <row r="416" spans="1:17" ht="14.2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</row>
    <row r="417" spans="1:17" ht="14.2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</row>
    <row r="418" spans="1:17" ht="14.2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</row>
    <row r="419" spans="1:17" ht="14.2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</row>
    <row r="420" spans="1:17" ht="14.2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</row>
    <row r="421" spans="1:17" ht="14.2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</row>
    <row r="422" spans="1:17" ht="14.2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</row>
    <row r="423" spans="1:17" ht="14.2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</row>
    <row r="424" spans="1:17" ht="14.2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</row>
    <row r="425" spans="1:17" ht="14.2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</row>
    <row r="426" spans="1:17" ht="14.2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</row>
    <row r="427" spans="1:17" ht="14.2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</row>
    <row r="428" spans="1:17" ht="14.2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</row>
    <row r="429" spans="1:17" ht="14.2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</row>
    <row r="430" spans="1:17" ht="14.2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</row>
    <row r="431" spans="1:17" ht="14.2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</row>
    <row r="432" spans="1:17" ht="14.2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</row>
    <row r="433" spans="1:17" ht="14.2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</row>
    <row r="434" spans="1:17" ht="14.2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</row>
    <row r="435" spans="1:17" ht="14.2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</row>
    <row r="436" spans="1:17" ht="14.2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</row>
    <row r="437" spans="1:17" ht="14.2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</row>
    <row r="438" spans="1:17" ht="14.2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</row>
    <row r="439" spans="1:17" ht="14.2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</row>
    <row r="440" spans="1:17" ht="14.2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</row>
    <row r="441" spans="1:17" ht="14.2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</row>
    <row r="442" spans="1:17" ht="14.2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</row>
    <row r="443" spans="1:17" ht="14.2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</row>
    <row r="444" spans="1:17" ht="14.2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</row>
    <row r="445" spans="1:17" ht="14.2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</row>
    <row r="446" spans="1:17" ht="14.2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</row>
    <row r="447" spans="1:17" ht="14.2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</row>
    <row r="448" spans="1:17" ht="14.2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</row>
    <row r="449" spans="1:17" ht="14.2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</row>
    <row r="450" spans="1:17" ht="14.2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</row>
    <row r="451" spans="1:17" ht="14.2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</row>
    <row r="452" spans="1:17" ht="14.2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</row>
    <row r="453" spans="1:17" ht="14.2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</row>
    <row r="454" spans="1:17" ht="14.2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</row>
    <row r="455" spans="1:17" ht="14.2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</row>
    <row r="456" spans="1:17" ht="14.2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</row>
    <row r="457" spans="1:17" ht="14.2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</row>
    <row r="458" spans="1:17" ht="14.2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</row>
    <row r="459" spans="1:17" ht="14.2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</row>
    <row r="460" spans="1:17" ht="14.2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</row>
    <row r="461" spans="1:17" ht="14.2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</row>
    <row r="462" spans="1:17" ht="14.2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</row>
    <row r="463" spans="1:17" ht="14.2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</row>
    <row r="464" spans="1:17" ht="14.2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</row>
    <row r="465" spans="1:17" ht="14.2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</row>
    <row r="466" spans="1:17" ht="14.2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</row>
    <row r="467" spans="1:17" ht="14.2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</row>
    <row r="468" spans="1:17" ht="14.2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</row>
    <row r="469" spans="1:17" ht="14.2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</row>
    <row r="470" spans="1:17" ht="14.2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</row>
    <row r="471" spans="1:17" ht="14.2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</row>
    <row r="472" spans="1:17" ht="14.2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</row>
    <row r="473" spans="1:17" ht="14.2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</row>
    <row r="474" spans="1:17" ht="14.2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</row>
    <row r="475" spans="1:17" ht="14.2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</row>
    <row r="476" spans="1:17" ht="14.2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</row>
    <row r="477" spans="1:17" ht="14.2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</row>
    <row r="478" spans="1:17" ht="14.2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</row>
    <row r="479" spans="1:17" ht="14.2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</row>
    <row r="480" spans="1:17" ht="14.2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</row>
    <row r="481" spans="1:17" ht="14.2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</row>
    <row r="482" spans="1:17" ht="14.2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</row>
    <row r="483" spans="1:17" ht="14.2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</row>
    <row r="484" spans="1:17" ht="14.2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</row>
    <row r="485" spans="1:17" ht="14.2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</row>
    <row r="486" spans="1:17" ht="14.2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</row>
    <row r="487" spans="1:17" ht="14.2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</row>
    <row r="488" spans="1:17" ht="14.2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</row>
    <row r="489" spans="1:17" ht="14.2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</row>
    <row r="490" spans="1:17" ht="14.2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</row>
    <row r="491" spans="1:17" ht="14.2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</row>
    <row r="492" spans="1:17" ht="14.2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</row>
    <row r="493" spans="1:17" ht="14.2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</row>
    <row r="494" spans="1:17" ht="14.2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</row>
    <row r="495" spans="1:17" ht="14.2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</row>
    <row r="496" spans="1:17" ht="14.2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</row>
    <row r="497" spans="1:17" ht="14.2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</row>
    <row r="498" spans="1:17" ht="14.2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</row>
    <row r="499" spans="1:17" ht="14.2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</row>
    <row r="500" spans="1:17" ht="14.2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</row>
    <row r="501" spans="1:17" ht="14.2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</row>
    <row r="502" spans="1:17" ht="14.2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</row>
    <row r="503" spans="1:17" ht="14.2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</row>
    <row r="504" spans="1:17" ht="14.2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</row>
    <row r="505" spans="1:17" ht="14.2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</row>
    <row r="506" spans="1:17" ht="14.2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</row>
    <row r="507" spans="1:17" ht="14.2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</row>
    <row r="508" spans="1:17" ht="14.2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</row>
    <row r="509" spans="1:17" ht="14.2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</row>
    <row r="510" spans="1:17" ht="14.2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</row>
    <row r="511" spans="1:17" ht="14.2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</row>
    <row r="512" spans="1:17" ht="14.2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</row>
    <row r="513" spans="1:17" ht="14.2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</row>
    <row r="514" spans="1:17" ht="14.2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</row>
    <row r="515" spans="1:17" ht="14.2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</row>
    <row r="516" spans="1:17" ht="14.2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</row>
    <row r="517" spans="1:17" ht="14.2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</row>
    <row r="518" spans="1:17" ht="14.2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</row>
    <row r="519" spans="1:17" ht="14.2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</row>
    <row r="520" spans="1:17" ht="14.2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</row>
    <row r="521" spans="1:17" ht="14.2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</row>
    <row r="522" spans="1:17" ht="14.2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</row>
    <row r="523" spans="1:17" ht="14.2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</row>
    <row r="524" spans="1:17" ht="14.2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</row>
    <row r="525" spans="1:17" ht="14.2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</row>
    <row r="526" spans="1:17" ht="14.2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</row>
    <row r="527" spans="1:17" ht="14.2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</row>
    <row r="528" spans="1:17" ht="14.2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</row>
    <row r="529" spans="1:17" ht="14.2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</row>
    <row r="530" spans="1:17" ht="14.2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</row>
    <row r="531" spans="1:17" ht="14.2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</row>
    <row r="532" spans="1:17" ht="14.2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</row>
    <row r="533" spans="1:17" ht="14.2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</row>
    <row r="534" spans="1:17" ht="14.2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</row>
    <row r="535" spans="1:17" ht="14.2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</row>
    <row r="536" spans="1:17" ht="14.2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</row>
    <row r="537" spans="1:17" ht="14.2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</row>
    <row r="538" spans="1:17" ht="14.2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</row>
    <row r="539" spans="1:17" ht="14.2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</row>
    <row r="540" spans="1:17" ht="14.2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</row>
    <row r="541" spans="1:17" ht="14.2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</row>
    <row r="542" spans="1:17" ht="14.2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</row>
    <row r="543" spans="1:17" ht="14.2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</row>
    <row r="544" spans="1:17" ht="14.2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</row>
    <row r="545" spans="1:17" ht="14.2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</row>
    <row r="546" spans="1:17" ht="14.2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</row>
    <row r="547" spans="1:17" ht="14.2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</row>
    <row r="548" spans="1:17" ht="14.2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</row>
    <row r="549" spans="1:17" ht="14.2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</row>
    <row r="550" spans="1:17" ht="14.2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</row>
    <row r="551" spans="1:17" ht="14.2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</row>
    <row r="552" spans="1:17" ht="14.2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</row>
    <row r="553" spans="1:17" ht="14.2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</row>
    <row r="554" spans="1:17" ht="14.2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</row>
    <row r="555" spans="1:17" ht="14.2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</row>
    <row r="556" spans="1:17" ht="14.2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</row>
    <row r="557" spans="1:17" ht="14.2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</row>
    <row r="558" spans="1:17" ht="14.2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</row>
    <row r="559" spans="1:17" ht="14.2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</row>
    <row r="560" spans="1:17" ht="14.2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</row>
    <row r="561" spans="1:17" ht="14.2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</row>
    <row r="562" spans="1:17" ht="14.2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</row>
    <row r="563" spans="1:17" ht="14.2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</row>
    <row r="564" spans="1:17" ht="14.2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</row>
    <row r="565" spans="1:17" ht="14.2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</row>
    <row r="566" spans="1:17" ht="14.2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</row>
    <row r="567" spans="1:17" ht="14.2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</row>
    <row r="568" spans="1:17" ht="14.2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</row>
    <row r="569" spans="1:17" ht="14.2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</row>
    <row r="570" spans="1:17" ht="14.2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</row>
    <row r="571" spans="1:17" ht="14.2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</row>
    <row r="572" spans="1:17" ht="14.2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</row>
    <row r="573" spans="1:17" ht="14.2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</row>
    <row r="574" spans="1:17" ht="14.2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</row>
    <row r="575" spans="1:17" ht="14.2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</row>
    <row r="576" spans="1:17" ht="14.2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</row>
    <row r="577" spans="1:17" ht="14.2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</row>
    <row r="578" spans="1:17" ht="14.2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</row>
    <row r="579" spans="1:17" ht="14.2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</row>
    <row r="580" spans="1:17" ht="14.2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</row>
    <row r="581" spans="1:17" ht="14.2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</row>
    <row r="582" spans="1:17" ht="14.2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</row>
    <row r="583" spans="1:17" ht="14.2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</row>
    <row r="584" spans="1:17" ht="14.2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</row>
    <row r="585" spans="1:17" ht="14.2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</row>
    <row r="586" spans="1:17" ht="14.2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</row>
    <row r="587" spans="1:17" ht="14.2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</row>
    <row r="588" spans="1:17" ht="14.2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</row>
    <row r="589" spans="1:17" ht="14.2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</row>
    <row r="590" spans="1:17" ht="14.2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</row>
    <row r="591" spans="1:17" ht="14.2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</row>
    <row r="592" spans="1:17" ht="14.2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</row>
    <row r="593" spans="1:17" ht="14.2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</row>
    <row r="594" spans="1:17" ht="14.2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</row>
    <row r="595" spans="1:17" ht="14.2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</row>
    <row r="596" spans="1:17" ht="14.2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</row>
    <row r="597" spans="1:17" ht="14.2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</row>
    <row r="598" spans="1:17" ht="14.2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</row>
    <row r="599" spans="1:17" ht="14.2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</row>
    <row r="600" spans="1:17" ht="14.2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</row>
    <row r="601" spans="1:17" ht="14.2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</row>
    <row r="602" spans="1:17" ht="14.2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</row>
    <row r="603" spans="1:17" ht="14.2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</row>
    <row r="604" spans="1:17" ht="14.2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</row>
    <row r="605" spans="1:17" ht="14.2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</row>
    <row r="606" spans="1:17" ht="14.2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</row>
    <row r="607" spans="1:17" ht="14.2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</row>
    <row r="608" spans="1:17" ht="14.2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</row>
    <row r="609" spans="1:17" ht="14.2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</row>
    <row r="610" spans="1:17" ht="14.2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</row>
    <row r="611" spans="1:17" ht="14.2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</row>
    <row r="612" spans="1:17" ht="14.2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</row>
    <row r="613" spans="1:17" ht="14.2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</row>
    <row r="614" spans="1:17" ht="14.2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</row>
    <row r="615" spans="1:17" ht="14.2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</row>
    <row r="616" spans="1:17" ht="14.2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</row>
    <row r="617" spans="1:17" ht="14.2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</row>
    <row r="618" spans="1:17" ht="14.2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</row>
    <row r="619" spans="1:17" ht="14.2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</row>
    <row r="620" spans="1:17" ht="14.2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</row>
    <row r="621" spans="1:17" ht="14.2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</row>
    <row r="622" spans="1:17" ht="14.2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</row>
    <row r="623" spans="1:17" ht="14.2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</row>
    <row r="624" spans="1:17" ht="14.2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</row>
    <row r="625" spans="1:17" ht="14.2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</row>
    <row r="626" spans="1:17" ht="14.2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</row>
    <row r="627" spans="1:17" ht="14.2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</row>
    <row r="628" spans="1:17" ht="14.2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</row>
    <row r="629" spans="1:17" ht="14.2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</row>
    <row r="630" spans="1:17" ht="14.2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</row>
    <row r="631" spans="1:17" ht="14.2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</row>
    <row r="632" spans="1:17" ht="14.2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</row>
    <row r="633" spans="1:17" ht="14.2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</row>
    <row r="634" spans="1:17" ht="14.2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</row>
    <row r="635" spans="1:17" ht="14.2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</row>
    <row r="636" spans="1:17" ht="14.2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</row>
    <row r="637" spans="1:17" ht="14.2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</row>
    <row r="638" spans="1:17" ht="14.2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</row>
    <row r="639" spans="1:17" ht="14.2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</row>
    <row r="640" spans="1:17" ht="14.2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</row>
    <row r="641" spans="1:17" ht="14.2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</row>
    <row r="642" spans="1:17" ht="14.2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</row>
    <row r="643" spans="1:17" ht="14.2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</row>
    <row r="644" spans="1:17" ht="14.2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</row>
    <row r="645" spans="1:17" ht="14.2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</row>
    <row r="646" spans="1:17" ht="14.2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</row>
    <row r="647" spans="1:17" ht="14.2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</row>
    <row r="648" spans="1:17" ht="14.2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</row>
    <row r="649" spans="1:17" ht="14.2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</row>
    <row r="650" spans="1:17" ht="14.2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</row>
    <row r="651" spans="1:17" ht="14.2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</row>
    <row r="652" spans="1:17" ht="14.2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</row>
    <row r="653" spans="1:17" ht="14.2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</row>
    <row r="654" spans="1:17" ht="14.2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</row>
    <row r="655" spans="1:17" ht="14.2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</row>
    <row r="656" spans="1:17" ht="14.2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</row>
    <row r="657" spans="1:17" ht="14.2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</row>
    <row r="658" spans="1:17" ht="14.2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</row>
    <row r="659" spans="1:17" ht="14.2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</row>
    <row r="660" spans="1:17" ht="14.2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</row>
    <row r="661" spans="1:17" ht="14.2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</row>
    <row r="662" spans="1:17" ht="14.2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</row>
    <row r="663" spans="1:17" ht="14.2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</row>
    <row r="664" spans="1:17" ht="14.2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</row>
    <row r="665" spans="1:17" ht="14.2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</row>
    <row r="666" spans="1:17" ht="14.2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</row>
    <row r="667" spans="1:17" ht="14.2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</row>
    <row r="668" spans="1:17" ht="14.2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</row>
    <row r="669" spans="1:17" ht="14.2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</row>
    <row r="670" spans="1:17" ht="14.2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</row>
    <row r="671" spans="1:17" ht="14.2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</row>
    <row r="672" spans="1:17" ht="14.2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</row>
    <row r="673" spans="1:17" ht="14.2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</row>
    <row r="674" spans="1:17" ht="14.2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</row>
    <row r="675" spans="1:17" ht="14.2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</row>
    <row r="676" spans="1:17" ht="14.2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</row>
    <row r="677" spans="1:17" ht="14.2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</row>
    <row r="678" spans="1:17" ht="14.2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</row>
    <row r="679" spans="1:17" ht="14.2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</row>
    <row r="680" spans="1:17" ht="14.2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</row>
    <row r="681" spans="1:17" ht="14.2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</row>
    <row r="682" spans="1:17" ht="14.2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</row>
    <row r="683" spans="1:17" ht="14.2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</row>
    <row r="684" spans="1:17" ht="14.2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</row>
    <row r="685" spans="1:17" ht="14.2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</row>
    <row r="686" spans="1:17" ht="14.2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</row>
    <row r="687" spans="1:17" ht="14.2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</row>
    <row r="688" spans="1:17" ht="14.2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</row>
    <row r="689" spans="1:17" ht="14.2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</row>
    <row r="690" spans="1:17" ht="14.2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</row>
    <row r="691" spans="1:17" ht="14.2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</row>
    <row r="692" spans="1:17" ht="14.2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</row>
    <row r="693" spans="1:17" ht="14.2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</row>
    <row r="694" spans="1:17" ht="14.2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</row>
    <row r="695" spans="1:17" ht="14.2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</row>
    <row r="696" spans="1:17" ht="14.2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</row>
    <row r="697" spans="1:17" ht="14.2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</row>
    <row r="698" spans="1:17" ht="14.2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</row>
    <row r="699" spans="1:17" ht="14.2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</row>
    <row r="700" spans="1:17" ht="14.2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</row>
    <row r="701" spans="1:17" ht="14.2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</row>
    <row r="702" spans="1:17" ht="14.2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</row>
    <row r="703" spans="1:17" ht="14.2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</row>
    <row r="704" spans="1:17" ht="14.2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</row>
    <row r="705" spans="1:17" ht="14.2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</row>
    <row r="706" spans="1:17" ht="14.2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</row>
    <row r="707" spans="1:17" ht="14.2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</row>
    <row r="708" spans="1:17" ht="14.2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</row>
    <row r="709" spans="1:17" ht="14.2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</row>
    <row r="710" spans="1:17" ht="14.2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</row>
    <row r="711" spans="1:17" ht="14.2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</row>
    <row r="712" spans="1:17" ht="14.2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</row>
    <row r="713" spans="1:17" ht="14.2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</row>
    <row r="714" spans="1:17" ht="14.2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</row>
    <row r="715" spans="1:17" ht="14.2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</row>
    <row r="716" spans="1:17" ht="14.2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</row>
    <row r="717" spans="1:17" ht="14.2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</row>
    <row r="718" spans="1:17" ht="14.2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</row>
    <row r="719" spans="1:17" ht="14.2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</row>
    <row r="720" spans="1:17" ht="14.2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</row>
    <row r="721" spans="1:17" ht="14.2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</row>
    <row r="722" spans="1:17" ht="14.2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</row>
    <row r="723" spans="1:17" ht="14.2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</row>
    <row r="724" spans="1:17" ht="14.2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</row>
    <row r="725" spans="1:17" ht="14.2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</row>
    <row r="726" spans="1:17" ht="14.2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</row>
    <row r="727" spans="1:17" ht="14.2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</row>
    <row r="728" spans="1:17" ht="14.2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</row>
    <row r="729" spans="1:17" ht="14.2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</row>
    <row r="730" spans="1:17" ht="14.2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</row>
    <row r="731" spans="1:17" ht="14.2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</row>
    <row r="732" spans="1:17" ht="14.2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</row>
    <row r="733" spans="1:17" ht="14.2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</row>
    <row r="734" spans="1:17" ht="14.2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</row>
    <row r="735" spans="1:17" ht="14.2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</row>
    <row r="736" spans="1:17" ht="14.2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</row>
    <row r="737" spans="1:17" ht="14.2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</row>
    <row r="738" spans="1:17" ht="14.2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</row>
    <row r="739" spans="1:17" ht="14.2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</row>
    <row r="740" spans="1:17" ht="14.2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</row>
    <row r="741" spans="1:17" ht="14.2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</row>
    <row r="742" spans="1:17" ht="14.2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</row>
    <row r="743" spans="1:17" ht="14.2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</row>
    <row r="744" spans="1:17" ht="14.2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</row>
    <row r="745" spans="1:17" ht="14.2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</row>
    <row r="746" spans="1:17" ht="14.2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</row>
    <row r="747" spans="1:17" ht="14.2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</row>
    <row r="748" spans="1:17" ht="14.2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</row>
    <row r="749" spans="1:17" ht="14.2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</row>
    <row r="750" spans="1:17" ht="14.2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</row>
    <row r="751" spans="1:17" ht="14.2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</row>
    <row r="752" spans="1:17" ht="14.2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</row>
    <row r="753" spans="1:17" ht="14.2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</row>
    <row r="754" spans="1:17" ht="14.2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</row>
    <row r="755" spans="1:17" ht="14.2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</row>
    <row r="756" spans="1:17" ht="14.2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</row>
    <row r="757" spans="1:17" ht="14.2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</row>
    <row r="758" spans="1:17" ht="14.2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</row>
    <row r="759" spans="1:17" ht="14.2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</row>
    <row r="760" spans="1:17" ht="14.2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</row>
    <row r="761" spans="1:17" ht="14.2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</row>
    <row r="762" spans="1:17" ht="14.2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</row>
    <row r="763" spans="1:17" ht="14.2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</row>
    <row r="764" spans="1:17" ht="14.2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</row>
    <row r="765" spans="1:17" ht="14.2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</row>
    <row r="766" spans="1:17" ht="14.2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</row>
    <row r="767" spans="1:17" ht="14.2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</row>
    <row r="768" spans="1:17" ht="14.2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</row>
    <row r="769" spans="1:17" ht="14.2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</row>
    <row r="770" spans="1:17" ht="14.2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</row>
    <row r="771" spans="1:17" ht="14.2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</row>
    <row r="772" spans="1:17" ht="14.2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</row>
    <row r="773" spans="1:17" ht="14.2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</row>
    <row r="774" spans="1:17" ht="14.2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</row>
    <row r="775" spans="1:17" ht="14.2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</row>
    <row r="776" spans="1:17" ht="14.2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</row>
    <row r="777" spans="1:17" ht="14.2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</row>
    <row r="778" spans="1:17" ht="14.2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</row>
    <row r="779" spans="1:17" ht="14.2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</row>
    <row r="780" spans="1:17" ht="14.2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</row>
    <row r="781" spans="1:17" ht="14.2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</row>
    <row r="782" spans="1:17" ht="14.2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</row>
    <row r="783" spans="1:17" ht="14.2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</row>
    <row r="784" spans="1:17" ht="14.2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</row>
    <row r="785" spans="1:17" ht="14.2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</row>
    <row r="786" spans="1:17" ht="14.2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</row>
    <row r="787" spans="1:17" ht="14.2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</row>
    <row r="788" spans="1:17" ht="14.2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</row>
    <row r="789" spans="1:17" ht="14.2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</row>
    <row r="790" spans="1:17" ht="14.2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</row>
    <row r="791" spans="1:17" ht="14.2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</row>
    <row r="792" spans="1:17" ht="14.2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</row>
    <row r="793" spans="1:17" ht="14.2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</row>
    <row r="794" spans="1:17" ht="14.2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</row>
    <row r="795" spans="1:17" ht="14.2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</row>
    <row r="796" spans="1:17" ht="14.2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</row>
    <row r="797" spans="1:17" ht="14.2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</row>
    <row r="798" spans="1:17" ht="14.2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</row>
    <row r="799" spans="1:17" ht="14.2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</row>
    <row r="800" spans="1:17" ht="14.2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</row>
    <row r="801" spans="1:17" ht="14.2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</row>
    <row r="802" spans="1:17" ht="14.2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</row>
    <row r="803" spans="1:17" ht="14.2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</row>
    <row r="804" spans="1:17" ht="14.2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</row>
    <row r="805" spans="1:17" ht="14.2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</row>
    <row r="806" spans="1:17" ht="14.2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</row>
    <row r="807" spans="1:17" ht="14.2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</row>
    <row r="808" spans="1:17" ht="14.2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</row>
    <row r="809" spans="1:17" ht="14.2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</row>
    <row r="810" spans="1:17" ht="14.2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</row>
    <row r="811" spans="1:17" ht="14.2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</row>
    <row r="812" spans="1:17" ht="14.2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</row>
    <row r="813" spans="1:17" ht="14.2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</row>
    <row r="814" spans="1:17" ht="14.2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</row>
    <row r="815" spans="1:17" ht="14.2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</row>
    <row r="816" spans="1:17" ht="14.2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</row>
    <row r="817" spans="1:17" ht="14.2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</row>
    <row r="818" spans="1:17" ht="14.2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</row>
    <row r="819" spans="1:17" ht="14.2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</row>
    <row r="820" spans="1:17" ht="14.2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</row>
    <row r="821" spans="1:17" ht="14.2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</row>
    <row r="822" spans="1:17" ht="14.2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</row>
    <row r="823" spans="1:17" ht="14.2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</row>
    <row r="824" spans="1:17" ht="14.2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</row>
    <row r="825" spans="1:17" ht="14.2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</row>
    <row r="826" spans="1:17" ht="14.2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</row>
    <row r="827" spans="1:17" ht="14.2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</row>
    <row r="828" spans="1:17" ht="14.2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</row>
    <row r="829" spans="1:17" ht="14.2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</row>
    <row r="830" spans="1:17" ht="14.2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</row>
    <row r="831" spans="1:17" ht="14.2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</row>
    <row r="832" spans="1:17" ht="14.2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</row>
    <row r="833" spans="1:17" ht="14.2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</row>
    <row r="834" spans="1:17" ht="14.2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</row>
    <row r="835" spans="1:17" ht="14.2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</row>
    <row r="836" spans="1:17" ht="14.2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</row>
    <row r="837" spans="1:17" ht="14.2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</row>
    <row r="838" spans="1:17" ht="14.2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</row>
    <row r="839" spans="1:17" ht="14.2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</row>
    <row r="840" spans="1:17" ht="14.2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</row>
    <row r="841" spans="1:17" ht="14.2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</row>
    <row r="842" spans="1:17" ht="14.2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</row>
    <row r="843" spans="1:17" ht="14.2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</row>
    <row r="844" spans="1:17" ht="14.2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</row>
    <row r="845" spans="1:17" ht="14.2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</row>
    <row r="846" spans="1:17" ht="14.2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</row>
    <row r="847" spans="1:17" ht="14.2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</row>
    <row r="848" spans="1:17" ht="14.2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</row>
    <row r="849" spans="1:17" ht="14.2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</row>
    <row r="850" spans="1:17" ht="14.2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</row>
    <row r="851" spans="1:17" ht="14.2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</row>
    <row r="852" spans="1:17" ht="14.2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</row>
    <row r="853" spans="1:17" ht="14.2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</row>
    <row r="854" spans="1:17" ht="14.2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</row>
    <row r="855" spans="1:17" ht="14.2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</row>
    <row r="856" spans="1:17" ht="14.2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</row>
    <row r="857" spans="1:17" ht="14.2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</row>
    <row r="858" spans="1:17" ht="14.2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</row>
    <row r="859" spans="1:17" ht="14.2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</row>
    <row r="860" spans="1:17" ht="14.2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</row>
    <row r="861" spans="1:17" ht="14.2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</row>
    <row r="862" spans="1:17" ht="14.2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</row>
    <row r="863" spans="1:17" ht="14.2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</row>
    <row r="864" spans="1:17" ht="14.2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</row>
    <row r="865" spans="1:17" ht="14.2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</row>
    <row r="866" spans="1:17" ht="14.2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</row>
    <row r="867" spans="1:17" ht="14.2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</row>
    <row r="868" spans="1:17" ht="14.2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</row>
    <row r="869" spans="1:17" ht="14.2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</row>
    <row r="870" spans="1:17" ht="14.2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</row>
    <row r="871" spans="1:17" ht="14.2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</row>
    <row r="872" spans="1:17" ht="14.2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</row>
    <row r="873" spans="1:17" ht="14.2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</row>
    <row r="874" spans="1:17" ht="14.2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</row>
    <row r="875" spans="1:17" ht="14.2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</row>
    <row r="876" spans="1:17" ht="14.2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</row>
    <row r="877" spans="1:17" ht="14.2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</row>
    <row r="878" spans="1:17" ht="14.2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</row>
    <row r="879" spans="1:17" ht="14.2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</row>
    <row r="880" spans="1:17" ht="14.2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</row>
    <row r="881" spans="1:17" ht="14.2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</row>
    <row r="882" spans="1:17" ht="14.2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</row>
    <row r="883" spans="1:17" ht="14.2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</row>
    <row r="884" spans="1:17" ht="14.2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</row>
    <row r="885" spans="1:17" ht="14.2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</row>
    <row r="886" spans="1:17" ht="14.2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</row>
    <row r="887" spans="1:17" ht="14.2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</row>
    <row r="888" spans="1:17" ht="14.2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</row>
    <row r="889" spans="1:17" ht="14.2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</row>
    <row r="890" spans="1:17" ht="14.2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</row>
    <row r="891" spans="1:17" ht="14.2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</row>
    <row r="892" spans="1:17" ht="14.2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</row>
    <row r="893" spans="1:17" ht="14.2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</row>
    <row r="894" spans="1:17" ht="14.2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</row>
    <row r="895" spans="1:17" ht="14.2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</row>
    <row r="896" spans="1:17" ht="14.2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</row>
    <row r="897" spans="1:17" ht="14.2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</row>
    <row r="898" spans="1:17" ht="14.2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</row>
    <row r="899" spans="1:17" ht="14.2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</row>
    <row r="900" spans="1:17" ht="14.2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</row>
    <row r="901" spans="1:17" ht="14.2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</row>
    <row r="902" spans="1:17" ht="14.2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</row>
    <row r="903" spans="1:17" ht="14.2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</row>
    <row r="904" spans="1:17" ht="14.2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</row>
    <row r="905" spans="1:17" ht="14.2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</row>
    <row r="906" spans="1:17" ht="14.2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</row>
    <row r="907" spans="1:17" ht="14.2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</row>
    <row r="908" spans="1:17" ht="14.2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</row>
    <row r="909" spans="1:17" ht="14.2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</row>
    <row r="910" spans="1:17" ht="14.2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</row>
    <row r="911" spans="1:17" ht="14.2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</row>
    <row r="912" spans="1:17" ht="14.2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</row>
    <row r="913" spans="1:17" ht="14.2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</row>
    <row r="914" spans="1:17" ht="14.2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</row>
    <row r="915" spans="1:17" ht="14.2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</row>
    <row r="916" spans="1:17" ht="14.2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</row>
    <row r="917" spans="1:17" ht="14.2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</row>
    <row r="918" spans="1:17" ht="14.2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</row>
    <row r="919" spans="1:17" ht="14.2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</row>
    <row r="920" spans="1:17" ht="14.2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</row>
    <row r="921" spans="1:17" ht="14.2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</row>
    <row r="922" spans="1:17" ht="14.2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</row>
    <row r="923" spans="1:17" ht="14.2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</row>
    <row r="924" spans="1:17" ht="14.2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</row>
    <row r="925" spans="1:17" ht="14.2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</row>
    <row r="926" spans="1:17" ht="14.2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</row>
    <row r="927" spans="1:17" ht="14.2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</row>
    <row r="928" spans="1:17" ht="14.2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</row>
    <row r="929" spans="1:17" ht="14.2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</row>
    <row r="930" spans="1:17" ht="14.2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</row>
    <row r="931" spans="1:17" ht="14.2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</row>
    <row r="932" spans="1:17" ht="14.2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</row>
    <row r="933" spans="1:17" ht="14.2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</row>
    <row r="934" spans="1:17" ht="14.2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</row>
    <row r="935" spans="1:17" ht="14.2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</row>
    <row r="936" spans="1:17" ht="14.2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</row>
    <row r="937" spans="1:17" ht="14.2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</row>
    <row r="938" spans="1:17" ht="14.2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</row>
    <row r="939" spans="1:17" ht="14.2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</row>
    <row r="940" spans="1:17" ht="14.2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</row>
    <row r="941" spans="1:17" ht="14.2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</row>
    <row r="942" spans="1:17" ht="14.2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</row>
    <row r="943" spans="1:17" ht="14.2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</row>
    <row r="944" spans="1:17" ht="14.2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</row>
    <row r="945" spans="1:17" ht="14.2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</row>
    <row r="946" spans="1:17" ht="14.2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</row>
    <row r="947" spans="1:17" ht="14.2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</row>
    <row r="948" spans="1:17" ht="14.2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</row>
    <row r="949" spans="1:17" ht="14.2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</row>
    <row r="950" spans="1:17" ht="14.2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</row>
    <row r="951" spans="1:17" ht="14.2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</row>
    <row r="952" spans="1:17" ht="14.2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</row>
    <row r="953" spans="1:17" ht="14.2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</row>
    <row r="954" spans="1:17" ht="14.2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</row>
    <row r="955" spans="1:17" ht="14.2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</row>
    <row r="956" spans="1:17" ht="14.2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</row>
    <row r="957" spans="1:17" ht="14.2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</row>
    <row r="958" spans="1:17" ht="14.2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</row>
    <row r="959" spans="1:17" ht="14.2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</row>
    <row r="960" spans="1:17" ht="14.2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</row>
    <row r="961" spans="1:17" ht="14.2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</row>
    <row r="962" spans="1:17" ht="14.2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</row>
    <row r="963" spans="1:17" ht="14.2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</row>
    <row r="964" spans="1:17" ht="14.2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</row>
    <row r="965" spans="1:17" ht="14.2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</row>
    <row r="966" spans="1:17" ht="14.2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</row>
    <row r="967" spans="1:17" ht="14.2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</row>
    <row r="968" spans="1:17" ht="14.2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</row>
    <row r="969" spans="1:17" ht="14.2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</row>
    <row r="970" spans="1:17" ht="14.2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</row>
    <row r="971" spans="1:17" ht="14.2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</row>
    <row r="972" spans="1:17" ht="14.2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</row>
    <row r="973" spans="1:17" ht="14.2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</row>
    <row r="974" spans="1:17" ht="14.2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</row>
    <row r="975" spans="1:17" ht="14.2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</row>
    <row r="976" spans="1:17" ht="14.2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</row>
    <row r="977" spans="1:17" ht="14.2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</row>
    <row r="978" spans="1:17" ht="14.2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</row>
    <row r="979" spans="1:17" ht="14.2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</row>
    <row r="980" spans="1:17" ht="14.2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</row>
    <row r="981" spans="1:17" ht="14.2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</row>
    <row r="982" spans="1:17" ht="14.2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</row>
    <row r="983" spans="1:17" ht="14.2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</row>
    <row r="984" spans="1:17" ht="14.2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</row>
    <row r="985" spans="1:17" ht="14.2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</row>
    <row r="986" spans="1:17" ht="14.2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</row>
    <row r="987" spans="1:17" ht="14.2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</row>
    <row r="988" spans="1:17" ht="14.2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</row>
    <row r="989" spans="1:17" ht="14.2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</row>
    <row r="990" spans="1:17" ht="14.2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</row>
    <row r="991" spans="1:17" ht="14.2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</row>
    <row r="992" spans="1:17" ht="14.2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</row>
    <row r="993" spans="1:17" ht="14.2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</row>
    <row r="994" spans="1:17" ht="14.2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</row>
    <row r="995" spans="1:17" ht="14.2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</row>
    <row r="996" spans="1:17" ht="14.2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</row>
    <row r="997" spans="1:17" ht="14.2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</row>
    <row r="998" spans="1:17" ht="14.2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</row>
    <row r="999" spans="1:17" ht="14.2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</row>
  </sheetData>
  <conditionalFormatting sqref="A11:F17 A2:C10 E2:F10">
    <cfRule type="expression" dxfId="3" priority="2">
      <formula>$C2=1</formula>
    </cfRule>
  </conditionalFormatting>
  <conditionalFormatting sqref="D2:D10">
    <cfRule type="expression" dxfId="2" priority="1">
      <formula>$C3=1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3"/>
  <sheetViews>
    <sheetView topLeftCell="A10" workbookViewId="0">
      <selection activeCell="A34" sqref="A34"/>
    </sheetView>
  </sheetViews>
  <sheetFormatPr defaultColWidth="14.453125" defaultRowHeight="15" customHeight="1"/>
  <sheetData>
    <row r="1" spans="1:7" ht="47.25" customHeight="1">
      <c r="A1" s="20" t="s">
        <v>19</v>
      </c>
      <c r="B1" s="21" t="s">
        <v>20</v>
      </c>
      <c r="C1" s="20" t="s">
        <v>21</v>
      </c>
      <c r="D1" s="20" t="s">
        <v>22</v>
      </c>
      <c r="E1" s="20" t="s">
        <v>23</v>
      </c>
      <c r="F1" s="20" t="s">
        <v>24</v>
      </c>
      <c r="G1" s="20" t="s">
        <v>25</v>
      </c>
    </row>
    <row r="2" spans="1:7" ht="14.5">
      <c r="A2" s="22">
        <v>1</v>
      </c>
      <c r="B2" s="23">
        <v>57000000</v>
      </c>
      <c r="C2" s="34">
        <v>3.5299999999999998E-2</v>
      </c>
      <c r="D2" s="24">
        <v>3.7499999999999999E-2</v>
      </c>
      <c r="E2" s="25">
        <v>23</v>
      </c>
      <c r="F2" s="25">
        <v>12</v>
      </c>
      <c r="G2" s="25">
        <v>17</v>
      </c>
    </row>
    <row r="3" spans="1:7" ht="14.5">
      <c r="A3" s="22">
        <f t="shared" ref="A3:A23" si="0">A2+1</f>
        <v>2</v>
      </c>
      <c r="B3" s="23">
        <v>56364019.229999997</v>
      </c>
      <c r="C3" s="34">
        <v>0.04</v>
      </c>
      <c r="D3" s="24">
        <v>1.7500000000000002E-2</v>
      </c>
      <c r="E3" s="25">
        <v>14</v>
      </c>
      <c r="F3" s="25">
        <v>12</v>
      </c>
      <c r="G3" s="25">
        <v>8</v>
      </c>
    </row>
    <row r="4" spans="1:7" ht="14.5">
      <c r="A4" s="22">
        <f t="shared" si="0"/>
        <v>3</v>
      </c>
      <c r="B4" s="23">
        <v>55973676.799999997</v>
      </c>
      <c r="C4" s="34">
        <v>0.04</v>
      </c>
      <c r="D4" s="24">
        <v>1.4999999999999999E-2</v>
      </c>
      <c r="E4" s="25">
        <v>16</v>
      </c>
      <c r="F4" s="25">
        <v>12</v>
      </c>
      <c r="G4" s="25">
        <v>10</v>
      </c>
    </row>
    <row r="5" spans="1:7" ht="14.5">
      <c r="A5" s="22">
        <f t="shared" si="0"/>
        <v>4</v>
      </c>
      <c r="B5" s="23">
        <v>49500000</v>
      </c>
      <c r="C5" s="34">
        <v>4.0500000000000001E-2</v>
      </c>
      <c r="D5" s="24">
        <v>4.2500000000000003E-2</v>
      </c>
      <c r="E5" s="25">
        <v>19</v>
      </c>
      <c r="F5" s="25">
        <v>12</v>
      </c>
      <c r="G5" s="25">
        <v>18</v>
      </c>
    </row>
    <row r="6" spans="1:7" ht="14.5">
      <c r="A6" s="22">
        <f t="shared" si="0"/>
        <v>5</v>
      </c>
      <c r="B6" s="23">
        <v>33555630.420000002</v>
      </c>
      <c r="C6" s="34">
        <v>4.1099999999999998E-2</v>
      </c>
      <c r="D6" s="24">
        <v>2.5000000000000001E-2</v>
      </c>
      <c r="E6" s="25">
        <v>28</v>
      </c>
      <c r="F6" s="25">
        <v>12</v>
      </c>
      <c r="G6" s="25">
        <v>10</v>
      </c>
    </row>
    <row r="7" spans="1:7" ht="14.5">
      <c r="A7" s="22">
        <f t="shared" si="0"/>
        <v>6</v>
      </c>
      <c r="B7" s="23">
        <v>31400828.93</v>
      </c>
      <c r="C7" s="34">
        <v>4.1000000000000002E-2</v>
      </c>
      <c r="D7" s="24">
        <v>2.4375000000000001E-2</v>
      </c>
      <c r="E7" s="25">
        <v>26</v>
      </c>
      <c r="F7" s="25">
        <v>12</v>
      </c>
      <c r="G7" s="25">
        <v>5</v>
      </c>
    </row>
    <row r="8" spans="1:7" ht="14.5">
      <c r="A8" s="22">
        <f t="shared" si="0"/>
        <v>7</v>
      </c>
      <c r="B8" s="23">
        <v>28351700</v>
      </c>
      <c r="C8" s="34">
        <v>4.4999999999999998E-2</v>
      </c>
      <c r="D8" s="24">
        <v>3.2500000000000001E-2</v>
      </c>
      <c r="E8" s="25">
        <v>18</v>
      </c>
      <c r="F8" s="25">
        <v>12</v>
      </c>
      <c r="G8" s="25">
        <v>9</v>
      </c>
    </row>
    <row r="9" spans="1:7" ht="14.5">
      <c r="A9" s="22">
        <f t="shared" si="0"/>
        <v>8</v>
      </c>
      <c r="B9" s="23">
        <v>28190994.100000001</v>
      </c>
      <c r="C9" s="34">
        <v>0.04</v>
      </c>
      <c r="D9" s="24">
        <v>0.02</v>
      </c>
      <c r="E9" s="25">
        <v>16</v>
      </c>
      <c r="F9" s="25">
        <v>12</v>
      </c>
      <c r="G9" s="25">
        <v>10</v>
      </c>
    </row>
    <row r="10" spans="1:7" ht="14.5">
      <c r="A10" s="22">
        <f t="shared" si="0"/>
        <v>9</v>
      </c>
      <c r="B10" s="23">
        <v>26519200</v>
      </c>
      <c r="C10" s="34">
        <v>0.05</v>
      </c>
      <c r="D10" s="24">
        <v>0.04</v>
      </c>
      <c r="E10" s="25">
        <v>35</v>
      </c>
      <c r="F10" s="25">
        <v>12</v>
      </c>
      <c r="G10" s="25">
        <v>17</v>
      </c>
    </row>
    <row r="11" spans="1:7" ht="14.5">
      <c r="A11" s="22">
        <f t="shared" si="0"/>
        <v>10</v>
      </c>
      <c r="B11" s="23">
        <v>25500000</v>
      </c>
      <c r="C11" s="34">
        <v>3.5499999999999997E-2</v>
      </c>
      <c r="D11" s="24">
        <v>4.2500000000000003E-2</v>
      </c>
      <c r="E11" s="25">
        <v>24</v>
      </c>
      <c r="F11" s="25">
        <v>12</v>
      </c>
      <c r="G11" s="25">
        <v>12</v>
      </c>
    </row>
    <row r="12" spans="1:7" ht="14.5">
      <c r="A12" s="22">
        <f t="shared" si="0"/>
        <v>11</v>
      </c>
      <c r="B12" s="23">
        <v>24089715.57</v>
      </c>
      <c r="C12" s="34">
        <v>4.0500000000000001E-2</v>
      </c>
      <c r="D12" s="24">
        <v>8.9999999999999993E-3</v>
      </c>
      <c r="E12" s="25">
        <v>17</v>
      </c>
      <c r="F12" s="25">
        <v>12</v>
      </c>
      <c r="G12" s="25">
        <v>11</v>
      </c>
    </row>
    <row r="13" spans="1:7" ht="14.5">
      <c r="A13" s="22">
        <f t="shared" si="0"/>
        <v>12</v>
      </c>
      <c r="B13" s="23">
        <v>23900000</v>
      </c>
      <c r="C13" s="34">
        <v>5.1499999999999997E-2</v>
      </c>
      <c r="D13" s="24">
        <v>3.9E-2</v>
      </c>
      <c r="E13" s="25">
        <v>23</v>
      </c>
      <c r="F13" s="25">
        <v>12</v>
      </c>
      <c r="G13" s="25">
        <v>17</v>
      </c>
    </row>
    <row r="14" spans="1:7" ht="14.5">
      <c r="A14" s="22">
        <f t="shared" si="0"/>
        <v>13</v>
      </c>
      <c r="B14" s="23">
        <v>23551502.550000001</v>
      </c>
      <c r="C14" s="34">
        <v>3.4000000000000002E-2</v>
      </c>
      <c r="D14" s="24">
        <v>0.04</v>
      </c>
      <c r="E14" s="25">
        <v>35</v>
      </c>
      <c r="F14" s="25">
        <v>12</v>
      </c>
      <c r="G14" s="25">
        <v>17</v>
      </c>
    </row>
    <row r="15" spans="1:7" ht="14.5">
      <c r="A15" s="22">
        <f t="shared" si="0"/>
        <v>14</v>
      </c>
      <c r="B15" s="23">
        <v>18601353.699999999</v>
      </c>
      <c r="C15" s="34">
        <v>0.05</v>
      </c>
      <c r="D15" s="24">
        <v>1.4999999999999999E-2</v>
      </c>
      <c r="E15" s="25">
        <v>15</v>
      </c>
      <c r="F15" s="25">
        <v>12</v>
      </c>
      <c r="G15" s="25">
        <v>9</v>
      </c>
    </row>
    <row r="16" spans="1:7" ht="14.5">
      <c r="A16" s="22">
        <f t="shared" si="0"/>
        <v>15</v>
      </c>
      <c r="B16" s="23">
        <v>17160000</v>
      </c>
      <c r="C16" s="34">
        <v>4.7500000000000001E-2</v>
      </c>
      <c r="D16" s="24">
        <v>2.1999999999999999E-2</v>
      </c>
      <c r="E16" s="25">
        <v>15</v>
      </c>
      <c r="F16" s="25">
        <v>12</v>
      </c>
      <c r="G16" s="35">
        <v>18</v>
      </c>
    </row>
    <row r="17" spans="1:7" ht="14.5">
      <c r="A17" s="22">
        <f t="shared" si="0"/>
        <v>16</v>
      </c>
      <c r="B17" s="23">
        <v>16527566.17</v>
      </c>
      <c r="C17" s="34">
        <v>4.2500000000000003E-2</v>
      </c>
      <c r="D17" s="24">
        <v>6.4999999999999997E-3</v>
      </c>
      <c r="E17" s="25">
        <v>12</v>
      </c>
      <c r="F17" s="25">
        <v>12</v>
      </c>
      <c r="G17" s="25">
        <v>9</v>
      </c>
    </row>
    <row r="18" spans="1:7" ht="14.5">
      <c r="A18" s="22">
        <f t="shared" si="0"/>
        <v>17</v>
      </c>
      <c r="B18" s="23">
        <v>15053700</v>
      </c>
      <c r="C18" s="34">
        <v>4.2000000000000003E-2</v>
      </c>
      <c r="D18" s="24">
        <v>0.04</v>
      </c>
      <c r="E18" s="25">
        <v>21</v>
      </c>
      <c r="F18" s="25">
        <v>12</v>
      </c>
      <c r="G18" s="25">
        <v>18</v>
      </c>
    </row>
    <row r="19" spans="1:7" ht="14.5">
      <c r="A19" s="22">
        <f t="shared" si="0"/>
        <v>18</v>
      </c>
      <c r="B19" s="23">
        <v>13026000</v>
      </c>
      <c r="C19" s="34">
        <v>3.7499999999999999E-2</v>
      </c>
      <c r="D19" s="24">
        <v>3.7499999999999999E-2</v>
      </c>
      <c r="E19" s="25">
        <v>36</v>
      </c>
      <c r="F19" s="25">
        <v>12</v>
      </c>
      <c r="G19" s="25">
        <v>18</v>
      </c>
    </row>
    <row r="20" spans="1:7" ht="14.5">
      <c r="A20" s="22">
        <f t="shared" si="0"/>
        <v>19</v>
      </c>
      <c r="B20" s="23">
        <v>9829620</v>
      </c>
      <c r="C20" s="34">
        <v>3.4000000000000002E-2</v>
      </c>
      <c r="D20" s="34">
        <v>4.1000000000000002E-2</v>
      </c>
      <c r="E20" s="25">
        <v>22</v>
      </c>
      <c r="F20" s="25">
        <v>12</v>
      </c>
      <c r="G20" s="25">
        <v>18</v>
      </c>
    </row>
    <row r="21" spans="1:7" ht="14.5">
      <c r="A21" s="22">
        <f t="shared" si="0"/>
        <v>20</v>
      </c>
      <c r="B21" s="23">
        <v>9118200</v>
      </c>
      <c r="C21" s="34">
        <v>4.9000000000000002E-2</v>
      </c>
      <c r="D21" s="34">
        <v>3.5000000000000003E-2</v>
      </c>
      <c r="E21" s="25">
        <v>21</v>
      </c>
      <c r="F21" s="25">
        <v>12</v>
      </c>
      <c r="G21" s="25">
        <v>18</v>
      </c>
    </row>
    <row r="22" spans="1:7" ht="14.5">
      <c r="A22" s="22">
        <f t="shared" si="0"/>
        <v>21</v>
      </c>
      <c r="B22" s="23">
        <v>7410880.5800000001</v>
      </c>
      <c r="C22" s="34">
        <v>4.4999999999999998E-2</v>
      </c>
      <c r="D22" s="34">
        <v>3.7499999999999999E-2</v>
      </c>
      <c r="E22" s="25">
        <v>22</v>
      </c>
      <c r="F22" s="25">
        <v>12</v>
      </c>
      <c r="G22" s="25">
        <v>16</v>
      </c>
    </row>
    <row r="23" spans="1:7" ht="14.5">
      <c r="A23" s="22">
        <f t="shared" si="0"/>
        <v>22</v>
      </c>
      <c r="B23" s="23">
        <v>5418415.2000000002</v>
      </c>
      <c r="C23" s="34">
        <v>4.2500000000000003E-2</v>
      </c>
      <c r="D23" s="34">
        <v>3.7499999999999999E-2</v>
      </c>
      <c r="E23" s="25">
        <v>30</v>
      </c>
      <c r="F23" s="25">
        <v>12</v>
      </c>
      <c r="G23" s="25">
        <v>12</v>
      </c>
    </row>
  </sheetData>
  <conditionalFormatting sqref="A2:A23 A25:A984">
    <cfRule type="expression" dxfId="1" priority="1">
      <formula>$A1&lt;&gt;""</formula>
    </cfRule>
  </conditionalFormatting>
  <conditionalFormatting sqref="A24">
    <cfRule type="expression" dxfId="0" priority="4">
      <formula>#REF!&lt;&gt;""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B6" sqref="B6"/>
    </sheetView>
  </sheetViews>
  <sheetFormatPr defaultColWidth="14.453125" defaultRowHeight="15" customHeight="1"/>
  <sheetData>
    <row r="1" spans="1:2" ht="14.5">
      <c r="A1" s="26" t="s">
        <v>36</v>
      </c>
      <c r="B1" s="32">
        <v>6.0000000000000001E-3</v>
      </c>
    </row>
    <row r="2" spans="1:2" ht="14.5">
      <c r="A2" s="26" t="s">
        <v>26</v>
      </c>
      <c r="B2" s="27">
        <v>1200000</v>
      </c>
    </row>
    <row r="3" spans="1:2" ht="14.5">
      <c r="A3" s="26" t="s">
        <v>27</v>
      </c>
      <c r="B3" s="27">
        <v>155000</v>
      </c>
    </row>
    <row r="4" spans="1:2" ht="14.5">
      <c r="A4" s="26" t="s">
        <v>28</v>
      </c>
      <c r="B4" s="27">
        <v>54000</v>
      </c>
    </row>
    <row r="5" spans="1:2" ht="14.5">
      <c r="A5" s="26" t="s">
        <v>29</v>
      </c>
      <c r="B5" s="27">
        <v>27500</v>
      </c>
    </row>
    <row r="6" spans="1:2" ht="14.5">
      <c r="A6" s="26" t="s">
        <v>30</v>
      </c>
      <c r="B6" s="27">
        <v>32000</v>
      </c>
    </row>
    <row r="7" spans="1:2" ht="14.5">
      <c r="A7" s="26" t="s">
        <v>31</v>
      </c>
      <c r="B7" s="27">
        <v>40000</v>
      </c>
    </row>
    <row r="8" spans="1:2" ht="15" customHeight="1">
      <c r="A8" s="26" t="s">
        <v>32</v>
      </c>
      <c r="B8" s="27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8"/>
  <sheetViews>
    <sheetView tabSelected="1" workbookViewId="0">
      <selection activeCell="B9" sqref="B9"/>
    </sheetView>
  </sheetViews>
  <sheetFormatPr defaultColWidth="14.453125" defaultRowHeight="15" customHeight="1"/>
  <cols>
    <col min="1" max="1" width="17.26953125" customWidth="1"/>
  </cols>
  <sheetData>
    <row r="1" spans="1:2" ht="14.5">
      <c r="A1" s="26" t="s">
        <v>33</v>
      </c>
      <c r="B1" s="28" t="b">
        <v>1</v>
      </c>
    </row>
    <row r="2" spans="1:2" ht="14.5">
      <c r="A2" s="26" t="s">
        <v>34</v>
      </c>
      <c r="B2" s="28">
        <v>0</v>
      </c>
    </row>
    <row r="3" spans="1:2" ht="14.5">
      <c r="A3" s="29" t="s">
        <v>35</v>
      </c>
      <c r="B3" s="30">
        <v>45138</v>
      </c>
    </row>
    <row r="4" spans="1:2" ht="14.5">
      <c r="A4" s="29" t="s">
        <v>37</v>
      </c>
      <c r="B4" s="40">
        <v>5.1999999999999998E-2</v>
      </c>
    </row>
    <row r="5" spans="1:2" ht="14.5">
      <c r="A5" s="29" t="s">
        <v>38</v>
      </c>
      <c r="B5" s="28" t="b">
        <v>0</v>
      </c>
    </row>
    <row r="6" spans="1:2" ht="14.5">
      <c r="A6" s="29" t="s">
        <v>39</v>
      </c>
      <c r="B6" s="28" t="b">
        <v>1</v>
      </c>
    </row>
    <row r="7" spans="1:2" ht="14.5">
      <c r="A7" s="29" t="s">
        <v>40</v>
      </c>
      <c r="B7" s="28">
        <v>30</v>
      </c>
    </row>
    <row r="8" spans="1:2" ht="15" customHeight="1">
      <c r="A8" s="29" t="s">
        <v>41</v>
      </c>
      <c r="B8" s="28">
        <v>165000000</v>
      </c>
    </row>
    <row r="9" spans="1:2" ht="14.5">
      <c r="A9" s="29" t="s">
        <v>42</v>
      </c>
      <c r="B9" s="28" t="b">
        <v>1</v>
      </c>
    </row>
    <row r="10" spans="1:2" ht="14.5">
      <c r="A10" s="29" t="s">
        <v>43</v>
      </c>
      <c r="B10" s="33">
        <v>4.2500000000000003E-2</v>
      </c>
    </row>
    <row r="295" spans="1:1" ht="14.5">
      <c r="A295" s="31"/>
    </row>
    <row r="296" spans="1:1" ht="14.5">
      <c r="A296" s="31"/>
    </row>
    <row r="297" spans="1:1" ht="14.5">
      <c r="A297" s="31"/>
    </row>
    <row r="298" spans="1:1" ht="14.5">
      <c r="A298" s="31"/>
    </row>
    <row r="299" spans="1:1" ht="14.5">
      <c r="A299" s="31"/>
    </row>
    <row r="300" spans="1:1" ht="14.5">
      <c r="A300" s="31"/>
    </row>
    <row r="301" spans="1:1" ht="14.5">
      <c r="A301" s="31"/>
    </row>
    <row r="302" spans="1:1" ht="14.5">
      <c r="A302" s="31"/>
    </row>
    <row r="303" spans="1:1" ht="14.5">
      <c r="A303" s="31"/>
    </row>
    <row r="304" spans="1:1" ht="14.5">
      <c r="A304" s="31"/>
    </row>
    <row r="305" spans="1:1" ht="14.5">
      <c r="A305" s="31"/>
    </row>
    <row r="306" spans="1:1" ht="14.5">
      <c r="A306" s="31"/>
    </row>
    <row r="307" spans="1:1" ht="14.5">
      <c r="A307" s="31"/>
    </row>
    <row r="308" spans="1:1" ht="14.5">
      <c r="A308" s="31"/>
    </row>
    <row r="309" spans="1:1" ht="14.5">
      <c r="A309" s="31"/>
    </row>
    <row r="310" spans="1:1" ht="14.5">
      <c r="A310" s="31"/>
    </row>
    <row r="311" spans="1:1" ht="14.5">
      <c r="A311" s="31"/>
    </row>
    <row r="312" spans="1:1" ht="14.5">
      <c r="A312" s="31"/>
    </row>
    <row r="313" spans="1:1" ht="14.5">
      <c r="A313" s="31"/>
    </row>
    <row r="314" spans="1:1" ht="14.5">
      <c r="A314" s="31"/>
    </row>
    <row r="315" spans="1:1" ht="14.5">
      <c r="A315" s="31"/>
    </row>
    <row r="316" spans="1:1" ht="14.5">
      <c r="A316" s="31"/>
    </row>
    <row r="317" spans="1:1" ht="14.5">
      <c r="A317" s="31"/>
    </row>
    <row r="318" spans="1:1" ht="14.5">
      <c r="A318" s="31"/>
    </row>
    <row r="319" spans="1:1" ht="14.5">
      <c r="A319" s="31"/>
    </row>
    <row r="320" spans="1:1" ht="14.5">
      <c r="A320" s="31"/>
    </row>
    <row r="321" spans="1:1" ht="14.5">
      <c r="A321" s="31"/>
    </row>
    <row r="322" spans="1:1" ht="14.5">
      <c r="A322" s="31"/>
    </row>
    <row r="323" spans="1:1" ht="14.5">
      <c r="A323" s="31"/>
    </row>
    <row r="324" spans="1:1" ht="14.5">
      <c r="A324" s="31"/>
    </row>
    <row r="325" spans="1:1" ht="14.5">
      <c r="A325" s="31"/>
    </row>
    <row r="326" spans="1:1" ht="14.5">
      <c r="A326" s="31"/>
    </row>
    <row r="327" spans="1:1" ht="14.5">
      <c r="A327" s="31"/>
    </row>
    <row r="328" spans="1:1" ht="14.5">
      <c r="A328" s="31"/>
    </row>
    <row r="329" spans="1:1" ht="14.5">
      <c r="A329" s="31"/>
    </row>
    <row r="330" spans="1:1" ht="14.5">
      <c r="A330" s="31"/>
    </row>
    <row r="331" spans="1:1" ht="14.5">
      <c r="A331" s="31"/>
    </row>
    <row r="332" spans="1:1" ht="14.5">
      <c r="A332" s="31"/>
    </row>
    <row r="333" spans="1:1" ht="14.5">
      <c r="A333" s="31"/>
    </row>
    <row r="334" spans="1:1" ht="14.5">
      <c r="A334" s="31"/>
    </row>
    <row r="335" spans="1:1" ht="14.5">
      <c r="A335" s="31"/>
    </row>
    <row r="336" spans="1:1" ht="14.5">
      <c r="A336" s="31"/>
    </row>
    <row r="337" spans="1:1" ht="14.5">
      <c r="A337" s="31"/>
    </row>
    <row r="338" spans="1:1" ht="14.5">
      <c r="A338" s="31"/>
    </row>
    <row r="339" spans="1:1" ht="14.5">
      <c r="A339" s="31"/>
    </row>
    <row r="340" spans="1:1" ht="14.5">
      <c r="A340" s="31"/>
    </row>
    <row r="341" spans="1:1" ht="14.5">
      <c r="A341" s="31"/>
    </row>
    <row r="342" spans="1:1" ht="14.5">
      <c r="A342" s="31"/>
    </row>
    <row r="343" spans="1:1" ht="14.5">
      <c r="A343" s="31"/>
    </row>
    <row r="344" spans="1:1" ht="14.5">
      <c r="A344" s="31"/>
    </row>
    <row r="345" spans="1:1" ht="14.5">
      <c r="A345" s="31"/>
    </row>
    <row r="346" spans="1:1" ht="14.5">
      <c r="A346" s="31"/>
    </row>
    <row r="347" spans="1:1" ht="14.5">
      <c r="A347" s="31"/>
    </row>
    <row r="348" spans="1:1" ht="14.5">
      <c r="A348" s="31"/>
    </row>
    <row r="349" spans="1:1" ht="14.5">
      <c r="A349" s="31"/>
    </row>
    <row r="350" spans="1:1" ht="14.5">
      <c r="A350" s="31"/>
    </row>
    <row r="351" spans="1:1" ht="14.5">
      <c r="A351" s="31"/>
    </row>
    <row r="352" spans="1:1" ht="14.5">
      <c r="A352" s="31"/>
    </row>
    <row r="353" spans="1:1" ht="14.5">
      <c r="A353" s="31"/>
    </row>
    <row r="354" spans="1:1" ht="14.5">
      <c r="A354" s="31"/>
    </row>
    <row r="355" spans="1:1" ht="14.5">
      <c r="A355" s="31"/>
    </row>
    <row r="356" spans="1:1" ht="14.5">
      <c r="A356" s="31"/>
    </row>
    <row r="357" spans="1:1" ht="14.5">
      <c r="A357" s="31"/>
    </row>
    <row r="358" spans="1:1" ht="14.5">
      <c r="A358" s="31"/>
    </row>
    <row r="359" spans="1:1" ht="14.5">
      <c r="A359" s="31"/>
    </row>
    <row r="360" spans="1:1" ht="14.5">
      <c r="A360" s="31"/>
    </row>
    <row r="361" spans="1:1" ht="14.5">
      <c r="A361" s="31"/>
    </row>
    <row r="362" spans="1:1" ht="14.5">
      <c r="A362" s="31"/>
    </row>
    <row r="363" spans="1:1" ht="14.5">
      <c r="A363" s="31"/>
    </row>
    <row r="364" spans="1:1" ht="14.5">
      <c r="A364" s="31"/>
    </row>
    <row r="365" spans="1:1" ht="14.5">
      <c r="A365" s="31"/>
    </row>
    <row r="366" spans="1:1" ht="14.5">
      <c r="A366" s="31"/>
    </row>
    <row r="367" spans="1:1" ht="14.5">
      <c r="A367" s="31"/>
    </row>
    <row r="368" spans="1:1" ht="14.5">
      <c r="A368" s="31"/>
    </row>
    <row r="369" spans="1:1" ht="14.5">
      <c r="A369" s="31"/>
    </row>
    <row r="370" spans="1:1" ht="14.5">
      <c r="A370" s="31"/>
    </row>
    <row r="371" spans="1:1" ht="14.5">
      <c r="A371" s="31"/>
    </row>
    <row r="372" spans="1:1" ht="14.5">
      <c r="A372" s="31"/>
    </row>
    <row r="373" spans="1:1" ht="14.5">
      <c r="A373" s="31"/>
    </row>
    <row r="374" spans="1:1" ht="14.5">
      <c r="A374" s="31"/>
    </row>
    <row r="375" spans="1:1" ht="14.5">
      <c r="A375" s="31"/>
    </row>
    <row r="376" spans="1:1" ht="14.5">
      <c r="A376" s="31"/>
    </row>
    <row r="377" spans="1:1" ht="14.5">
      <c r="A377" s="31"/>
    </row>
    <row r="378" spans="1:1" ht="14.5">
      <c r="A378" s="31"/>
    </row>
    <row r="379" spans="1:1" ht="14.5">
      <c r="A379" s="31"/>
    </row>
    <row r="380" spans="1:1" ht="14.5">
      <c r="A380" s="31"/>
    </row>
    <row r="381" spans="1:1" ht="14.5">
      <c r="A381" s="31"/>
    </row>
    <row r="382" spans="1:1" ht="14.5">
      <c r="A382" s="31"/>
    </row>
    <row r="383" spans="1:1" ht="14.5">
      <c r="A383" s="31"/>
    </row>
    <row r="384" spans="1:1" ht="14.5">
      <c r="A384" s="31"/>
    </row>
    <row r="385" spans="1:1" ht="14.5">
      <c r="A385" s="31"/>
    </row>
    <row r="386" spans="1:1" ht="14.5">
      <c r="A386" s="31"/>
    </row>
    <row r="387" spans="1:1" ht="14.5">
      <c r="A387" s="31"/>
    </row>
    <row r="388" spans="1:1" ht="14.5">
      <c r="A388" s="31"/>
    </row>
    <row r="389" spans="1:1" ht="14.5">
      <c r="A389" s="31"/>
    </row>
    <row r="390" spans="1:1" ht="14.5">
      <c r="A390" s="31"/>
    </row>
    <row r="391" spans="1:1" ht="14.5">
      <c r="A391" s="31"/>
    </row>
    <row r="392" spans="1:1" ht="14.5">
      <c r="A392" s="31"/>
    </row>
    <row r="393" spans="1:1" ht="14.5">
      <c r="A393" s="31"/>
    </row>
    <row r="394" spans="1:1" ht="14.5">
      <c r="A394" s="31"/>
    </row>
    <row r="395" spans="1:1" ht="14.5">
      <c r="A395" s="31"/>
    </row>
    <row r="396" spans="1:1" ht="14.5">
      <c r="A396" s="31"/>
    </row>
    <row r="397" spans="1:1" ht="14.5">
      <c r="A397" s="31"/>
    </row>
    <row r="398" spans="1:1" ht="14.5">
      <c r="A398" s="31"/>
    </row>
    <row r="399" spans="1:1" ht="14.5">
      <c r="A399" s="31"/>
    </row>
    <row r="400" spans="1:1" ht="14.5">
      <c r="A400" s="31"/>
    </row>
    <row r="401" spans="1:1" ht="14.5">
      <c r="A401" s="31"/>
    </row>
    <row r="402" spans="1:1" ht="14.5">
      <c r="A402" s="31"/>
    </row>
    <row r="403" spans="1:1" ht="14.5">
      <c r="A403" s="31"/>
    </row>
    <row r="404" spans="1:1" ht="14.5">
      <c r="A404" s="31"/>
    </row>
    <row r="405" spans="1:1" ht="14.5">
      <c r="A405" s="31"/>
    </row>
    <row r="406" spans="1:1" ht="14.5">
      <c r="A406" s="31"/>
    </row>
    <row r="407" spans="1:1" ht="14.5">
      <c r="A407" s="31"/>
    </row>
    <row r="408" spans="1:1" ht="14.5">
      <c r="A408" s="31"/>
    </row>
    <row r="409" spans="1:1" ht="14.5">
      <c r="A409" s="31"/>
    </row>
    <row r="410" spans="1:1" ht="14.5">
      <c r="A410" s="31"/>
    </row>
    <row r="411" spans="1:1" ht="14.5">
      <c r="A411" s="31"/>
    </row>
    <row r="412" spans="1:1" ht="14.5">
      <c r="A412" s="31"/>
    </row>
    <row r="413" spans="1:1" ht="14.5">
      <c r="A413" s="31"/>
    </row>
    <row r="414" spans="1:1" ht="14.5">
      <c r="A414" s="31"/>
    </row>
    <row r="415" spans="1:1" ht="14.5">
      <c r="A415" s="31"/>
    </row>
    <row r="416" spans="1:1" ht="14.5">
      <c r="A416" s="31"/>
    </row>
    <row r="417" spans="1:1" ht="14.5">
      <c r="A417" s="31"/>
    </row>
    <row r="418" spans="1:1" ht="14.5">
      <c r="A418" s="31"/>
    </row>
    <row r="419" spans="1:1" ht="14.5">
      <c r="A419" s="31"/>
    </row>
    <row r="420" spans="1:1" ht="14.5">
      <c r="A420" s="31"/>
    </row>
    <row r="421" spans="1:1" ht="14.5">
      <c r="A421" s="31"/>
    </row>
    <row r="422" spans="1:1" ht="14.5">
      <c r="A422" s="31"/>
    </row>
    <row r="423" spans="1:1" ht="14.5">
      <c r="A423" s="31"/>
    </row>
    <row r="424" spans="1:1" ht="14.5">
      <c r="A424" s="31"/>
    </row>
    <row r="425" spans="1:1" ht="14.5">
      <c r="A425" s="31"/>
    </row>
    <row r="426" spans="1:1" ht="14.5">
      <c r="A426" s="31"/>
    </row>
    <row r="427" spans="1:1" ht="14.5">
      <c r="A427" s="31"/>
    </row>
    <row r="428" spans="1:1" ht="14.5">
      <c r="A428" s="31"/>
    </row>
    <row r="429" spans="1:1" ht="14.5">
      <c r="A429" s="31"/>
    </row>
    <row r="430" spans="1:1" ht="14.5">
      <c r="A430" s="31"/>
    </row>
    <row r="431" spans="1:1" ht="14.5">
      <c r="A431" s="31"/>
    </row>
    <row r="432" spans="1:1" ht="14.5">
      <c r="A432" s="31"/>
    </row>
    <row r="433" spans="1:1" ht="14.5">
      <c r="A433" s="31"/>
    </row>
    <row r="434" spans="1:1" ht="14.5">
      <c r="A434" s="31"/>
    </row>
    <row r="435" spans="1:1" ht="14.5">
      <c r="A435" s="31"/>
    </row>
    <row r="436" spans="1:1" ht="14.5">
      <c r="A436" s="31"/>
    </row>
    <row r="437" spans="1:1" ht="14.5">
      <c r="A437" s="31"/>
    </row>
    <row r="438" spans="1:1" ht="14.5">
      <c r="A438" s="31"/>
    </row>
    <row r="439" spans="1:1" ht="14.5">
      <c r="A439" s="31"/>
    </row>
    <row r="440" spans="1:1" ht="14.5">
      <c r="A440" s="31"/>
    </row>
    <row r="441" spans="1:1" ht="14.5">
      <c r="A441" s="31"/>
    </row>
    <row r="442" spans="1:1" ht="14.5">
      <c r="A442" s="31"/>
    </row>
    <row r="443" spans="1:1" ht="14.5">
      <c r="A443" s="31"/>
    </row>
    <row r="444" spans="1:1" ht="14.5">
      <c r="A444" s="31"/>
    </row>
    <row r="445" spans="1:1" ht="14.5">
      <c r="A445" s="31"/>
    </row>
    <row r="446" spans="1:1" ht="14.5">
      <c r="A446" s="31"/>
    </row>
    <row r="447" spans="1:1" ht="14.5">
      <c r="A447" s="31"/>
    </row>
    <row r="448" spans="1:1" ht="14.5">
      <c r="A448" s="31"/>
    </row>
    <row r="449" spans="1:1" ht="14.5">
      <c r="A449" s="31"/>
    </row>
    <row r="450" spans="1:1" ht="14.5">
      <c r="A450" s="31"/>
    </row>
    <row r="451" spans="1:1" ht="14.5">
      <c r="A451" s="31"/>
    </row>
    <row r="452" spans="1:1" ht="14.5">
      <c r="A452" s="31"/>
    </row>
    <row r="453" spans="1:1" ht="14.5">
      <c r="A453" s="31"/>
    </row>
    <row r="454" spans="1:1" ht="14.5">
      <c r="A454" s="31"/>
    </row>
    <row r="455" spans="1:1" ht="14.5">
      <c r="A455" s="31"/>
    </row>
    <row r="456" spans="1:1" ht="14.5">
      <c r="A456" s="31"/>
    </row>
    <row r="457" spans="1:1" ht="14.5">
      <c r="A457" s="31"/>
    </row>
    <row r="458" spans="1:1" ht="14.5">
      <c r="A458" s="31"/>
    </row>
    <row r="459" spans="1:1" ht="14.5">
      <c r="A459" s="31"/>
    </row>
    <row r="460" spans="1:1" ht="14.5">
      <c r="A460" s="31"/>
    </row>
    <row r="461" spans="1:1" ht="14.5">
      <c r="A461" s="31"/>
    </row>
    <row r="462" spans="1:1" ht="14.5">
      <c r="A462" s="31"/>
    </row>
    <row r="463" spans="1:1" ht="14.5">
      <c r="A463" s="31"/>
    </row>
    <row r="464" spans="1:1" ht="14.5">
      <c r="A464" s="31"/>
    </row>
    <row r="465" spans="1:1" ht="14.5">
      <c r="A465" s="31"/>
    </row>
    <row r="466" spans="1:1" ht="14.5">
      <c r="A466" s="31"/>
    </row>
    <row r="467" spans="1:1" ht="14.5">
      <c r="A467" s="31"/>
    </row>
    <row r="468" spans="1:1" ht="14.5">
      <c r="A468" s="31"/>
    </row>
    <row r="469" spans="1:1" ht="14.5">
      <c r="A469" s="31"/>
    </row>
    <row r="470" spans="1:1" ht="14.5">
      <c r="A470" s="31"/>
    </row>
    <row r="471" spans="1:1" ht="14.5">
      <c r="A471" s="31"/>
    </row>
    <row r="472" spans="1:1" ht="14.5">
      <c r="A472" s="31"/>
    </row>
    <row r="473" spans="1:1" ht="14.5">
      <c r="A473" s="31"/>
    </row>
    <row r="474" spans="1:1" ht="14.5">
      <c r="A474" s="31"/>
    </row>
    <row r="475" spans="1:1" ht="14.5">
      <c r="A475" s="31"/>
    </row>
    <row r="476" spans="1:1" ht="14.5">
      <c r="A476" s="31"/>
    </row>
    <row r="477" spans="1:1" ht="14.5">
      <c r="A477" s="31"/>
    </row>
    <row r="478" spans="1:1" ht="14.5">
      <c r="A478" s="31"/>
    </row>
    <row r="479" spans="1:1" ht="14.5">
      <c r="A479" s="31"/>
    </row>
    <row r="480" spans="1:1" ht="14.5">
      <c r="A480" s="31"/>
    </row>
    <row r="481" spans="1:1" ht="14.5">
      <c r="A481" s="31"/>
    </row>
    <row r="482" spans="1:1" ht="14.5">
      <c r="A482" s="31"/>
    </row>
    <row r="483" spans="1:1" ht="14.5">
      <c r="A483" s="31"/>
    </row>
    <row r="484" spans="1:1" ht="14.5">
      <c r="A484" s="31"/>
    </row>
    <row r="485" spans="1:1" ht="14.5">
      <c r="A485" s="31"/>
    </row>
    <row r="486" spans="1:1" ht="14.5">
      <c r="A486" s="31"/>
    </row>
    <row r="487" spans="1:1" ht="14.5">
      <c r="A487" s="31"/>
    </row>
    <row r="488" spans="1:1" ht="14.5">
      <c r="A488" s="31"/>
    </row>
    <row r="489" spans="1:1" ht="14.5">
      <c r="A489" s="31"/>
    </row>
    <row r="490" spans="1:1" ht="14.5">
      <c r="A490" s="31"/>
    </row>
    <row r="491" spans="1:1" ht="14.5">
      <c r="A491" s="31"/>
    </row>
    <row r="492" spans="1:1" ht="14.5">
      <c r="A492" s="31"/>
    </row>
    <row r="493" spans="1:1" ht="14.5">
      <c r="A493" s="31"/>
    </row>
    <row r="494" spans="1:1" ht="14.5">
      <c r="A494" s="31"/>
    </row>
    <row r="495" spans="1:1" ht="14.5">
      <c r="A495" s="31"/>
    </row>
    <row r="496" spans="1:1" ht="14.5">
      <c r="A496" s="31"/>
    </row>
    <row r="497" spans="1:1" ht="14.5">
      <c r="A497" s="31"/>
    </row>
    <row r="498" spans="1:1" ht="14.5">
      <c r="A498" s="31"/>
    </row>
    <row r="499" spans="1:1" ht="14.5">
      <c r="A499" s="31"/>
    </row>
    <row r="500" spans="1:1" ht="14.5">
      <c r="A500" s="31"/>
    </row>
    <row r="501" spans="1:1" ht="14.5">
      <c r="A501" s="31"/>
    </row>
    <row r="502" spans="1:1" ht="14.5">
      <c r="A502" s="31"/>
    </row>
    <row r="503" spans="1:1" ht="14.5">
      <c r="A503" s="31"/>
    </row>
    <row r="504" spans="1:1" ht="14.5">
      <c r="A504" s="31"/>
    </row>
    <row r="505" spans="1:1" ht="14.5">
      <c r="A505" s="31"/>
    </row>
    <row r="506" spans="1:1" ht="14.5">
      <c r="A506" s="31"/>
    </row>
    <row r="507" spans="1:1" ht="14.5">
      <c r="A507" s="31"/>
    </row>
    <row r="508" spans="1:1" ht="14.5">
      <c r="A508" s="31"/>
    </row>
    <row r="509" spans="1:1" ht="14.5">
      <c r="A509" s="31"/>
    </row>
    <row r="510" spans="1:1" ht="14.5">
      <c r="A510" s="31"/>
    </row>
    <row r="511" spans="1:1" ht="14.5">
      <c r="A511" s="31"/>
    </row>
    <row r="512" spans="1:1" ht="14.5">
      <c r="A512" s="31"/>
    </row>
    <row r="513" spans="1:1" ht="14.5">
      <c r="A513" s="31"/>
    </row>
    <row r="514" spans="1:1" ht="14.5">
      <c r="A514" s="31"/>
    </row>
    <row r="515" spans="1:1" ht="14.5">
      <c r="A515" s="31"/>
    </row>
    <row r="516" spans="1:1" ht="14.5">
      <c r="A516" s="31"/>
    </row>
    <row r="517" spans="1:1" ht="14.5">
      <c r="A517" s="31"/>
    </row>
    <row r="518" spans="1:1" ht="14.5">
      <c r="A518" s="31"/>
    </row>
    <row r="519" spans="1:1" ht="14.5">
      <c r="A519" s="31"/>
    </row>
    <row r="520" spans="1:1" ht="14.5">
      <c r="A520" s="31"/>
    </row>
    <row r="521" spans="1:1" ht="14.5">
      <c r="A521" s="31"/>
    </row>
    <row r="522" spans="1:1" ht="14.5">
      <c r="A522" s="31"/>
    </row>
    <row r="523" spans="1:1" ht="14.5">
      <c r="A523" s="31"/>
    </row>
    <row r="524" spans="1:1" ht="14.5">
      <c r="A524" s="31"/>
    </row>
    <row r="525" spans="1:1" ht="14.5">
      <c r="A525" s="31"/>
    </row>
    <row r="526" spans="1:1" ht="14.5">
      <c r="A526" s="31"/>
    </row>
    <row r="527" spans="1:1" ht="14.5">
      <c r="A527" s="31"/>
    </row>
    <row r="528" spans="1:1" ht="14.5">
      <c r="A528" s="31"/>
    </row>
    <row r="529" spans="1:1" ht="14.5">
      <c r="A529" s="31"/>
    </row>
    <row r="530" spans="1:1" ht="14.5">
      <c r="A530" s="31"/>
    </row>
    <row r="531" spans="1:1" ht="14.5">
      <c r="A531" s="31"/>
    </row>
    <row r="532" spans="1:1" ht="14.5">
      <c r="A532" s="31"/>
    </row>
    <row r="533" spans="1:1" ht="14.5">
      <c r="A533" s="31"/>
    </row>
    <row r="534" spans="1:1" ht="14.5">
      <c r="A534" s="31"/>
    </row>
    <row r="535" spans="1:1" ht="14.5">
      <c r="A535" s="31"/>
    </row>
    <row r="536" spans="1:1" ht="14.5">
      <c r="A536" s="31"/>
    </row>
    <row r="537" spans="1:1" ht="14.5">
      <c r="A537" s="31"/>
    </row>
    <row r="538" spans="1:1" ht="14.5">
      <c r="A538" s="31"/>
    </row>
    <row r="539" spans="1:1" ht="14.5">
      <c r="A539" s="31"/>
    </row>
    <row r="540" spans="1:1" ht="14.5">
      <c r="A540" s="31"/>
    </row>
    <row r="541" spans="1:1" ht="14.5">
      <c r="A541" s="31"/>
    </row>
    <row r="542" spans="1:1" ht="14.5">
      <c r="A542" s="31"/>
    </row>
    <row r="543" spans="1:1" ht="14.5">
      <c r="A543" s="31"/>
    </row>
    <row r="544" spans="1:1" ht="14.5">
      <c r="A544" s="31"/>
    </row>
    <row r="545" spans="1:1" ht="14.5">
      <c r="A545" s="31"/>
    </row>
    <row r="546" spans="1:1" ht="14.5">
      <c r="A546" s="31"/>
    </row>
    <row r="547" spans="1:1" ht="14.5">
      <c r="A547" s="31"/>
    </row>
    <row r="548" spans="1:1" ht="14.5">
      <c r="A548" s="31"/>
    </row>
    <row r="549" spans="1:1" ht="14.5">
      <c r="A549" s="31"/>
    </row>
    <row r="550" spans="1:1" ht="14.5">
      <c r="A550" s="31"/>
    </row>
    <row r="551" spans="1:1" ht="14.5">
      <c r="A551" s="31"/>
    </row>
    <row r="552" spans="1:1" ht="14.5">
      <c r="A552" s="31"/>
    </row>
    <row r="553" spans="1:1" ht="14.5">
      <c r="A553" s="31"/>
    </row>
    <row r="554" spans="1:1" ht="14.5">
      <c r="A554" s="31"/>
    </row>
    <row r="555" spans="1:1" ht="14.5">
      <c r="A555" s="31"/>
    </row>
    <row r="556" spans="1:1" ht="14.5">
      <c r="A556" s="31"/>
    </row>
    <row r="557" spans="1:1" ht="14.5">
      <c r="A557" s="31"/>
    </row>
    <row r="558" spans="1:1" ht="14.5">
      <c r="A558" s="31"/>
    </row>
    <row r="559" spans="1:1" ht="14.5">
      <c r="A559" s="31"/>
    </row>
    <row r="560" spans="1:1" ht="14.5">
      <c r="A560" s="31"/>
    </row>
    <row r="561" spans="1:1" ht="14.5">
      <c r="A561" s="31"/>
    </row>
    <row r="562" spans="1:1" ht="14.5">
      <c r="A562" s="31"/>
    </row>
    <row r="563" spans="1:1" ht="14.5">
      <c r="A563" s="31"/>
    </row>
    <row r="564" spans="1:1" ht="14.5">
      <c r="A564" s="31"/>
    </row>
    <row r="565" spans="1:1" ht="14.5">
      <c r="A565" s="31"/>
    </row>
    <row r="566" spans="1:1" ht="14.5">
      <c r="A566" s="31"/>
    </row>
    <row r="567" spans="1:1" ht="14.5">
      <c r="A567" s="31"/>
    </row>
    <row r="568" spans="1:1" ht="14.5">
      <c r="A568" s="31"/>
    </row>
    <row r="569" spans="1:1" ht="14.5">
      <c r="A569" s="31"/>
    </row>
    <row r="570" spans="1:1" ht="14.5">
      <c r="A570" s="31"/>
    </row>
    <row r="571" spans="1:1" ht="14.5">
      <c r="A571" s="31"/>
    </row>
    <row r="572" spans="1:1" ht="14.5">
      <c r="A572" s="31"/>
    </row>
    <row r="573" spans="1:1" ht="14.5">
      <c r="A573" s="31"/>
    </row>
    <row r="574" spans="1:1" ht="14.5">
      <c r="A574" s="31"/>
    </row>
    <row r="575" spans="1:1" ht="14.5">
      <c r="A575" s="31"/>
    </row>
    <row r="576" spans="1:1" ht="14.5">
      <c r="A576" s="31"/>
    </row>
    <row r="577" spans="1:1" ht="14.5">
      <c r="A577" s="31"/>
    </row>
    <row r="578" spans="1:1" ht="14.5">
      <c r="A578" s="31"/>
    </row>
    <row r="579" spans="1:1" ht="14.5">
      <c r="A579" s="31"/>
    </row>
    <row r="580" spans="1:1" ht="14.5">
      <c r="A580" s="31"/>
    </row>
    <row r="581" spans="1:1" ht="14.5">
      <c r="A581" s="31"/>
    </row>
    <row r="582" spans="1:1" ht="14.5">
      <c r="A582" s="31"/>
    </row>
    <row r="583" spans="1:1" ht="14.5">
      <c r="A583" s="31"/>
    </row>
    <row r="584" spans="1:1" ht="14.5">
      <c r="A584" s="31"/>
    </row>
    <row r="585" spans="1:1" ht="14.5">
      <c r="A585" s="31"/>
    </row>
    <row r="586" spans="1:1" ht="14.5">
      <c r="A586" s="31"/>
    </row>
    <row r="587" spans="1:1" ht="14.5">
      <c r="A587" s="31"/>
    </row>
    <row r="588" spans="1:1" ht="14.5">
      <c r="A588" s="31"/>
    </row>
    <row r="589" spans="1:1" ht="14.5">
      <c r="A589" s="31"/>
    </row>
    <row r="590" spans="1:1" ht="14.5">
      <c r="A590" s="31"/>
    </row>
    <row r="591" spans="1:1" ht="14.5">
      <c r="A591" s="31"/>
    </row>
    <row r="592" spans="1:1" ht="14.5">
      <c r="A592" s="31"/>
    </row>
    <row r="593" spans="1:1" ht="14.5">
      <c r="A593" s="31"/>
    </row>
    <row r="594" spans="1:1" ht="14.5">
      <c r="A594" s="31"/>
    </row>
    <row r="595" spans="1:1" ht="14.5">
      <c r="A595" s="31"/>
    </row>
    <row r="596" spans="1:1" ht="14.5">
      <c r="A596" s="31"/>
    </row>
    <row r="597" spans="1:1" ht="14.5">
      <c r="A597" s="31"/>
    </row>
    <row r="598" spans="1:1" ht="14.5">
      <c r="A598" s="31"/>
    </row>
    <row r="599" spans="1:1" ht="14.5">
      <c r="A599" s="31"/>
    </row>
    <row r="600" spans="1:1" ht="14.5">
      <c r="A600" s="31"/>
    </row>
    <row r="601" spans="1:1" ht="14.5">
      <c r="A601" s="31"/>
    </row>
    <row r="602" spans="1:1" ht="14.5">
      <c r="A602" s="31"/>
    </row>
    <row r="603" spans="1:1" ht="14.5">
      <c r="A603" s="31"/>
    </row>
    <row r="604" spans="1:1" ht="14.5">
      <c r="A604" s="31"/>
    </row>
    <row r="605" spans="1:1" ht="14.5">
      <c r="A605" s="31"/>
    </row>
    <row r="606" spans="1:1" ht="14.5">
      <c r="A606" s="31"/>
    </row>
    <row r="607" spans="1:1" ht="14.5">
      <c r="A607" s="31"/>
    </row>
    <row r="608" spans="1:1" ht="14.5">
      <c r="A608" s="31"/>
    </row>
    <row r="609" spans="1:1" ht="14.5">
      <c r="A609" s="31"/>
    </row>
    <row r="610" spans="1:1" ht="14.5">
      <c r="A610" s="31"/>
    </row>
    <row r="611" spans="1:1" ht="14.5">
      <c r="A611" s="31"/>
    </row>
    <row r="612" spans="1:1" ht="14.5">
      <c r="A612" s="31"/>
    </row>
    <row r="613" spans="1:1" ht="14.5">
      <c r="A613" s="31"/>
    </row>
    <row r="614" spans="1:1" ht="14.5">
      <c r="A614" s="31"/>
    </row>
    <row r="615" spans="1:1" ht="14.5">
      <c r="A615" s="31"/>
    </row>
    <row r="616" spans="1:1" ht="14.5">
      <c r="A616" s="31"/>
    </row>
    <row r="617" spans="1:1" ht="14.5">
      <c r="A617" s="31"/>
    </row>
    <row r="618" spans="1:1" ht="14.5">
      <c r="A618" s="31"/>
    </row>
    <row r="619" spans="1:1" ht="14.5">
      <c r="A619" s="31"/>
    </row>
    <row r="620" spans="1:1" ht="14.5">
      <c r="A620" s="31"/>
    </row>
    <row r="621" spans="1:1" ht="14.5">
      <c r="A621" s="31"/>
    </row>
    <row r="622" spans="1:1" ht="14.5">
      <c r="A622" s="31"/>
    </row>
    <row r="623" spans="1:1" ht="14.5">
      <c r="A623" s="31"/>
    </row>
    <row r="624" spans="1:1" ht="14.5">
      <c r="A624" s="31"/>
    </row>
    <row r="625" spans="1:1" ht="14.5">
      <c r="A625" s="31"/>
    </row>
    <row r="626" spans="1:1" ht="14.5">
      <c r="A626" s="31"/>
    </row>
    <row r="627" spans="1:1" ht="14.5">
      <c r="A627" s="31"/>
    </row>
    <row r="628" spans="1:1" ht="14.5">
      <c r="A628" s="31"/>
    </row>
    <row r="629" spans="1:1" ht="14.5">
      <c r="A629" s="31"/>
    </row>
    <row r="630" spans="1:1" ht="14.5">
      <c r="A630" s="31"/>
    </row>
    <row r="631" spans="1:1" ht="14.5">
      <c r="A631" s="31"/>
    </row>
    <row r="632" spans="1:1" ht="14.5">
      <c r="A632" s="31"/>
    </row>
    <row r="633" spans="1:1" ht="14.5">
      <c r="A633" s="31"/>
    </row>
    <row r="634" spans="1:1" ht="14.5">
      <c r="A634" s="31"/>
    </row>
    <row r="635" spans="1:1" ht="14.5">
      <c r="A635" s="31"/>
    </row>
    <row r="636" spans="1:1" ht="14.5">
      <c r="A636" s="31"/>
    </row>
    <row r="637" spans="1:1" ht="14.5">
      <c r="A637" s="31"/>
    </row>
    <row r="638" spans="1:1" ht="14.5">
      <c r="A638" s="31"/>
    </row>
    <row r="639" spans="1:1" ht="14.5">
      <c r="A639" s="31"/>
    </row>
    <row r="640" spans="1:1" ht="14.5">
      <c r="A640" s="31"/>
    </row>
    <row r="641" spans="1:1" ht="14.5">
      <c r="A641" s="31"/>
    </row>
    <row r="642" spans="1:1" ht="14.5">
      <c r="A642" s="31"/>
    </row>
    <row r="643" spans="1:1" ht="14.5">
      <c r="A643" s="31"/>
    </row>
    <row r="644" spans="1:1" ht="14.5">
      <c r="A644" s="31"/>
    </row>
    <row r="645" spans="1:1" ht="14.5">
      <c r="A645" s="31"/>
    </row>
    <row r="646" spans="1:1" ht="14.5">
      <c r="A646" s="31"/>
    </row>
    <row r="647" spans="1:1" ht="14.5">
      <c r="A647" s="31"/>
    </row>
    <row r="648" spans="1:1" ht="14.5">
      <c r="A648" s="31"/>
    </row>
    <row r="649" spans="1:1" ht="14.5">
      <c r="A649" s="31"/>
    </row>
    <row r="650" spans="1:1" ht="14.5">
      <c r="A650" s="31"/>
    </row>
    <row r="651" spans="1:1" ht="14.5">
      <c r="A651" s="31"/>
    </row>
    <row r="652" spans="1:1" ht="14.5">
      <c r="A652" s="31"/>
    </row>
    <row r="653" spans="1:1" ht="14.5">
      <c r="A653" s="31"/>
    </row>
    <row r="654" spans="1:1" ht="14.5">
      <c r="A654" s="31"/>
    </row>
    <row r="655" spans="1:1" ht="14.5">
      <c r="A655" s="31"/>
    </row>
    <row r="656" spans="1:1" ht="14.5">
      <c r="A656" s="31"/>
    </row>
    <row r="657" spans="1:1" ht="14.5">
      <c r="A657" s="31"/>
    </row>
    <row r="658" spans="1:1" ht="14.5">
      <c r="A658" s="31"/>
    </row>
    <row r="659" spans="1:1" ht="14.5">
      <c r="A659" s="31"/>
    </row>
    <row r="660" spans="1:1" ht="14.5">
      <c r="A660" s="31"/>
    </row>
    <row r="661" spans="1:1" ht="14.5">
      <c r="A661" s="31"/>
    </row>
    <row r="662" spans="1:1" ht="14.5">
      <c r="A662" s="31"/>
    </row>
    <row r="663" spans="1:1" ht="14.5">
      <c r="A663" s="31"/>
    </row>
    <row r="664" spans="1:1" ht="14.5">
      <c r="A664" s="31"/>
    </row>
    <row r="665" spans="1:1" ht="14.5">
      <c r="A665" s="31"/>
    </row>
    <row r="666" spans="1:1" ht="14.5">
      <c r="A666" s="31"/>
    </row>
    <row r="667" spans="1:1" ht="14.5">
      <c r="A667" s="31"/>
    </row>
    <row r="668" spans="1:1" ht="14.5">
      <c r="A668" s="31"/>
    </row>
    <row r="669" spans="1:1" ht="14.5">
      <c r="A669" s="31"/>
    </row>
    <row r="670" spans="1:1" ht="14.5">
      <c r="A670" s="31"/>
    </row>
    <row r="671" spans="1:1" ht="14.5">
      <c r="A671" s="31"/>
    </row>
    <row r="672" spans="1:1" ht="14.5">
      <c r="A672" s="31"/>
    </row>
    <row r="673" spans="1:1" ht="14.5">
      <c r="A673" s="31"/>
    </row>
    <row r="674" spans="1:1" ht="14.5">
      <c r="A674" s="31"/>
    </row>
    <row r="675" spans="1:1" ht="14.5">
      <c r="A675" s="31"/>
    </row>
    <row r="676" spans="1:1" ht="14.5">
      <c r="A676" s="31"/>
    </row>
    <row r="677" spans="1:1" ht="14.5">
      <c r="A677" s="31"/>
    </row>
    <row r="678" spans="1:1" ht="14.5">
      <c r="A678" s="31"/>
    </row>
    <row r="679" spans="1:1" ht="14.5">
      <c r="A679" s="31"/>
    </row>
    <row r="680" spans="1:1" ht="14.5">
      <c r="A680" s="31"/>
    </row>
    <row r="681" spans="1:1" ht="14.5">
      <c r="A681" s="31"/>
    </row>
    <row r="682" spans="1:1" ht="14.5">
      <c r="A682" s="31"/>
    </row>
    <row r="683" spans="1:1" ht="14.5">
      <c r="A683" s="31"/>
    </row>
    <row r="684" spans="1:1" ht="14.5">
      <c r="A684" s="31"/>
    </row>
    <row r="685" spans="1:1" ht="14.5">
      <c r="A685" s="31"/>
    </row>
    <row r="686" spans="1:1" ht="14.5">
      <c r="A686" s="31"/>
    </row>
    <row r="687" spans="1:1" ht="14.5">
      <c r="A687" s="31"/>
    </row>
    <row r="688" spans="1:1" ht="14.5">
      <c r="A688" s="31"/>
    </row>
    <row r="689" spans="1:1" ht="14.5">
      <c r="A689" s="31"/>
    </row>
    <row r="690" spans="1:1" ht="14.5">
      <c r="A690" s="31"/>
    </row>
    <row r="691" spans="1:1" ht="14.5">
      <c r="A691" s="31"/>
    </row>
    <row r="692" spans="1:1" ht="14.5">
      <c r="A692" s="31"/>
    </row>
    <row r="693" spans="1:1" ht="14.5">
      <c r="A693" s="31"/>
    </row>
    <row r="694" spans="1:1" ht="14.5">
      <c r="A694" s="31"/>
    </row>
    <row r="695" spans="1:1" ht="14.5">
      <c r="A695" s="31"/>
    </row>
    <row r="696" spans="1:1" ht="14.5">
      <c r="A696" s="31"/>
    </row>
    <row r="697" spans="1:1" ht="14.5">
      <c r="A697" s="31"/>
    </row>
    <row r="698" spans="1:1" ht="14.5">
      <c r="A698" s="31"/>
    </row>
    <row r="699" spans="1:1" ht="14.5">
      <c r="A699" s="31"/>
    </row>
    <row r="700" spans="1:1" ht="14.5">
      <c r="A700" s="31"/>
    </row>
    <row r="701" spans="1:1" ht="14.5">
      <c r="A701" s="31"/>
    </row>
    <row r="702" spans="1:1" ht="14.5">
      <c r="A702" s="31"/>
    </row>
    <row r="703" spans="1:1" ht="14.5">
      <c r="A703" s="31"/>
    </row>
    <row r="704" spans="1:1" ht="14.5">
      <c r="A704" s="31"/>
    </row>
    <row r="705" spans="1:1" ht="14.5">
      <c r="A705" s="31"/>
    </row>
    <row r="706" spans="1:1" ht="14.5">
      <c r="A706" s="31"/>
    </row>
    <row r="707" spans="1:1" ht="14.5">
      <c r="A707" s="31"/>
    </row>
    <row r="708" spans="1:1" ht="14.5">
      <c r="A708" s="31"/>
    </row>
    <row r="709" spans="1:1" ht="14.5">
      <c r="A709" s="31"/>
    </row>
    <row r="710" spans="1:1" ht="14.5">
      <c r="A710" s="31"/>
    </row>
    <row r="711" spans="1:1" ht="14.5">
      <c r="A711" s="31"/>
    </row>
    <row r="712" spans="1:1" ht="14.5">
      <c r="A712" s="31"/>
    </row>
    <row r="713" spans="1:1" ht="14.5">
      <c r="A713" s="31"/>
    </row>
    <row r="714" spans="1:1" ht="14.5">
      <c r="A714" s="31"/>
    </row>
    <row r="715" spans="1:1" ht="14.5">
      <c r="A715" s="31"/>
    </row>
    <row r="716" spans="1:1" ht="14.5">
      <c r="A716" s="31"/>
    </row>
    <row r="717" spans="1:1" ht="14.5">
      <c r="A717" s="31"/>
    </row>
    <row r="718" spans="1:1" ht="14.5">
      <c r="A718" s="31"/>
    </row>
    <row r="719" spans="1:1" ht="14.5">
      <c r="A719" s="31"/>
    </row>
    <row r="720" spans="1:1" ht="14.5">
      <c r="A720" s="31"/>
    </row>
    <row r="721" spans="1:1" ht="14.5">
      <c r="A721" s="31"/>
    </row>
    <row r="722" spans="1:1" ht="14.5">
      <c r="A722" s="31"/>
    </row>
    <row r="723" spans="1:1" ht="14.5">
      <c r="A723" s="31"/>
    </row>
    <row r="724" spans="1:1" ht="14.5">
      <c r="A724" s="31"/>
    </row>
    <row r="725" spans="1:1" ht="14.5">
      <c r="A725" s="31"/>
    </row>
    <row r="726" spans="1:1" ht="14.5">
      <c r="A726" s="31"/>
    </row>
    <row r="727" spans="1:1" ht="14.5">
      <c r="A727" s="31"/>
    </row>
    <row r="728" spans="1:1" ht="14.5">
      <c r="A728" s="31"/>
    </row>
    <row r="729" spans="1:1" ht="14.5">
      <c r="A729" s="31"/>
    </row>
    <row r="730" spans="1:1" ht="14.5">
      <c r="A730" s="31"/>
    </row>
    <row r="731" spans="1:1" ht="14.5">
      <c r="A731" s="31"/>
    </row>
    <row r="732" spans="1:1" ht="14.5">
      <c r="A732" s="31"/>
    </row>
    <row r="733" spans="1:1" ht="14.5">
      <c r="A733" s="31"/>
    </row>
    <row r="734" spans="1:1" ht="14.5">
      <c r="A734" s="31"/>
    </row>
    <row r="735" spans="1:1" ht="14.5">
      <c r="A735" s="31"/>
    </row>
    <row r="736" spans="1:1" ht="14.5">
      <c r="A736" s="31"/>
    </row>
    <row r="737" spans="1:1" ht="14.5">
      <c r="A737" s="31"/>
    </row>
    <row r="738" spans="1:1" ht="14.5">
      <c r="A738" s="31"/>
    </row>
    <row r="739" spans="1:1" ht="14.5">
      <c r="A739" s="31"/>
    </row>
    <row r="740" spans="1:1" ht="14.5">
      <c r="A740" s="31"/>
    </row>
    <row r="741" spans="1:1" ht="14.5">
      <c r="A741" s="31"/>
    </row>
    <row r="742" spans="1:1" ht="14.5">
      <c r="A742" s="31"/>
    </row>
    <row r="743" spans="1:1" ht="14.5">
      <c r="A743" s="31"/>
    </row>
    <row r="744" spans="1:1" ht="14.5">
      <c r="A744" s="31"/>
    </row>
    <row r="745" spans="1:1" ht="14.5">
      <c r="A745" s="31"/>
    </row>
    <row r="746" spans="1:1" ht="14.5">
      <c r="A746" s="31"/>
    </row>
    <row r="747" spans="1:1" ht="14.5">
      <c r="A747" s="31"/>
    </row>
    <row r="748" spans="1:1" ht="14.5">
      <c r="A748" s="31"/>
    </row>
    <row r="749" spans="1:1" ht="14.5">
      <c r="A749" s="31"/>
    </row>
    <row r="750" spans="1:1" ht="14.5">
      <c r="A750" s="31"/>
    </row>
    <row r="751" spans="1:1" ht="14.5">
      <c r="A751" s="31"/>
    </row>
    <row r="752" spans="1:1" ht="14.5">
      <c r="A752" s="31"/>
    </row>
    <row r="753" spans="1:1" ht="14.5">
      <c r="A753" s="31"/>
    </row>
    <row r="754" spans="1:1" ht="14.5">
      <c r="A754" s="31"/>
    </row>
    <row r="755" spans="1:1" ht="14.5">
      <c r="A755" s="31"/>
    </row>
    <row r="756" spans="1:1" ht="14.5">
      <c r="A756" s="31"/>
    </row>
    <row r="757" spans="1:1" ht="14.5">
      <c r="A757" s="31"/>
    </row>
    <row r="758" spans="1:1" ht="14.5">
      <c r="A758" s="31"/>
    </row>
    <row r="759" spans="1:1" ht="14.5">
      <c r="A759" s="31"/>
    </row>
    <row r="760" spans="1:1" ht="14.5">
      <c r="A760" s="31"/>
    </row>
    <row r="761" spans="1:1" ht="14.5">
      <c r="A761" s="31"/>
    </row>
    <row r="762" spans="1:1" ht="14.5">
      <c r="A762" s="31"/>
    </row>
    <row r="763" spans="1:1" ht="14.5">
      <c r="A763" s="31"/>
    </row>
    <row r="764" spans="1:1" ht="14.5">
      <c r="A764" s="31"/>
    </row>
    <row r="765" spans="1:1" ht="14.5">
      <c r="A765" s="31"/>
    </row>
    <row r="766" spans="1:1" ht="14.5">
      <c r="A766" s="31"/>
    </row>
    <row r="767" spans="1:1" ht="14.5">
      <c r="A767" s="31"/>
    </row>
    <row r="768" spans="1:1" ht="14.5">
      <c r="A768" s="31"/>
    </row>
    <row r="769" spans="1:1" ht="14.5">
      <c r="A769" s="31"/>
    </row>
    <row r="770" spans="1:1" ht="14.5">
      <c r="A770" s="31"/>
    </row>
    <row r="771" spans="1:1" ht="14.5">
      <c r="A771" s="31"/>
    </row>
    <row r="772" spans="1:1" ht="14.5">
      <c r="A772" s="31"/>
    </row>
    <row r="773" spans="1:1" ht="14.5">
      <c r="A773" s="31"/>
    </row>
    <row r="774" spans="1:1" ht="14.5">
      <c r="A774" s="31"/>
    </row>
    <row r="775" spans="1:1" ht="14.5">
      <c r="A775" s="31"/>
    </row>
    <row r="776" spans="1:1" ht="14.5">
      <c r="A776" s="31"/>
    </row>
    <row r="777" spans="1:1" ht="14.5">
      <c r="A777" s="31"/>
    </row>
    <row r="778" spans="1:1" ht="14.5">
      <c r="A778" s="31"/>
    </row>
    <row r="779" spans="1:1" ht="14.5">
      <c r="A779" s="31"/>
    </row>
    <row r="780" spans="1:1" ht="14.5">
      <c r="A780" s="31"/>
    </row>
    <row r="781" spans="1:1" ht="14.5">
      <c r="A781" s="31"/>
    </row>
    <row r="782" spans="1:1" ht="14.5">
      <c r="A782" s="31"/>
    </row>
    <row r="783" spans="1:1" ht="14.5">
      <c r="A783" s="31"/>
    </row>
    <row r="784" spans="1:1" ht="14.5">
      <c r="A784" s="31"/>
    </row>
    <row r="785" spans="1:1" ht="14.5">
      <c r="A785" s="31"/>
    </row>
    <row r="786" spans="1:1" ht="14.5">
      <c r="A786" s="31"/>
    </row>
    <row r="787" spans="1:1" ht="14.5">
      <c r="A787" s="31"/>
    </row>
    <row r="788" spans="1:1" ht="14.5">
      <c r="A788" s="31"/>
    </row>
    <row r="789" spans="1:1" ht="14.5">
      <c r="A789" s="31"/>
    </row>
    <row r="790" spans="1:1" ht="14.5">
      <c r="A790" s="31"/>
    </row>
    <row r="791" spans="1:1" ht="14.5">
      <c r="A791" s="31"/>
    </row>
    <row r="792" spans="1:1" ht="14.5">
      <c r="A792" s="31"/>
    </row>
    <row r="793" spans="1:1" ht="14.5">
      <c r="A793" s="31"/>
    </row>
    <row r="794" spans="1:1" ht="14.5">
      <c r="A794" s="31"/>
    </row>
    <row r="795" spans="1:1" ht="14.5">
      <c r="A795" s="31"/>
    </row>
    <row r="796" spans="1:1" ht="14.5">
      <c r="A796" s="31"/>
    </row>
    <row r="797" spans="1:1" ht="14.5">
      <c r="A797" s="31"/>
    </row>
    <row r="798" spans="1:1" ht="14.5">
      <c r="A798" s="31"/>
    </row>
    <row r="799" spans="1:1" ht="14.5">
      <c r="A799" s="31"/>
    </row>
    <row r="800" spans="1:1" ht="14.5">
      <c r="A800" s="31"/>
    </row>
    <row r="801" spans="1:1" ht="14.5">
      <c r="A801" s="31"/>
    </row>
    <row r="802" spans="1:1" ht="14.5">
      <c r="A802" s="31"/>
    </row>
    <row r="803" spans="1:1" ht="14.5">
      <c r="A803" s="31"/>
    </row>
    <row r="804" spans="1:1" ht="14.5">
      <c r="A804" s="31"/>
    </row>
    <row r="805" spans="1:1" ht="14.5">
      <c r="A805" s="31"/>
    </row>
    <row r="806" spans="1:1" ht="14.5">
      <c r="A806" s="31"/>
    </row>
    <row r="807" spans="1:1" ht="14.5">
      <c r="A807" s="31"/>
    </row>
    <row r="808" spans="1:1" ht="14.5">
      <c r="A808" s="31"/>
    </row>
    <row r="809" spans="1:1" ht="14.5">
      <c r="A809" s="31"/>
    </row>
    <row r="810" spans="1:1" ht="14.5">
      <c r="A810" s="31"/>
    </row>
    <row r="811" spans="1:1" ht="14.5">
      <c r="A811" s="31"/>
    </row>
    <row r="812" spans="1:1" ht="14.5">
      <c r="A812" s="31"/>
    </row>
    <row r="813" spans="1:1" ht="14.5">
      <c r="A813" s="31"/>
    </row>
    <row r="814" spans="1:1" ht="14.5">
      <c r="A814" s="31"/>
    </row>
    <row r="815" spans="1:1" ht="14.5">
      <c r="A815" s="31"/>
    </row>
    <row r="816" spans="1:1" ht="14.5">
      <c r="A816" s="31"/>
    </row>
    <row r="817" spans="1:1" ht="14.5">
      <c r="A817" s="31"/>
    </row>
    <row r="818" spans="1:1" ht="14.5">
      <c r="A818" s="31"/>
    </row>
    <row r="819" spans="1:1" ht="14.5">
      <c r="A819" s="31"/>
    </row>
    <row r="820" spans="1:1" ht="14.5">
      <c r="A820" s="31"/>
    </row>
    <row r="821" spans="1:1" ht="14.5">
      <c r="A821" s="31"/>
    </row>
    <row r="822" spans="1:1" ht="14.5">
      <c r="A822" s="31"/>
    </row>
    <row r="823" spans="1:1" ht="14.5">
      <c r="A823" s="31"/>
    </row>
    <row r="824" spans="1:1" ht="14.5">
      <c r="A824" s="31"/>
    </row>
    <row r="825" spans="1:1" ht="14.5">
      <c r="A825" s="31"/>
    </row>
    <row r="826" spans="1:1" ht="14.5">
      <c r="A826" s="31"/>
    </row>
    <row r="827" spans="1:1" ht="14.5">
      <c r="A827" s="31"/>
    </row>
    <row r="828" spans="1:1" ht="14.5">
      <c r="A828" s="31"/>
    </row>
    <row r="829" spans="1:1" ht="14.5">
      <c r="A829" s="31"/>
    </row>
    <row r="830" spans="1:1" ht="14.5">
      <c r="A830" s="31"/>
    </row>
    <row r="831" spans="1:1" ht="14.5">
      <c r="A831" s="31"/>
    </row>
    <row r="832" spans="1:1" ht="14.5">
      <c r="A832" s="31"/>
    </row>
    <row r="833" spans="1:1" ht="14.5">
      <c r="A833" s="31"/>
    </row>
    <row r="834" spans="1:1" ht="14.5">
      <c r="A834" s="31"/>
    </row>
    <row r="835" spans="1:1" ht="14.5">
      <c r="A835" s="31"/>
    </row>
    <row r="836" spans="1:1" ht="14.5">
      <c r="A836" s="31"/>
    </row>
    <row r="837" spans="1:1" ht="14.5">
      <c r="A837" s="31"/>
    </row>
    <row r="838" spans="1:1" ht="14.5">
      <c r="A838" s="31"/>
    </row>
    <row r="839" spans="1:1" ht="14.5">
      <c r="A839" s="31"/>
    </row>
    <row r="840" spans="1:1" ht="14.5">
      <c r="A840" s="31"/>
    </row>
    <row r="841" spans="1:1" ht="14.5">
      <c r="A841" s="31"/>
    </row>
    <row r="842" spans="1:1" ht="14.5">
      <c r="A842" s="31"/>
    </row>
    <row r="843" spans="1:1" ht="14.5">
      <c r="A843" s="31"/>
    </row>
    <row r="844" spans="1:1" ht="14.5">
      <c r="A844" s="31"/>
    </row>
    <row r="845" spans="1:1" ht="14.5">
      <c r="A845" s="31"/>
    </row>
    <row r="846" spans="1:1" ht="14.5">
      <c r="A846" s="31"/>
    </row>
    <row r="847" spans="1:1" ht="14.5">
      <c r="A847" s="31"/>
    </row>
    <row r="848" spans="1:1" ht="14.5">
      <c r="A848" s="31"/>
    </row>
    <row r="849" spans="1:1" ht="14.5">
      <c r="A849" s="31"/>
    </row>
    <row r="850" spans="1:1" ht="14.5">
      <c r="A850" s="31"/>
    </row>
    <row r="851" spans="1:1" ht="14.5">
      <c r="A851" s="31"/>
    </row>
    <row r="852" spans="1:1" ht="14.5">
      <c r="A852" s="31"/>
    </row>
    <row r="853" spans="1:1" ht="14.5">
      <c r="A853" s="31"/>
    </row>
    <row r="854" spans="1:1" ht="14.5">
      <c r="A854" s="31"/>
    </row>
    <row r="855" spans="1:1" ht="14.5">
      <c r="A855" s="31"/>
    </row>
    <row r="856" spans="1:1" ht="14.5">
      <c r="A856" s="31"/>
    </row>
    <row r="857" spans="1:1" ht="14.5">
      <c r="A857" s="31"/>
    </row>
    <row r="858" spans="1:1" ht="14.5">
      <c r="A858" s="31"/>
    </row>
    <row r="859" spans="1:1" ht="14.5">
      <c r="A859" s="31"/>
    </row>
    <row r="860" spans="1:1" ht="14.5">
      <c r="A860" s="31"/>
    </row>
    <row r="861" spans="1:1" ht="14.5">
      <c r="A861" s="31"/>
    </row>
    <row r="862" spans="1:1" ht="14.5">
      <c r="A862" s="31"/>
    </row>
    <row r="863" spans="1:1" ht="14.5">
      <c r="A863" s="31"/>
    </row>
    <row r="864" spans="1:1" ht="14.5">
      <c r="A864" s="31"/>
    </row>
    <row r="865" spans="1:1" ht="14.5">
      <c r="A865" s="31"/>
    </row>
    <row r="866" spans="1:1" ht="14.5">
      <c r="A866" s="31"/>
    </row>
    <row r="867" spans="1:1" ht="14.5">
      <c r="A867" s="31"/>
    </row>
    <row r="868" spans="1:1" ht="14.5">
      <c r="A868" s="31"/>
    </row>
    <row r="869" spans="1:1" ht="14.5">
      <c r="A869" s="31"/>
    </row>
    <row r="870" spans="1:1" ht="14.5">
      <c r="A870" s="31"/>
    </row>
    <row r="871" spans="1:1" ht="14.5">
      <c r="A871" s="31"/>
    </row>
    <row r="872" spans="1:1" ht="14.5">
      <c r="A872" s="31"/>
    </row>
    <row r="873" spans="1:1" ht="14.5">
      <c r="A873" s="31"/>
    </row>
    <row r="874" spans="1:1" ht="14.5">
      <c r="A874" s="31"/>
    </row>
    <row r="875" spans="1:1" ht="14.5">
      <c r="A875" s="31"/>
    </row>
    <row r="876" spans="1:1" ht="14.5">
      <c r="A876" s="31"/>
    </row>
    <row r="877" spans="1:1" ht="14.5">
      <c r="A877" s="31"/>
    </row>
    <row r="878" spans="1:1" ht="14.5">
      <c r="A878" s="31"/>
    </row>
    <row r="879" spans="1:1" ht="14.5">
      <c r="A879" s="31"/>
    </row>
    <row r="880" spans="1:1" ht="14.5">
      <c r="A880" s="31"/>
    </row>
    <row r="881" spans="1:1" ht="14.5">
      <c r="A881" s="31"/>
    </row>
    <row r="882" spans="1:1" ht="14.5">
      <c r="A882" s="31"/>
    </row>
    <row r="883" spans="1:1" ht="14.5">
      <c r="A883" s="31"/>
    </row>
    <row r="884" spans="1:1" ht="14.5">
      <c r="A884" s="31"/>
    </row>
    <row r="885" spans="1:1" ht="14.5">
      <c r="A885" s="31"/>
    </row>
    <row r="886" spans="1:1" ht="14.5">
      <c r="A886" s="31"/>
    </row>
    <row r="887" spans="1:1" ht="14.5">
      <c r="A887" s="31"/>
    </row>
    <row r="888" spans="1:1" ht="14.5">
      <c r="A888" s="31"/>
    </row>
    <row r="889" spans="1:1" ht="14.5">
      <c r="A889" s="31"/>
    </row>
    <row r="890" spans="1:1" ht="14.5">
      <c r="A890" s="31"/>
    </row>
    <row r="891" spans="1:1" ht="14.5">
      <c r="A891" s="31"/>
    </row>
    <row r="892" spans="1:1" ht="14.5">
      <c r="A892" s="31"/>
    </row>
    <row r="893" spans="1:1" ht="14.5">
      <c r="A893" s="31"/>
    </row>
    <row r="894" spans="1:1" ht="14.5">
      <c r="A894" s="31"/>
    </row>
    <row r="895" spans="1:1" ht="14.5">
      <c r="A895" s="31"/>
    </row>
    <row r="896" spans="1:1" ht="14.5">
      <c r="A896" s="31"/>
    </row>
    <row r="897" spans="1:1" ht="14.5">
      <c r="A897" s="31"/>
    </row>
    <row r="898" spans="1:1" ht="14.5">
      <c r="A898" s="31"/>
    </row>
    <row r="899" spans="1:1" ht="14.5">
      <c r="A899" s="31"/>
    </row>
    <row r="900" spans="1:1" ht="14.5">
      <c r="A900" s="31"/>
    </row>
    <row r="901" spans="1:1" ht="14.5">
      <c r="A901" s="31"/>
    </row>
    <row r="902" spans="1:1" ht="14.5">
      <c r="A902" s="31"/>
    </row>
    <row r="903" spans="1:1" ht="14.5">
      <c r="A903" s="31"/>
    </row>
    <row r="904" spans="1:1" ht="14.5">
      <c r="A904" s="31"/>
    </row>
    <row r="905" spans="1:1" ht="14.5">
      <c r="A905" s="31"/>
    </row>
    <row r="906" spans="1:1" ht="14.5">
      <c r="A906" s="31"/>
    </row>
    <row r="907" spans="1:1" ht="14.5">
      <c r="A907" s="31"/>
    </row>
    <row r="908" spans="1:1" ht="14.5">
      <c r="A908" s="31"/>
    </row>
    <row r="909" spans="1:1" ht="14.5">
      <c r="A909" s="31"/>
    </row>
    <row r="910" spans="1:1" ht="14.5">
      <c r="A910" s="31"/>
    </row>
    <row r="911" spans="1:1" ht="14.5">
      <c r="A911" s="31"/>
    </row>
    <row r="912" spans="1:1" ht="14.5">
      <c r="A912" s="31"/>
    </row>
    <row r="913" spans="1:1" ht="14.5">
      <c r="A913" s="31"/>
    </row>
    <row r="914" spans="1:1" ht="14.5">
      <c r="A914" s="31"/>
    </row>
    <row r="915" spans="1:1" ht="14.5">
      <c r="A915" s="31"/>
    </row>
    <row r="916" spans="1:1" ht="14.5">
      <c r="A916" s="31"/>
    </row>
    <row r="917" spans="1:1" ht="14.5">
      <c r="A917" s="31"/>
    </row>
    <row r="918" spans="1:1" ht="14.5">
      <c r="A918" s="31"/>
    </row>
    <row r="919" spans="1:1" ht="14.5">
      <c r="A919" s="31"/>
    </row>
    <row r="920" spans="1:1" ht="14.5">
      <c r="A920" s="31"/>
    </row>
    <row r="921" spans="1:1" ht="14.5">
      <c r="A921" s="31"/>
    </row>
    <row r="922" spans="1:1" ht="14.5">
      <c r="A922" s="31"/>
    </row>
    <row r="923" spans="1:1" ht="14.5">
      <c r="A923" s="31"/>
    </row>
    <row r="924" spans="1:1" ht="14.5">
      <c r="A924" s="31"/>
    </row>
    <row r="925" spans="1:1" ht="14.5">
      <c r="A925" s="31"/>
    </row>
    <row r="926" spans="1:1" ht="14.5">
      <c r="A926" s="31"/>
    </row>
    <row r="927" spans="1:1" ht="14.5">
      <c r="A927" s="31"/>
    </row>
    <row r="928" spans="1:1" ht="14.5">
      <c r="A928" s="31"/>
    </row>
    <row r="929" spans="1:1" ht="14.5">
      <c r="A929" s="31"/>
    </row>
    <row r="930" spans="1:1" ht="14.5">
      <c r="A930" s="31"/>
    </row>
    <row r="931" spans="1:1" ht="14.5">
      <c r="A931" s="31"/>
    </row>
    <row r="932" spans="1:1" ht="14.5">
      <c r="A932" s="31"/>
    </row>
    <row r="933" spans="1:1" ht="14.5">
      <c r="A933" s="31"/>
    </row>
    <row r="934" spans="1:1" ht="14.5">
      <c r="A934" s="31"/>
    </row>
    <row r="935" spans="1:1" ht="14.5">
      <c r="A935" s="31"/>
    </row>
    <row r="936" spans="1:1" ht="14.5">
      <c r="A936" s="31"/>
    </row>
    <row r="937" spans="1:1" ht="14.5">
      <c r="A937" s="31"/>
    </row>
    <row r="938" spans="1:1" ht="14.5">
      <c r="A938" s="31"/>
    </row>
    <row r="939" spans="1:1" ht="14.5">
      <c r="A939" s="31"/>
    </row>
    <row r="940" spans="1:1" ht="14.5">
      <c r="A940" s="31"/>
    </row>
    <row r="941" spans="1:1" ht="14.5">
      <c r="A941" s="31"/>
    </row>
    <row r="942" spans="1:1" ht="14.5">
      <c r="A942" s="31"/>
    </row>
    <row r="943" spans="1:1" ht="14.5">
      <c r="A943" s="31"/>
    </row>
    <row r="944" spans="1:1" ht="14.5">
      <c r="A944" s="31"/>
    </row>
    <row r="945" spans="1:1" ht="14.5">
      <c r="A945" s="31"/>
    </row>
    <row r="946" spans="1:1" ht="14.5">
      <c r="A946" s="31"/>
    </row>
    <row r="947" spans="1:1" ht="14.5">
      <c r="A947" s="31"/>
    </row>
    <row r="948" spans="1:1" ht="14.5">
      <c r="A948" s="31"/>
    </row>
    <row r="949" spans="1:1" ht="14.5">
      <c r="A949" s="31"/>
    </row>
    <row r="950" spans="1:1" ht="14.5">
      <c r="A950" s="31"/>
    </row>
    <row r="951" spans="1:1" ht="14.5">
      <c r="A951" s="31"/>
    </row>
    <row r="952" spans="1:1" ht="14.5">
      <c r="A952" s="31"/>
    </row>
    <row r="953" spans="1:1" ht="14.5">
      <c r="A953" s="31"/>
    </row>
    <row r="954" spans="1:1" ht="14.5">
      <c r="A954" s="31"/>
    </row>
    <row r="955" spans="1:1" ht="14.5">
      <c r="A955" s="31"/>
    </row>
    <row r="956" spans="1:1" ht="14.5">
      <c r="A956" s="31"/>
    </row>
    <row r="957" spans="1:1" ht="14.5">
      <c r="A957" s="31"/>
    </row>
    <row r="958" spans="1:1" ht="14.5">
      <c r="A958" s="31"/>
    </row>
    <row r="959" spans="1:1" ht="14.5">
      <c r="A959" s="31"/>
    </row>
    <row r="960" spans="1:1" ht="14.5">
      <c r="A960" s="31"/>
    </row>
    <row r="961" spans="1:1" ht="14.5">
      <c r="A961" s="31"/>
    </row>
    <row r="962" spans="1:1" ht="14.5">
      <c r="A962" s="31"/>
    </row>
    <row r="963" spans="1:1" ht="14.5">
      <c r="A963" s="31"/>
    </row>
    <row r="964" spans="1:1" ht="14.5">
      <c r="A964" s="31"/>
    </row>
    <row r="965" spans="1:1" ht="14.5">
      <c r="A965" s="31"/>
    </row>
    <row r="966" spans="1:1" ht="14.5">
      <c r="A966" s="31"/>
    </row>
    <row r="967" spans="1:1" ht="14.5">
      <c r="A967" s="31"/>
    </row>
    <row r="968" spans="1:1" ht="14.5">
      <c r="A968" s="31"/>
    </row>
    <row r="969" spans="1:1" ht="14.5">
      <c r="A969" s="31"/>
    </row>
    <row r="970" spans="1:1" ht="14.5">
      <c r="A970" s="31"/>
    </row>
    <row r="971" spans="1:1" ht="14.5">
      <c r="A971" s="31"/>
    </row>
    <row r="972" spans="1:1" ht="14.5">
      <c r="A972" s="31"/>
    </row>
    <row r="973" spans="1:1" ht="14.5">
      <c r="A973" s="31"/>
    </row>
    <row r="974" spans="1:1" ht="14.5">
      <c r="A974" s="31"/>
    </row>
    <row r="975" spans="1:1" ht="14.5">
      <c r="A975" s="31"/>
    </row>
    <row r="976" spans="1:1" ht="14.5">
      <c r="A976" s="31"/>
    </row>
    <row r="977" spans="1:1" ht="14.5">
      <c r="A977" s="31"/>
    </row>
    <row r="978" spans="1:1" ht="14.5">
      <c r="A978" s="31"/>
    </row>
    <row r="979" spans="1:1" ht="14.5">
      <c r="A979" s="31"/>
    </row>
    <row r="980" spans="1:1" ht="14.5">
      <c r="A980" s="31"/>
    </row>
    <row r="981" spans="1:1" ht="14.5">
      <c r="A981" s="31"/>
    </row>
    <row r="982" spans="1:1" ht="14.5">
      <c r="A982" s="31"/>
    </row>
    <row r="983" spans="1:1" ht="14.5">
      <c r="A983" s="31"/>
    </row>
    <row r="984" spans="1:1" ht="14.5">
      <c r="A984" s="31"/>
    </row>
    <row r="985" spans="1:1" ht="14.5">
      <c r="A985" s="31"/>
    </row>
    <row r="986" spans="1:1" ht="14.5">
      <c r="A986" s="31"/>
    </row>
    <row r="987" spans="1:1" ht="14.5">
      <c r="A987" s="31"/>
    </row>
    <row r="988" spans="1:1" ht="14.5">
      <c r="A988" s="31"/>
    </row>
    <row r="989" spans="1:1" ht="14.5">
      <c r="A989" s="31"/>
    </row>
    <row r="990" spans="1:1" ht="14.5">
      <c r="A990" s="31"/>
    </row>
    <row r="991" spans="1:1" ht="14.5">
      <c r="A991" s="31"/>
    </row>
    <row r="992" spans="1:1" ht="14.5">
      <c r="A992" s="31"/>
    </row>
    <row r="993" spans="1:1" ht="14.5">
      <c r="A993" s="31"/>
    </row>
    <row r="994" spans="1:1" ht="14.5">
      <c r="A994" s="31"/>
    </row>
    <row r="995" spans="1:1" ht="14.5">
      <c r="A995" s="31"/>
    </row>
    <row r="996" spans="1:1" ht="14.5">
      <c r="A996" s="31"/>
    </row>
    <row r="997" spans="1:1" ht="14.5">
      <c r="A997" s="31"/>
    </row>
    <row r="998" spans="1:1" ht="14.5">
      <c r="A998" s="3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2023-08-07T19:53:08Z</dcterms:modified>
</cp:coreProperties>
</file>