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  <sheet name="Proj Equity Yield" sheetId="3" r:id="rId3"/>
    <sheet name="WA Adv Rate" sheetId="4" r:id="rId4"/>
  </sheets>
  <calcPr calcId="124519" fullCalcOnLoad="1"/>
</workbook>
</file>

<file path=xl/sharedStrings.xml><?xml version="1.0" encoding="utf-8"?>
<sst xmlns="http://schemas.openxmlformats.org/spreadsheetml/2006/main" count="42" uniqueCount="42">
  <si>
    <t>[3.539-3.547]</t>
  </si>
  <si>
    <t>[3.547-3.556]</t>
  </si>
  <si>
    <t>[3.556-3.564]</t>
  </si>
  <si>
    <t>[3.564-3.573]</t>
  </si>
  <si>
    <t>[3.573-3.581]</t>
  </si>
  <si>
    <t>[3.581-3.59]</t>
  </si>
  <si>
    <t>[3.59-3.598]</t>
  </si>
  <si>
    <t>[3.598-3.607]</t>
  </si>
  <si>
    <t>[3.607-3.615]</t>
  </si>
  <si>
    <t>[3.615-3.623]</t>
  </si>
  <si>
    <t>[3.623-3.632]</t>
  </si>
  <si>
    <t>[3.632-3.64]</t>
  </si>
  <si>
    <t>[3.64-3.649]</t>
  </si>
  <si>
    <t>[3.649-3.657]</t>
  </si>
  <si>
    <t>[12.3-12.34]</t>
  </si>
  <si>
    <t>[12.34-12.38]</t>
  </si>
  <si>
    <t>[12.38-12.42]</t>
  </si>
  <si>
    <t>[12.42-12.46]</t>
  </si>
  <si>
    <t>[12.46-12.5]</t>
  </si>
  <si>
    <t>[12.5-12.54]</t>
  </si>
  <si>
    <t>[12.54-12.58]</t>
  </si>
  <si>
    <t>[12.58-12.62]</t>
  </si>
  <si>
    <t>[12.62-12.66]</t>
  </si>
  <si>
    <t>[12.66-12.7]</t>
  </si>
  <si>
    <t>[12.7-12.74]</t>
  </si>
  <si>
    <t>[12.74-12.78]</t>
  </si>
  <si>
    <t>[12.78-12.82]</t>
  </si>
  <si>
    <t>[12.82-12.86]</t>
  </si>
  <si>
    <t>[81.83-81.84]</t>
  </si>
  <si>
    <t>[81.84-81.85]</t>
  </si>
  <si>
    <t>[81.85-81.86]</t>
  </si>
  <si>
    <t>[81.86-81.86]</t>
  </si>
  <si>
    <t>[81.86-81.87]</t>
  </si>
  <si>
    <t>[81.87-81.88]</t>
  </si>
  <si>
    <t>[81.88-81.89]</t>
  </si>
  <si>
    <t>[81.89-81.89]</t>
  </si>
  <si>
    <t>[81.89-81.9]</t>
  </si>
  <si>
    <t>[81.9-81.91]</t>
  </si>
  <si>
    <t>[81.91-81.92]</t>
  </si>
  <si>
    <t>[81.92-81.92]</t>
  </si>
  <si>
    <t>[81.92-81.93]</t>
  </si>
  <si>
    <t>[81.93-81.94]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</si>
</sst>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[3.539-3.547]</c:v>
                </c:pt>
                <c:pt idx="1">
                  <c:v>[3.547-3.556]</c:v>
                </c:pt>
                <c:pt idx="2">
                  <c:v>[3.556-3.564]</c:v>
                </c:pt>
                <c:pt idx="3">
                  <c:v>[3.564-3.573]</c:v>
                </c:pt>
                <c:pt idx="4">
                  <c:v>[3.573-3.581]</c:v>
                </c:pt>
                <c:pt idx="5">
                  <c:v>[3.581-3.59]</c:v>
                </c:pt>
                <c:pt idx="6">
                  <c:v>[3.59-3.598]</c:v>
                </c:pt>
                <c:pt idx="7">
                  <c:v>[3.598-3.607]</c:v>
                </c:pt>
                <c:pt idx="8">
                  <c:v>[3.607-3.615]</c:v>
                </c:pt>
                <c:pt idx="9">
                  <c:v>[3.615-3.623]</c:v>
                </c:pt>
                <c:pt idx="10">
                  <c:v>[3.623-3.632]</c:v>
                </c:pt>
                <c:pt idx="11">
                  <c:v>[3.632-3.64]</c:v>
                </c:pt>
                <c:pt idx="12">
                  <c:v>[3.64-3.649]</c:v>
                </c:pt>
                <c:pt idx="13">
                  <c:v>[3.649-3.657]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[12.3-12.34]</c:v>
                </c:pt>
                <c:pt idx="1">
                  <c:v>[12.34-12.38]</c:v>
                </c:pt>
                <c:pt idx="2">
                  <c:v>[12.38-12.42]</c:v>
                </c:pt>
                <c:pt idx="3">
                  <c:v>[12.42-12.46]</c:v>
                </c:pt>
                <c:pt idx="4">
                  <c:v>[12.46-12.5]</c:v>
                </c:pt>
                <c:pt idx="5">
                  <c:v>[12.5-12.54]</c:v>
                </c:pt>
                <c:pt idx="6">
                  <c:v>[12.54-12.58]</c:v>
                </c:pt>
                <c:pt idx="7">
                  <c:v>[12.58-12.62]</c:v>
                </c:pt>
                <c:pt idx="8">
                  <c:v>[12.62-12.66]</c:v>
                </c:pt>
                <c:pt idx="9">
                  <c:v>[12.66-12.7]</c:v>
                </c:pt>
                <c:pt idx="10">
                  <c:v>[12.7-12.74]</c:v>
                </c:pt>
                <c:pt idx="11">
                  <c:v>[12.74-12.78]</c:v>
                </c:pt>
                <c:pt idx="12">
                  <c:v>[12.78-12.82]</c:v>
                </c:pt>
                <c:pt idx="13">
                  <c:v>[12.82-12.86]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[81.83-81.84]</c:v>
                </c:pt>
                <c:pt idx="1">
                  <c:v>[81.84-81.85]</c:v>
                </c:pt>
                <c:pt idx="2">
                  <c:v>[81.85-81.86]</c:v>
                </c:pt>
                <c:pt idx="3">
                  <c:v>[81.86-81.86]</c:v>
                </c:pt>
                <c:pt idx="4">
                  <c:v>[81.86-81.87]</c:v>
                </c:pt>
                <c:pt idx="5">
                  <c:v>[81.87-81.88]</c:v>
                </c:pt>
                <c:pt idx="6">
                  <c:v>[81.88-81.89]</c:v>
                </c:pt>
                <c:pt idx="7">
                  <c:v>[81.89-81.89]</c:v>
                </c:pt>
                <c:pt idx="8">
                  <c:v>[81.89-81.9]</c:v>
                </c:pt>
                <c:pt idx="9">
                  <c:v>[81.9-81.91]</c:v>
                </c:pt>
                <c:pt idx="10">
                  <c:v>[81.91-81.92]</c:v>
                </c:pt>
                <c:pt idx="11">
                  <c:v>[81.92-81.92]</c:v>
                </c:pt>
                <c:pt idx="12">
                  <c:v>[81.92-81.93]</c:v>
                </c:pt>
                <c:pt idx="13">
                  <c:v>[81.93-81.94]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23</v>
      </c>
      <c r="B1">
        <v>0</v>
      </c>
    </row>
    <row r="2" spans="1:2">
      <c r="A2" s="1">
        <v>24</v>
      </c>
      <c r="B2">
        <v>0</v>
      </c>
    </row>
    <row r="3" spans="1:2">
      <c r="A3" s="1">
        <v>24</v>
      </c>
      <c r="B3">
        <v>1</v>
      </c>
    </row>
    <row r="4" spans="1:2">
      <c r="A4" s="1">
        <v>25</v>
      </c>
      <c r="B4">
        <v>0</v>
      </c>
    </row>
    <row r="5" spans="1:2">
      <c r="A5" s="1">
        <v>25</v>
      </c>
      <c r="B5">
        <v>0</v>
      </c>
    </row>
    <row r="6" spans="1:2">
      <c r="A6" s="1">
        <v>26</v>
      </c>
      <c r="B6">
        <v>0</v>
      </c>
    </row>
    <row r="7" spans="1:2">
      <c r="A7" s="1">
        <v>26</v>
      </c>
      <c r="B7">
        <v>0</v>
      </c>
    </row>
    <row r="8" spans="1:2">
      <c r="A8" s="1">
        <v>27</v>
      </c>
      <c r="B8">
        <v>0</v>
      </c>
    </row>
    <row r="9" spans="1:2">
      <c r="A9" s="1">
        <v>27</v>
      </c>
      <c r="B9">
        <v>1</v>
      </c>
    </row>
    <row r="10" spans="1:2">
      <c r="A10" s="1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0</v>
      </c>
    </row>
    <row r="6" spans="1:2">
      <c r="A6" s="1" t="s">
        <v>5</v>
      </c>
      <c r="B6">
        <v>0</v>
      </c>
    </row>
    <row r="7" spans="1:2">
      <c r="A7" s="1" t="s">
        <v>6</v>
      </c>
      <c r="B7">
        <v>0</v>
      </c>
    </row>
    <row r="8" spans="1:2">
      <c r="A8" s="1" t="s">
        <v>7</v>
      </c>
      <c r="B8">
        <v>0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0</v>
      </c>
    </row>
    <row r="11" spans="1:2">
      <c r="A11" s="1" t="s">
        <v>10</v>
      </c>
      <c r="B11">
        <v>0</v>
      </c>
    </row>
    <row r="12" spans="1:2">
      <c r="A12" s="1" t="s">
        <v>11</v>
      </c>
      <c r="B12">
        <v>0</v>
      </c>
    </row>
    <row r="13" spans="1:2">
      <c r="A13" s="1" t="s">
        <v>12</v>
      </c>
      <c r="B13">
        <v>1</v>
      </c>
    </row>
    <row r="14" spans="1:2">
      <c r="A14" s="1" t="s">
        <v>13</v>
      </c>
      <c r="B1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</v>
      </c>
      <c r="B1">
        <v>0</v>
      </c>
    </row>
    <row r="2" spans="1:2">
      <c r="A2" s="2" t="s">
        <v>15</v>
      </c>
      <c r="B2">
        <v>1</v>
      </c>
    </row>
    <row r="3" spans="1:2">
      <c r="A3" s="2" t="s">
        <v>16</v>
      </c>
      <c r="B3">
        <v>0</v>
      </c>
    </row>
    <row r="4" spans="1:2">
      <c r="A4" s="2" t="s">
        <v>17</v>
      </c>
      <c r="B4">
        <v>0</v>
      </c>
    </row>
    <row r="5" spans="1:2">
      <c r="A5" s="2" t="s">
        <v>18</v>
      </c>
      <c r="B5">
        <v>0</v>
      </c>
    </row>
    <row r="6" spans="1:2">
      <c r="A6" s="2" t="s">
        <v>19</v>
      </c>
      <c r="B6">
        <v>0</v>
      </c>
    </row>
    <row r="7" spans="1:2">
      <c r="A7" s="2" t="s">
        <v>20</v>
      </c>
      <c r="B7">
        <v>0</v>
      </c>
    </row>
    <row r="8" spans="1:2">
      <c r="A8" s="2" t="s">
        <v>21</v>
      </c>
      <c r="B8">
        <v>0</v>
      </c>
    </row>
    <row r="9" spans="1:2">
      <c r="A9" s="2" t="s">
        <v>22</v>
      </c>
      <c r="B9">
        <v>0</v>
      </c>
    </row>
    <row r="10" spans="1:2">
      <c r="A10" s="2" t="s">
        <v>23</v>
      </c>
      <c r="B10">
        <v>0</v>
      </c>
    </row>
    <row r="11" spans="1:2">
      <c r="A11" s="2" t="s">
        <v>24</v>
      </c>
      <c r="B11">
        <v>0</v>
      </c>
    </row>
    <row r="12" spans="1:2">
      <c r="A12" s="2" t="s">
        <v>25</v>
      </c>
      <c r="B12">
        <v>0</v>
      </c>
    </row>
    <row r="13" spans="1:2">
      <c r="A13" s="2" t="s">
        <v>26</v>
      </c>
      <c r="B13">
        <v>1</v>
      </c>
    </row>
    <row r="14" spans="1:2">
      <c r="A14" s="2" t="s">
        <v>27</v>
      </c>
      <c r="B1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28</v>
      </c>
      <c r="B1">
        <v>0</v>
      </c>
    </row>
    <row r="2" spans="1:2">
      <c r="A2" s="2" t="s">
        <v>29</v>
      </c>
      <c r="B2">
        <v>1</v>
      </c>
    </row>
    <row r="3" spans="1:2">
      <c r="A3" s="2" t="s">
        <v>30</v>
      </c>
      <c r="B3">
        <v>0</v>
      </c>
    </row>
    <row r="4" spans="1:2">
      <c r="A4" s="2" t="s">
        <v>31</v>
      </c>
      <c r="B4">
        <v>0</v>
      </c>
    </row>
    <row r="5" spans="1:2">
      <c r="A5" s="2" t="s">
        <v>32</v>
      </c>
      <c r="B5">
        <v>0</v>
      </c>
    </row>
    <row r="6" spans="1:2">
      <c r="A6" s="2" t="s">
        <v>33</v>
      </c>
      <c r="B6">
        <v>0</v>
      </c>
    </row>
    <row r="7" spans="1:2">
      <c r="A7" s="2" t="s">
        <v>34</v>
      </c>
      <c r="B7">
        <v>0</v>
      </c>
    </row>
    <row r="8" spans="1:2">
      <c r="A8" s="2" t="s">
        <v>35</v>
      </c>
      <c r="B8">
        <v>0</v>
      </c>
    </row>
    <row r="9" spans="1:2">
      <c r="A9" s="2" t="s">
        <v>36</v>
      </c>
      <c r="B9">
        <v>0</v>
      </c>
    </row>
    <row r="10" spans="1:2">
      <c r="A10" s="2" t="s">
        <v>37</v>
      </c>
      <c r="B10">
        <v>0</v>
      </c>
    </row>
    <row r="11" spans="1:2">
      <c r="A11" s="2" t="s">
        <v>38</v>
      </c>
      <c r="B11">
        <v>0</v>
      </c>
    </row>
    <row r="12" spans="1:2">
      <c r="A12" s="2" t="s">
        <v>39</v>
      </c>
      <c r="B12">
        <v>0</v>
      </c>
    </row>
    <row r="13" spans="1:2">
      <c r="A13" s="2" t="s">
        <v>40</v>
      </c>
      <c r="B13">
        <v>1</v>
      </c>
    </row>
    <row r="14" spans="1:2">
      <c r="A14" s="2" t="s">
        <v>41</v>
      </c>
      <c r="B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Call Months</vt:lpstr>
      <vt:lpstr>WA Cost of Funds</vt:lpstr>
      <vt:lpstr>Proj 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2023-08-23T15:07:37Z</dcterms:created>
  <dcterms:modified xsi:type="dcterms:W3CDTF">2023-08-23T15:07:37Z</dcterms:modified>
</cp:coreProperties>
</file>