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<sst xmlns="http://schemas.openxmlformats.org/spreadsheetml/2006/main" count="228" uniqueCount="186">
  <si>
    <t>Deal Call Months</t>
  </si>
  <si>
    <t>[23.0-24.0]</t>
  </si>
  <si>
    <t>[24.0-24.0]</t>
  </si>
  <si>
    <t>[24.0-25.0]</t>
  </si>
  <si>
    <t>[25.0-26.0]</t>
  </si>
  <si>
    <t>[26.0-26.0]</t>
  </si>
  <si>
    <t>[26.0-27.0]</t>
  </si>
  <si>
    <t>[27.0-28.0]</t>
  </si>
  <si>
    <t>[28.0-28.0]</t>
  </si>
  <si>
    <t>[28.0-29.0]</t>
  </si>
  <si>
    <t>[29.0-29.0]</t>
  </si>
  <si>
    <t>[29.0-30.0]</t>
  </si>
  <si>
    <t>[30.0-31.0]</t>
  </si>
  <si>
    <t>[31.0-31.0]</t>
  </si>
  <si>
    <t>[31.0-32.0]</t>
  </si>
  <si>
    <t>[25.0-25.0]</t>
  </si>
  <si>
    <t>[30.0-30.0]</t>
  </si>
  <si>
    <t>[27.0-27.0]</t>
  </si>
  <si>
    <t>[3.8313-3.8516]</t>
  </si>
  <si>
    <t>[3.8516-3.8718]</t>
  </si>
  <si>
    <t>[3.8718-3.8921]</t>
  </si>
  <si>
    <t>[3.8921-3.9123]</t>
  </si>
  <si>
    <t>[3.9123-3.9326]</t>
  </si>
  <si>
    <t>[3.9326-3.9528]</t>
  </si>
  <si>
    <t>[3.9528-3.9731]</t>
  </si>
  <si>
    <t>[3.9731-3.9933]</t>
  </si>
  <si>
    <t>[3.9933-4.0136]</t>
  </si>
  <si>
    <t>[4.0136-4.0338]</t>
  </si>
  <si>
    <t>[4.0338-4.0541]</t>
  </si>
  <si>
    <t>[4.0541-4.0743]</t>
  </si>
  <si>
    <t>[4.0743-4.0946]</t>
  </si>
  <si>
    <t>[4.0946-4.1148]</t>
  </si>
  <si>
    <t>[3.8313-3.8464]</t>
  </si>
  <si>
    <t>[3.8464-3.8614]</t>
  </si>
  <si>
    <t>[3.8614-3.8765]</t>
  </si>
  <si>
    <t>[3.8765-3.8915]</t>
  </si>
  <si>
    <t>[3.8915-3.9066]</t>
  </si>
  <si>
    <t>[3.9066-3.9216]</t>
  </si>
  <si>
    <t>[3.9216-3.9367]</t>
  </si>
  <si>
    <t>[3.9367-3.9517]</t>
  </si>
  <si>
    <t>[3.9517-3.9668]</t>
  </si>
  <si>
    <t>[3.9668-3.9818]</t>
  </si>
  <si>
    <t>[3.9818-3.9969]</t>
  </si>
  <si>
    <t>[3.9969-4.0119]</t>
  </si>
  <si>
    <t>[4.0119-4.027]</t>
  </si>
  <si>
    <t>[4.027-4.042]</t>
  </si>
  <si>
    <t>[3.9146-3.9289]</t>
  </si>
  <si>
    <t>[3.9289-3.9432]</t>
  </si>
  <si>
    <t>[3.9432-3.9575]</t>
  </si>
  <si>
    <t>[3.9575-3.9718]</t>
  </si>
  <si>
    <t>[3.9718-3.9861]</t>
  </si>
  <si>
    <t>[3.9861-4.0004]</t>
  </si>
  <si>
    <t>[4.0004-4.0147]</t>
  </si>
  <si>
    <t>[4.0147-4.029]</t>
  </si>
  <si>
    <t>[4.029-4.0433]</t>
  </si>
  <si>
    <t>[4.0433-4.0576]</t>
  </si>
  <si>
    <t>[4.0576-4.0719]</t>
  </si>
  <si>
    <t>[4.0719-4.0862]</t>
  </si>
  <si>
    <t>[4.0862-4.1005]</t>
  </si>
  <si>
    <t>[4.1005-4.1148]</t>
  </si>
  <si>
    <t>[3.8347-3.8449]</t>
  </si>
  <si>
    <t>[3.8449-3.8551]</t>
  </si>
  <si>
    <t>[3.8551-3.8653]</t>
  </si>
  <si>
    <t>[3.8653-3.8755]</t>
  </si>
  <si>
    <t>[3.8755-3.8857]</t>
  </si>
  <si>
    <t>[3.8857-3.8959]</t>
  </si>
  <si>
    <t>[3.8959-3.9061]</t>
  </si>
  <si>
    <t>[3.9061-3.9163]</t>
  </si>
  <si>
    <t>[3.9163-3.9265]</t>
  </si>
  <si>
    <t>[3.9265-3.9367]</t>
  </si>
  <si>
    <t>[3.9367-3.9469]</t>
  </si>
  <si>
    <t>[3.9469-3.9571]</t>
  </si>
  <si>
    <t>[3.9571-3.9673]</t>
  </si>
  <si>
    <t>[3.9673-3.9775]</t>
  </si>
  <si>
    <t>[9.829-9.95]</t>
  </si>
  <si>
    <t>[9.95-10.07]</t>
  </si>
  <si>
    <t>[10.07-10.191]</t>
  </si>
  <si>
    <t>[10.191-10.311]</t>
  </si>
  <si>
    <t>[10.311-10.432]</t>
  </si>
  <si>
    <t>[10.432-10.552]</t>
  </si>
  <si>
    <t>[10.552-10.673]</t>
  </si>
  <si>
    <t>[10.673-10.793]</t>
  </si>
  <si>
    <t>[10.793-10.914]</t>
  </si>
  <si>
    <t>[10.914-11.034]</t>
  </si>
  <si>
    <t>[11.034-11.155]</t>
  </si>
  <si>
    <t>[11.155-11.276]</t>
  </si>
  <si>
    <t>[11.276-11.396]</t>
  </si>
  <si>
    <t>[11.396-11.517]</t>
  </si>
  <si>
    <t>[10.26-10.349]</t>
  </si>
  <si>
    <t>[10.349-10.439]</t>
  </si>
  <si>
    <t>[10.439-10.529]</t>
  </si>
  <si>
    <t>[10.529-10.619]</t>
  </si>
  <si>
    <t>[10.619-10.709]</t>
  </si>
  <si>
    <t>[10.709-10.798]</t>
  </si>
  <si>
    <t>[10.798-10.888]</t>
  </si>
  <si>
    <t>[10.888-10.978]</t>
  </si>
  <si>
    <t>[10.978-11.068]</t>
  </si>
  <si>
    <t>[11.068-11.157]</t>
  </si>
  <si>
    <t>[11.157-11.247]</t>
  </si>
  <si>
    <t>[11.247-11.337]</t>
  </si>
  <si>
    <t>[11.337-11.427]</t>
  </si>
  <si>
    <t>[11.427-11.517]</t>
  </si>
  <si>
    <t>[9.829-9.916]</t>
  </si>
  <si>
    <t>[9.916-10.003]</t>
  </si>
  <si>
    <t>[10.003-10.09]</t>
  </si>
  <si>
    <t>[10.09-10.177]</t>
  </si>
  <si>
    <t>[10.177-10.264]</t>
  </si>
  <si>
    <t>[10.264-10.351]</t>
  </si>
  <si>
    <t>[10.351-10.438]</t>
  </si>
  <si>
    <t>[10.438-10.526]</t>
  </si>
  <si>
    <t>[10.526-10.613]</t>
  </si>
  <si>
    <t>[10.613-10.7]</t>
  </si>
  <si>
    <t>[10.7-10.787]</t>
  </si>
  <si>
    <t>[10.787-10.874]</t>
  </si>
  <si>
    <t>[10.874-10.961]</t>
  </si>
  <si>
    <t>[10.961-11.048]</t>
  </si>
  <si>
    <t>[10.65-10.71]</t>
  </si>
  <si>
    <t>[10.71-10.77]</t>
  </si>
  <si>
    <t>[10.77-10.83]</t>
  </si>
  <si>
    <t>[10.83-10.89]</t>
  </si>
  <si>
    <t>[10.89-10.949]</t>
  </si>
  <si>
    <t>[10.949-11.009]</t>
  </si>
  <si>
    <t>[11.009-11.069]</t>
  </si>
  <si>
    <t>[11.069-11.129]</t>
  </si>
  <si>
    <t>[11.129-11.189]</t>
  </si>
  <si>
    <t>[11.189-11.248]</t>
  </si>
  <si>
    <t>[11.248-11.308]</t>
  </si>
  <si>
    <t>[11.308-11.368]</t>
  </si>
  <si>
    <t>[11.368-11.428]</t>
  </si>
  <si>
    <t>[11.428-11.488]</t>
  </si>
  <si>
    <t>[83.417-83.5363]</t>
  </si>
  <si>
    <t>[83.5363-83.6556]</t>
  </si>
  <si>
    <t>[83.6556-83.7749]</t>
  </si>
  <si>
    <t>[83.7749-83.8942]</t>
  </si>
  <si>
    <t>[83.8942-84.0134]</t>
  </si>
  <si>
    <t>[84.0134-84.1327]</t>
  </si>
  <si>
    <t>[84.1327-84.252]</t>
  </si>
  <si>
    <t>[84.252-84.3713]</t>
  </si>
  <si>
    <t>[84.3713-84.4906]</t>
  </si>
  <si>
    <t>[84.4906-84.6099]</t>
  </si>
  <si>
    <t>[84.6099-84.7292]</t>
  </si>
  <si>
    <t>[84.7292-84.8485]</t>
  </si>
  <si>
    <t>[84.8485-84.9677]</t>
  </si>
  <si>
    <t>[84.9677-85.087]</t>
  </si>
  <si>
    <t>[83.6033-83.6958]</t>
  </si>
  <si>
    <t>[83.6958-83.7883]</t>
  </si>
  <si>
    <t>[83.7883-83.8807]</t>
  </si>
  <si>
    <t>[83.8807-83.9732]</t>
  </si>
  <si>
    <t>[83.9732-84.0657]</t>
  </si>
  <si>
    <t>[84.0657-84.1582]</t>
  </si>
  <si>
    <t>[84.1582-84.2506]</t>
  </si>
  <si>
    <t>[84.2506-84.3431]</t>
  </si>
  <si>
    <t>[84.3431-84.4356]</t>
  </si>
  <si>
    <t>[84.4356-84.5281]</t>
  </si>
  <si>
    <t>[84.5281-84.6205]</t>
  </si>
  <si>
    <t>[84.6205-84.713]</t>
  </si>
  <si>
    <t>[84.713-84.8055]</t>
  </si>
  <si>
    <t>[84.8055-84.8979]</t>
  </si>
  <si>
    <t>[83.417-83.5313]</t>
  </si>
  <si>
    <t>[83.5313-83.6456]</t>
  </si>
  <si>
    <t>[83.6456-83.7598]</t>
  </si>
  <si>
    <t>[83.7598-83.8741]</t>
  </si>
  <si>
    <t>[83.8741-83.9884]</t>
  </si>
  <si>
    <t>[83.9884-84.1027]</t>
  </si>
  <si>
    <t>[84.1027-84.217]</t>
  </si>
  <si>
    <t>[84.217-84.3313]</t>
  </si>
  <si>
    <t>[84.3313-84.4455]</t>
  </si>
  <si>
    <t>[84.4455-84.5598]</t>
  </si>
  <si>
    <t>[84.5598-84.6741]</t>
  </si>
  <si>
    <t>[84.6741-84.7884]</t>
  </si>
  <si>
    <t>[84.7884-84.9027]</t>
  </si>
  <si>
    <t>[84.9027-85.0169]</t>
  </si>
  <si>
    <t>[83.9234-84.0065]</t>
  </si>
  <si>
    <t>[84.0065-84.0896]</t>
  </si>
  <si>
    <t>[84.0896-84.1728]</t>
  </si>
  <si>
    <t>[84.1728-84.2559]</t>
  </si>
  <si>
    <t>[84.2559-84.339]</t>
  </si>
  <si>
    <t>[84.339-84.4221]</t>
  </si>
  <si>
    <t>[84.4221-84.5052]</t>
  </si>
  <si>
    <t>[84.5052-84.5883]</t>
  </si>
  <si>
    <t>[84.5883-84.6715]</t>
  </si>
  <si>
    <t>[84.6715-84.7546]</t>
  </si>
  <si>
    <t>[84.7546-84.8377]</t>
  </si>
  <si>
    <t>[84.8377-84.9208]</t>
  </si>
  <si>
    <t>[84.9208-85.0039]</t>
  </si>
  <si>
    <t>[85.0039-85.087]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</si>
</sst>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Months'!$A$1:$A$15</c:f>
              <c:strCache>
                <c:ptCount val="15"/>
                <c:pt idx="0">
                  <c:v>[23.0-24.0]</c:v>
                </c:pt>
                <c:pt idx="1">
                  <c:v>[24.0-24.0]</c:v>
                </c:pt>
                <c:pt idx="2">
                  <c:v>[24.0-25.0]</c:v>
                </c:pt>
                <c:pt idx="3">
                  <c:v>[25.0-26.0]</c:v>
                </c:pt>
                <c:pt idx="4">
                  <c:v>[26.0-26.0]</c:v>
                </c:pt>
                <c:pt idx="5">
                  <c:v>[26.0-27.0]</c:v>
                </c:pt>
                <c:pt idx="6">
                  <c:v>[27.0-28.0]</c:v>
                </c:pt>
                <c:pt idx="7">
                  <c:v>[28.0-28.0]</c:v>
                </c:pt>
                <c:pt idx="8">
                  <c:v>[28.0-29.0]</c:v>
                </c:pt>
                <c:pt idx="9">
                  <c:v>[29.0-29.0]</c:v>
                </c:pt>
                <c:pt idx="10">
                  <c:v>[29.0-30.0]</c:v>
                </c:pt>
                <c:pt idx="11">
                  <c:v>[30.0-31.0]</c:v>
                </c:pt>
                <c:pt idx="12">
                  <c:v>[31.0-31.0]</c:v>
                </c:pt>
                <c:pt idx="13">
                  <c:v>[31.0-32.0]</c:v>
                </c:pt>
              </c:strCache>
            </c:strRef>
          </c:cat>
          <c:val>
            <c:numRef>
              <c:f>'Deal Call Months'!$B$1:$B$15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[10.26-10.349]</c:v>
                </c:pt>
                <c:pt idx="1">
                  <c:v>[10.349-10.439]</c:v>
                </c:pt>
                <c:pt idx="2">
                  <c:v>[10.439-10.529]</c:v>
                </c:pt>
                <c:pt idx="3">
                  <c:v>[10.529-10.619]</c:v>
                </c:pt>
                <c:pt idx="4">
                  <c:v>[10.619-10.709]</c:v>
                </c:pt>
                <c:pt idx="5">
                  <c:v>[10.709-10.798]</c:v>
                </c:pt>
                <c:pt idx="6">
                  <c:v>[10.798-10.888]</c:v>
                </c:pt>
                <c:pt idx="7">
                  <c:v>[10.888-10.978]</c:v>
                </c:pt>
                <c:pt idx="8">
                  <c:v>[10.978-11.068]</c:v>
                </c:pt>
                <c:pt idx="9">
                  <c:v>[11.068-11.157]</c:v>
                </c:pt>
                <c:pt idx="10">
                  <c:v>[11.157-11.247]</c:v>
                </c:pt>
                <c:pt idx="11">
                  <c:v>[11.247-11.337]</c:v>
                </c:pt>
                <c:pt idx="12">
                  <c:v>[11.337-11.427]</c:v>
                </c:pt>
                <c:pt idx="13">
                  <c:v>[11.427-11.517]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[9.829-9.916]</c:v>
                </c:pt>
                <c:pt idx="1">
                  <c:v>[9.916-10.003]</c:v>
                </c:pt>
                <c:pt idx="2">
                  <c:v>[10.003-10.09]</c:v>
                </c:pt>
                <c:pt idx="3">
                  <c:v>[10.09-10.177]</c:v>
                </c:pt>
                <c:pt idx="4">
                  <c:v>[10.177-10.264]</c:v>
                </c:pt>
                <c:pt idx="5">
                  <c:v>[10.264-10.351]</c:v>
                </c:pt>
                <c:pt idx="6">
                  <c:v>[10.351-10.438]</c:v>
                </c:pt>
                <c:pt idx="7">
                  <c:v>[10.438-10.526]</c:v>
                </c:pt>
                <c:pt idx="8">
                  <c:v>[10.526-10.613]</c:v>
                </c:pt>
                <c:pt idx="9">
                  <c:v>[10.613-10.7]</c:v>
                </c:pt>
                <c:pt idx="10">
                  <c:v>[10.7-10.787]</c:v>
                </c:pt>
                <c:pt idx="11">
                  <c:v>[10.787-10.874]</c:v>
                </c:pt>
                <c:pt idx="12">
                  <c:v>[10.874-10.961]</c:v>
                </c:pt>
                <c:pt idx="13">
                  <c:v>[10.961-11.048]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[10.65-10.71]</c:v>
                </c:pt>
                <c:pt idx="1">
                  <c:v>[10.71-10.77]</c:v>
                </c:pt>
                <c:pt idx="2">
                  <c:v>[10.77-10.83]</c:v>
                </c:pt>
                <c:pt idx="3">
                  <c:v>[10.83-10.89]</c:v>
                </c:pt>
                <c:pt idx="4">
                  <c:v>[10.89-10.949]</c:v>
                </c:pt>
                <c:pt idx="5">
                  <c:v>[10.949-11.009]</c:v>
                </c:pt>
                <c:pt idx="6">
                  <c:v>[11.009-11.069]</c:v>
                </c:pt>
                <c:pt idx="7">
                  <c:v>[11.069-11.129]</c:v>
                </c:pt>
                <c:pt idx="8">
                  <c:v>[11.129-11.189]</c:v>
                </c:pt>
                <c:pt idx="9">
                  <c:v>[11.189-11.248]</c:v>
                </c:pt>
                <c:pt idx="10">
                  <c:v>[11.248-11.308]</c:v>
                </c:pt>
                <c:pt idx="11">
                  <c:v>[11.308-11.368]</c:v>
                </c:pt>
                <c:pt idx="12">
                  <c:v>[11.368-11.428]</c:v>
                </c:pt>
                <c:pt idx="13">
                  <c:v>[11.428-11.488]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[83.417-83.5363]</c:v>
                </c:pt>
                <c:pt idx="1">
                  <c:v>[83.5363-83.6556]</c:v>
                </c:pt>
                <c:pt idx="2">
                  <c:v>[83.6556-83.7749]</c:v>
                </c:pt>
                <c:pt idx="3">
                  <c:v>[83.7749-83.8942]</c:v>
                </c:pt>
                <c:pt idx="4">
                  <c:v>[83.8942-84.0134]</c:v>
                </c:pt>
                <c:pt idx="5">
                  <c:v>[84.0134-84.1327]</c:v>
                </c:pt>
                <c:pt idx="6">
                  <c:v>[84.1327-84.252]</c:v>
                </c:pt>
                <c:pt idx="7">
                  <c:v>[84.252-84.3713]</c:v>
                </c:pt>
                <c:pt idx="8">
                  <c:v>[84.3713-84.4906]</c:v>
                </c:pt>
                <c:pt idx="9">
                  <c:v>[84.4906-84.6099]</c:v>
                </c:pt>
                <c:pt idx="10">
                  <c:v>[84.6099-84.7292]</c:v>
                </c:pt>
                <c:pt idx="11">
                  <c:v>[84.7292-84.8485]</c:v>
                </c:pt>
                <c:pt idx="12">
                  <c:v>[84.8485-84.9677]</c:v>
                </c:pt>
                <c:pt idx="13">
                  <c:v>[84.9677-85.087]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[83.6033-83.6958]</c:v>
                </c:pt>
                <c:pt idx="1">
                  <c:v>[83.6958-83.7883]</c:v>
                </c:pt>
                <c:pt idx="2">
                  <c:v>[83.7883-83.8807]</c:v>
                </c:pt>
                <c:pt idx="3">
                  <c:v>[83.8807-83.9732]</c:v>
                </c:pt>
                <c:pt idx="4">
                  <c:v>[83.9732-84.0657]</c:v>
                </c:pt>
                <c:pt idx="5">
                  <c:v>[84.0657-84.1582]</c:v>
                </c:pt>
                <c:pt idx="6">
                  <c:v>[84.1582-84.2506]</c:v>
                </c:pt>
                <c:pt idx="7">
                  <c:v>[84.2506-84.3431]</c:v>
                </c:pt>
                <c:pt idx="8">
                  <c:v>[84.3431-84.4356]</c:v>
                </c:pt>
                <c:pt idx="9">
                  <c:v>[84.4356-84.5281]</c:v>
                </c:pt>
                <c:pt idx="10">
                  <c:v>[84.5281-84.6205]</c:v>
                </c:pt>
                <c:pt idx="11">
                  <c:v>[84.6205-84.713]</c:v>
                </c:pt>
                <c:pt idx="12">
                  <c:v>[84.713-84.8055]</c:v>
                </c:pt>
                <c:pt idx="13">
                  <c:v>[84.8055-84.8979]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[83.417-83.5313]</c:v>
                </c:pt>
                <c:pt idx="1">
                  <c:v>[83.5313-83.6456]</c:v>
                </c:pt>
                <c:pt idx="2">
                  <c:v>[83.6456-83.7598]</c:v>
                </c:pt>
                <c:pt idx="3">
                  <c:v>[83.7598-83.8741]</c:v>
                </c:pt>
                <c:pt idx="4">
                  <c:v>[83.8741-83.9884]</c:v>
                </c:pt>
                <c:pt idx="5">
                  <c:v>[83.9884-84.1027]</c:v>
                </c:pt>
                <c:pt idx="6">
                  <c:v>[84.1027-84.217]</c:v>
                </c:pt>
                <c:pt idx="7">
                  <c:v>[84.217-84.3313]</c:v>
                </c:pt>
                <c:pt idx="8">
                  <c:v>[84.3313-84.4455]</c:v>
                </c:pt>
                <c:pt idx="9">
                  <c:v>[84.4455-84.5598]</c:v>
                </c:pt>
                <c:pt idx="10">
                  <c:v>[84.5598-84.6741]</c:v>
                </c:pt>
                <c:pt idx="11">
                  <c:v>[84.6741-84.7884]</c:v>
                </c:pt>
                <c:pt idx="12">
                  <c:v>[84.7884-84.9027]</c:v>
                </c:pt>
                <c:pt idx="13">
                  <c:v>[84.9027-85.0169]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[83.9234-84.0065]</c:v>
                </c:pt>
                <c:pt idx="1">
                  <c:v>[84.0065-84.0896]</c:v>
                </c:pt>
                <c:pt idx="2">
                  <c:v>[84.0896-84.1728]</c:v>
                </c:pt>
                <c:pt idx="3">
                  <c:v>[84.1728-84.2559]</c:v>
                </c:pt>
                <c:pt idx="4">
                  <c:v>[84.2559-84.339]</c:v>
                </c:pt>
                <c:pt idx="5">
                  <c:v>[84.339-84.4221]</c:v>
                </c:pt>
                <c:pt idx="6">
                  <c:v>[84.4221-84.5052]</c:v>
                </c:pt>
                <c:pt idx="7">
                  <c:v>[84.5052-84.5883]</c:v>
                </c:pt>
                <c:pt idx="8">
                  <c:v>[84.5883-84.6715]</c:v>
                </c:pt>
                <c:pt idx="9">
                  <c:v>[84.6715-84.7546]</c:v>
                </c:pt>
                <c:pt idx="10">
                  <c:v>[84.7546-84.8377]</c:v>
                </c:pt>
                <c:pt idx="11">
                  <c:v>[84.8377-84.9208]</c:v>
                </c:pt>
                <c:pt idx="12">
                  <c:v>[84.9208-85.0039]</c:v>
                </c:pt>
                <c:pt idx="13">
                  <c:v>[85.0039-85.087]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Base'!$A$1:$A$15</c:f>
              <c:strCache>
                <c:ptCount val="15"/>
                <c:pt idx="0">
                  <c:v>[23.0-24.0]</c:v>
                </c:pt>
                <c:pt idx="1">
                  <c:v>[24.0-24.0]</c:v>
                </c:pt>
                <c:pt idx="2">
                  <c:v>[24.0-25.0]</c:v>
                </c:pt>
                <c:pt idx="3">
                  <c:v>[25.0-25.0]</c:v>
                </c:pt>
                <c:pt idx="4">
                  <c:v>[25.0-26.0]</c:v>
                </c:pt>
                <c:pt idx="5">
                  <c:v>[26.0-26.0]</c:v>
                </c:pt>
                <c:pt idx="6">
                  <c:v>[26.0-27.0]</c:v>
                </c:pt>
                <c:pt idx="7">
                  <c:v>[27.0-28.0]</c:v>
                </c:pt>
                <c:pt idx="8">
                  <c:v>[28.0-28.0]</c:v>
                </c:pt>
                <c:pt idx="9">
                  <c:v>[28.0-29.0]</c:v>
                </c:pt>
                <c:pt idx="10">
                  <c:v>[29.0-29.0]</c:v>
                </c:pt>
                <c:pt idx="11">
                  <c:v>[29.0-30.0]</c:v>
                </c:pt>
                <c:pt idx="12">
                  <c:v>[30.0-30.0]</c:v>
                </c:pt>
                <c:pt idx="13">
                  <c:v>[30.0-31.0]</c:v>
                </c:pt>
              </c:strCache>
            </c:strRef>
          </c:cat>
          <c:val>
            <c:numRef>
              <c:f>'Deal Call Months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Downside'!$A$1:$A$15</c:f>
              <c:strCache>
                <c:ptCount val="15"/>
                <c:pt idx="0">
                  <c:v>[24.0-24.0]</c:v>
                </c:pt>
                <c:pt idx="1">
                  <c:v>[24.0-25.0]</c:v>
                </c:pt>
                <c:pt idx="2">
                  <c:v>[25.0-25.0]</c:v>
                </c:pt>
                <c:pt idx="3">
                  <c:v>[25.0-25.0]</c:v>
                </c:pt>
                <c:pt idx="4">
                  <c:v>[25.0-26.0]</c:v>
                </c:pt>
                <c:pt idx="5">
                  <c:v>[26.0-26.0]</c:v>
                </c:pt>
                <c:pt idx="6">
                  <c:v>[26.0-26.0]</c:v>
                </c:pt>
                <c:pt idx="7">
                  <c:v>[26.0-27.0]</c:v>
                </c:pt>
                <c:pt idx="8">
                  <c:v>[27.0-27.0]</c:v>
                </c:pt>
                <c:pt idx="9">
                  <c:v>[27.0-28.0]</c:v>
                </c:pt>
                <c:pt idx="10">
                  <c:v>[28.0-28.0]</c:v>
                </c:pt>
                <c:pt idx="11">
                  <c:v>[28.0-28.0]</c:v>
                </c:pt>
                <c:pt idx="12">
                  <c:v>[28.0-29.0]</c:v>
                </c:pt>
                <c:pt idx="13">
                  <c:v>[29.0-29.0]</c:v>
                </c:pt>
              </c:strCache>
            </c:strRef>
          </c:cat>
          <c:val>
            <c:numRef>
              <c:f>'Deal Call Months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Upside'!$A$1:$A$15</c:f>
              <c:strCache>
                <c:ptCount val="15"/>
                <c:pt idx="0">
                  <c:v>[24.0-25.0]</c:v>
                </c:pt>
                <c:pt idx="1">
                  <c:v>[25.0-25.0]</c:v>
                </c:pt>
                <c:pt idx="2">
                  <c:v>[25.0-26.0]</c:v>
                </c:pt>
                <c:pt idx="3">
                  <c:v>[26.0-26.0]</c:v>
                </c:pt>
                <c:pt idx="4">
                  <c:v>[26.0-27.0]</c:v>
                </c:pt>
                <c:pt idx="5">
                  <c:v>[27.0-27.0]</c:v>
                </c:pt>
                <c:pt idx="6">
                  <c:v>[27.0-28.0]</c:v>
                </c:pt>
                <c:pt idx="7">
                  <c:v>[28.0-29.0]</c:v>
                </c:pt>
                <c:pt idx="8">
                  <c:v>[29.0-29.0]</c:v>
                </c:pt>
                <c:pt idx="9">
                  <c:v>[29.0-30.0]</c:v>
                </c:pt>
                <c:pt idx="10">
                  <c:v>[30.0-30.0]</c:v>
                </c:pt>
                <c:pt idx="11">
                  <c:v>[30.0-31.0]</c:v>
                </c:pt>
                <c:pt idx="12">
                  <c:v>[31.0-31.0]</c:v>
                </c:pt>
                <c:pt idx="13">
                  <c:v>[31.0-32.0]</c:v>
                </c:pt>
              </c:strCache>
            </c:strRef>
          </c:cat>
          <c:val>
            <c:numRef>
              <c:f>'Deal Call Months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[3.8313-3.8516]</c:v>
                </c:pt>
                <c:pt idx="1">
                  <c:v>[3.8516-3.8718]</c:v>
                </c:pt>
                <c:pt idx="2">
                  <c:v>[3.8718-3.8921]</c:v>
                </c:pt>
                <c:pt idx="3">
                  <c:v>[3.8921-3.9123]</c:v>
                </c:pt>
                <c:pt idx="4">
                  <c:v>[3.9123-3.9326]</c:v>
                </c:pt>
                <c:pt idx="5">
                  <c:v>[3.9326-3.9528]</c:v>
                </c:pt>
                <c:pt idx="6">
                  <c:v>[3.9528-3.9731]</c:v>
                </c:pt>
                <c:pt idx="7">
                  <c:v>[3.9731-3.9933]</c:v>
                </c:pt>
                <c:pt idx="8">
                  <c:v>[3.9933-4.0136]</c:v>
                </c:pt>
                <c:pt idx="9">
                  <c:v>[4.0136-4.0338]</c:v>
                </c:pt>
                <c:pt idx="10">
                  <c:v>[4.0338-4.0541]</c:v>
                </c:pt>
                <c:pt idx="11">
                  <c:v>[4.0541-4.0743]</c:v>
                </c:pt>
                <c:pt idx="12">
                  <c:v>[4.0743-4.0946]</c:v>
                </c:pt>
                <c:pt idx="13">
                  <c:v>[4.0946-4.1148]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Funds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[3.8313-3.8464]</c:v>
                </c:pt>
                <c:pt idx="1">
                  <c:v>[3.8464-3.8614]</c:v>
                </c:pt>
                <c:pt idx="2">
                  <c:v>[3.8614-3.8765]</c:v>
                </c:pt>
                <c:pt idx="3">
                  <c:v>[3.8765-3.8915]</c:v>
                </c:pt>
                <c:pt idx="4">
                  <c:v>[3.8915-3.9066]</c:v>
                </c:pt>
                <c:pt idx="5">
                  <c:v>[3.9066-3.9216]</c:v>
                </c:pt>
                <c:pt idx="6">
                  <c:v>[3.9216-3.9367]</c:v>
                </c:pt>
                <c:pt idx="7">
                  <c:v>[3.9367-3.9517]</c:v>
                </c:pt>
                <c:pt idx="8">
                  <c:v>[3.9517-3.9668]</c:v>
                </c:pt>
                <c:pt idx="9">
                  <c:v>[3.9668-3.9818]</c:v>
                </c:pt>
                <c:pt idx="10">
                  <c:v>[3.9818-3.9969]</c:v>
                </c:pt>
                <c:pt idx="11">
                  <c:v>[3.9969-4.0119]</c:v>
                </c:pt>
                <c:pt idx="12">
                  <c:v>[4.0119-4.027]</c:v>
                </c:pt>
                <c:pt idx="13">
                  <c:v>[4.027-4.042]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Funds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[3.9146-3.9289]</c:v>
                </c:pt>
                <c:pt idx="1">
                  <c:v>[3.9289-3.9432]</c:v>
                </c:pt>
                <c:pt idx="2">
                  <c:v>[3.9432-3.9575]</c:v>
                </c:pt>
                <c:pt idx="3">
                  <c:v>[3.9575-3.9718]</c:v>
                </c:pt>
                <c:pt idx="4">
                  <c:v>[3.9718-3.9861]</c:v>
                </c:pt>
                <c:pt idx="5">
                  <c:v>[3.9861-4.0004]</c:v>
                </c:pt>
                <c:pt idx="6">
                  <c:v>[4.0004-4.0147]</c:v>
                </c:pt>
                <c:pt idx="7">
                  <c:v>[4.0147-4.029]</c:v>
                </c:pt>
                <c:pt idx="8">
                  <c:v>[4.029-4.0433]</c:v>
                </c:pt>
                <c:pt idx="9">
                  <c:v>[4.0433-4.0576]</c:v>
                </c:pt>
                <c:pt idx="10">
                  <c:v>[4.0576-4.0719]</c:v>
                </c:pt>
                <c:pt idx="11">
                  <c:v>[4.0719-4.0862]</c:v>
                </c:pt>
                <c:pt idx="12">
                  <c:v>[4.0862-4.1005]</c:v>
                </c:pt>
                <c:pt idx="13">
                  <c:v>[4.1005-4.1148]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Funds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[3.8347-3.8449]</c:v>
                </c:pt>
                <c:pt idx="1">
                  <c:v>[3.8449-3.8551]</c:v>
                </c:pt>
                <c:pt idx="2">
                  <c:v>[3.8551-3.8653]</c:v>
                </c:pt>
                <c:pt idx="3">
                  <c:v>[3.8653-3.8755]</c:v>
                </c:pt>
                <c:pt idx="4">
                  <c:v>[3.8755-3.8857]</c:v>
                </c:pt>
                <c:pt idx="5">
                  <c:v>[3.8857-3.8959]</c:v>
                </c:pt>
                <c:pt idx="6">
                  <c:v>[3.8959-3.9061]</c:v>
                </c:pt>
                <c:pt idx="7">
                  <c:v>[3.9061-3.9163]</c:v>
                </c:pt>
                <c:pt idx="8">
                  <c:v>[3.9163-3.9265]</c:v>
                </c:pt>
                <c:pt idx="9">
                  <c:v>[3.9265-3.9367]</c:v>
                </c:pt>
                <c:pt idx="10">
                  <c:v>[3.9367-3.9469]</c:v>
                </c:pt>
                <c:pt idx="11">
                  <c:v>[3.9469-3.9571]</c:v>
                </c:pt>
                <c:pt idx="12">
                  <c:v>[3.9571-3.9673]</c:v>
                </c:pt>
                <c:pt idx="13">
                  <c:v>[3.9673-3.9775]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Funds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[9.829-9.95]</c:v>
                </c:pt>
                <c:pt idx="1">
                  <c:v>[9.95-10.07]</c:v>
                </c:pt>
                <c:pt idx="2">
                  <c:v>[10.07-10.191]</c:v>
                </c:pt>
                <c:pt idx="3">
                  <c:v>[10.191-10.311]</c:v>
                </c:pt>
                <c:pt idx="4">
                  <c:v>[10.311-10.432]</c:v>
                </c:pt>
                <c:pt idx="5">
                  <c:v>[10.432-10.552]</c:v>
                </c:pt>
                <c:pt idx="6">
                  <c:v>[10.552-10.673]</c:v>
                </c:pt>
                <c:pt idx="7">
                  <c:v>[10.673-10.793]</c:v>
                </c:pt>
                <c:pt idx="8">
                  <c:v>[10.793-10.914]</c:v>
                </c:pt>
                <c:pt idx="9">
                  <c:v>[10.914-11.034]</c:v>
                </c:pt>
                <c:pt idx="10">
                  <c:v>[11.034-11.155]</c:v>
                </c:pt>
                <c:pt idx="11">
                  <c:v>[11.155-11.276]</c:v>
                </c:pt>
                <c:pt idx="12">
                  <c:v>[11.276-11.396]</c:v>
                </c:pt>
                <c:pt idx="13">
                  <c:v>[11.396-11.517]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11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1</v>
      </c>
    </row>
    <row r="7" spans="1:2">
      <c r="A7" s="1" t="s">
        <v>7</v>
      </c>
      <c r="B7">
        <v>6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5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2</v>
      </c>
    </row>
    <row r="12" spans="1:2">
      <c r="A12" s="1" t="s">
        <v>12</v>
      </c>
      <c r="B12">
        <v>3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88</v>
      </c>
      <c r="B1">
        <v>1</v>
      </c>
    </row>
    <row r="2" spans="1:2">
      <c r="A2" s="2" t="s">
        <v>89</v>
      </c>
      <c r="B2">
        <v>0</v>
      </c>
    </row>
    <row r="3" spans="1:2">
      <c r="A3" s="2" t="s">
        <v>90</v>
      </c>
      <c r="B3">
        <v>0</v>
      </c>
    </row>
    <row r="4" spans="1:2">
      <c r="A4" s="2" t="s">
        <v>91</v>
      </c>
      <c r="B4">
        <v>1</v>
      </c>
    </row>
    <row r="5" spans="1:2">
      <c r="A5" s="2" t="s">
        <v>92</v>
      </c>
      <c r="B5">
        <v>1</v>
      </c>
    </row>
    <row r="6" spans="1:2">
      <c r="A6" s="2" t="s">
        <v>93</v>
      </c>
      <c r="B6">
        <v>1</v>
      </c>
    </row>
    <row r="7" spans="1:2">
      <c r="A7" s="2" t="s">
        <v>94</v>
      </c>
      <c r="B7">
        <v>0</v>
      </c>
    </row>
    <row r="8" spans="1:2">
      <c r="A8" s="2" t="s">
        <v>95</v>
      </c>
      <c r="B8">
        <v>1</v>
      </c>
    </row>
    <row r="9" spans="1:2">
      <c r="A9" s="2" t="s">
        <v>96</v>
      </c>
      <c r="B9">
        <v>0</v>
      </c>
    </row>
    <row r="10" spans="1:2">
      <c r="A10" s="2" t="s">
        <v>97</v>
      </c>
      <c r="B10">
        <v>1</v>
      </c>
    </row>
    <row r="11" spans="1:2">
      <c r="A11" s="2" t="s">
        <v>98</v>
      </c>
      <c r="B11">
        <v>0</v>
      </c>
    </row>
    <row r="12" spans="1:2">
      <c r="A12" s="2" t="s">
        <v>99</v>
      </c>
      <c r="B12">
        <v>3</v>
      </c>
    </row>
    <row r="13" spans="1:2">
      <c r="A13" s="2" t="s">
        <v>100</v>
      </c>
      <c r="B13">
        <v>0</v>
      </c>
    </row>
    <row r="14" spans="1:2">
      <c r="A14" s="2" t="s">
        <v>101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102</v>
      </c>
      <c r="B1">
        <v>1</v>
      </c>
    </row>
    <row r="2" spans="1:2">
      <c r="A2" s="2" t="s">
        <v>103</v>
      </c>
      <c r="B2">
        <v>0</v>
      </c>
    </row>
    <row r="3" spans="1:2">
      <c r="A3" s="2" t="s">
        <v>104</v>
      </c>
      <c r="B3">
        <v>0</v>
      </c>
    </row>
    <row r="4" spans="1:2">
      <c r="A4" s="2" t="s">
        <v>105</v>
      </c>
      <c r="B4">
        <v>1</v>
      </c>
    </row>
    <row r="5" spans="1:2">
      <c r="A5" s="2" t="s">
        <v>106</v>
      </c>
      <c r="B5">
        <v>0</v>
      </c>
    </row>
    <row r="6" spans="1:2">
      <c r="A6" s="2" t="s">
        <v>107</v>
      </c>
      <c r="B6">
        <v>1</v>
      </c>
    </row>
    <row r="7" spans="1:2">
      <c r="A7" s="2" t="s">
        <v>108</v>
      </c>
      <c r="B7">
        <v>0</v>
      </c>
    </row>
    <row r="8" spans="1:2">
      <c r="A8" s="2" t="s">
        <v>109</v>
      </c>
      <c r="B8">
        <v>1</v>
      </c>
    </row>
    <row r="9" spans="1:2">
      <c r="A9" s="2" t="s">
        <v>110</v>
      </c>
      <c r="B9">
        <v>0</v>
      </c>
    </row>
    <row r="10" spans="1:2">
      <c r="A10" s="2" t="s">
        <v>111</v>
      </c>
      <c r="B10">
        <v>0</v>
      </c>
    </row>
    <row r="11" spans="1:2">
      <c r="A11" s="2" t="s">
        <v>112</v>
      </c>
      <c r="B11">
        <v>0</v>
      </c>
    </row>
    <row r="12" spans="1:2">
      <c r="A12" s="2" t="s">
        <v>113</v>
      </c>
      <c r="B12">
        <v>3</v>
      </c>
    </row>
    <row r="13" spans="1:2">
      <c r="A13" s="2" t="s">
        <v>114</v>
      </c>
      <c r="B13">
        <v>2</v>
      </c>
    </row>
    <row r="14" spans="1:2">
      <c r="A14" s="2" t="s">
        <v>115</v>
      </c>
      <c r="B1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116</v>
      </c>
      <c r="B1">
        <v>1</v>
      </c>
    </row>
    <row r="2" spans="1:2">
      <c r="A2" s="2" t="s">
        <v>117</v>
      </c>
      <c r="B2">
        <v>0</v>
      </c>
    </row>
    <row r="3" spans="1:2">
      <c r="A3" s="2" t="s">
        <v>118</v>
      </c>
      <c r="B3">
        <v>0</v>
      </c>
    </row>
    <row r="4" spans="1:2">
      <c r="A4" s="2" t="s">
        <v>119</v>
      </c>
      <c r="B4">
        <v>1</v>
      </c>
    </row>
    <row r="5" spans="1:2">
      <c r="A5" s="2" t="s">
        <v>120</v>
      </c>
      <c r="B5">
        <v>0</v>
      </c>
    </row>
    <row r="6" spans="1:2">
      <c r="A6" s="2" t="s">
        <v>121</v>
      </c>
      <c r="B6">
        <v>0</v>
      </c>
    </row>
    <row r="7" spans="1:2">
      <c r="A7" s="2" t="s">
        <v>122</v>
      </c>
      <c r="B7">
        <v>2</v>
      </c>
    </row>
    <row r="8" spans="1:2">
      <c r="A8" s="2" t="s">
        <v>123</v>
      </c>
      <c r="B8">
        <v>0</v>
      </c>
    </row>
    <row r="9" spans="1:2">
      <c r="A9" s="2" t="s">
        <v>124</v>
      </c>
      <c r="B9">
        <v>0</v>
      </c>
    </row>
    <row r="10" spans="1:2">
      <c r="A10" s="2" t="s">
        <v>125</v>
      </c>
      <c r="B10">
        <v>2</v>
      </c>
    </row>
    <row r="11" spans="1:2">
      <c r="A11" s="2" t="s">
        <v>126</v>
      </c>
      <c r="B11">
        <v>1</v>
      </c>
    </row>
    <row r="12" spans="1:2">
      <c r="A12" s="2" t="s">
        <v>127</v>
      </c>
      <c r="B12">
        <v>1</v>
      </c>
    </row>
    <row r="13" spans="1:2">
      <c r="A13" s="2" t="s">
        <v>128</v>
      </c>
      <c r="B13">
        <v>1</v>
      </c>
    </row>
    <row r="14" spans="1:2">
      <c r="A14" s="2" t="s">
        <v>129</v>
      </c>
      <c r="B1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130</v>
      </c>
      <c r="B1">
        <v>1</v>
      </c>
    </row>
    <row r="2" spans="1:2">
      <c r="A2" s="2" t="s">
        <v>131</v>
      </c>
      <c r="B2">
        <v>1</v>
      </c>
    </row>
    <row r="3" spans="1:2">
      <c r="A3" s="2" t="s">
        <v>132</v>
      </c>
      <c r="B3">
        <v>1</v>
      </c>
    </row>
    <row r="4" spans="1:2">
      <c r="A4" s="2" t="s">
        <v>133</v>
      </c>
      <c r="B4">
        <v>0</v>
      </c>
    </row>
    <row r="5" spans="1:2">
      <c r="A5" s="2" t="s">
        <v>134</v>
      </c>
      <c r="B5">
        <v>2</v>
      </c>
    </row>
    <row r="6" spans="1:2">
      <c r="A6" s="2" t="s">
        <v>135</v>
      </c>
      <c r="B6">
        <v>1</v>
      </c>
    </row>
    <row r="7" spans="1:2">
      <c r="A7" s="2" t="s">
        <v>136</v>
      </c>
      <c r="B7">
        <v>1</v>
      </c>
    </row>
    <row r="8" spans="1:2">
      <c r="A8" s="2" t="s">
        <v>137</v>
      </c>
      <c r="B8">
        <v>4</v>
      </c>
    </row>
    <row r="9" spans="1:2">
      <c r="A9" s="2" t="s">
        <v>138</v>
      </c>
      <c r="B9">
        <v>3</v>
      </c>
    </row>
    <row r="10" spans="1:2">
      <c r="A10" s="2" t="s">
        <v>139</v>
      </c>
      <c r="B10">
        <v>2</v>
      </c>
    </row>
    <row r="11" spans="1:2">
      <c r="A11" s="2" t="s">
        <v>140</v>
      </c>
      <c r="B11">
        <v>2</v>
      </c>
    </row>
    <row r="12" spans="1:2">
      <c r="A12" s="2" t="s">
        <v>141</v>
      </c>
      <c r="B12">
        <v>8</v>
      </c>
    </row>
    <row r="13" spans="1:2">
      <c r="A13" s="2" t="s">
        <v>142</v>
      </c>
      <c r="B13">
        <v>2</v>
      </c>
    </row>
    <row r="14" spans="1:2">
      <c r="A14" s="2" t="s">
        <v>143</v>
      </c>
      <c r="B14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144</v>
      </c>
      <c r="B1">
        <v>1</v>
      </c>
    </row>
    <row r="2" spans="1:2">
      <c r="A2" s="2" t="s">
        <v>145</v>
      </c>
      <c r="B2">
        <v>0</v>
      </c>
    </row>
    <row r="3" spans="1:2">
      <c r="A3" s="2" t="s">
        <v>146</v>
      </c>
      <c r="B3">
        <v>0</v>
      </c>
    </row>
    <row r="4" spans="1:2">
      <c r="A4" s="2" t="s">
        <v>147</v>
      </c>
      <c r="B4">
        <v>0</v>
      </c>
    </row>
    <row r="5" spans="1:2">
      <c r="A5" s="2" t="s">
        <v>148</v>
      </c>
      <c r="B5">
        <v>1</v>
      </c>
    </row>
    <row r="6" spans="1:2">
      <c r="A6" s="2" t="s">
        <v>149</v>
      </c>
      <c r="B6">
        <v>0</v>
      </c>
    </row>
    <row r="7" spans="1:2">
      <c r="A7" s="2" t="s">
        <v>150</v>
      </c>
      <c r="B7">
        <v>0</v>
      </c>
    </row>
    <row r="8" spans="1:2">
      <c r="A8" s="2" t="s">
        <v>151</v>
      </c>
      <c r="B8">
        <v>1</v>
      </c>
    </row>
    <row r="9" spans="1:2">
      <c r="A9" s="2" t="s">
        <v>152</v>
      </c>
      <c r="B9">
        <v>0</v>
      </c>
    </row>
    <row r="10" spans="1:2">
      <c r="A10" s="2" t="s">
        <v>153</v>
      </c>
      <c r="B10">
        <v>1</v>
      </c>
    </row>
    <row r="11" spans="1:2">
      <c r="A11" s="2" t="s">
        <v>154</v>
      </c>
      <c r="B11">
        <v>1</v>
      </c>
    </row>
    <row r="12" spans="1:2">
      <c r="A12" s="2" t="s">
        <v>155</v>
      </c>
      <c r="B12">
        <v>1</v>
      </c>
    </row>
    <row r="13" spans="1:2">
      <c r="A13" s="2" t="s">
        <v>156</v>
      </c>
      <c r="B13">
        <v>1</v>
      </c>
    </row>
    <row r="14" spans="1:2">
      <c r="A14" s="2" t="s">
        <v>157</v>
      </c>
      <c r="B14">
        <v>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158</v>
      </c>
      <c r="B1">
        <v>1</v>
      </c>
    </row>
    <row r="2" spans="1:2">
      <c r="A2" s="2" t="s">
        <v>159</v>
      </c>
      <c r="B2">
        <v>0</v>
      </c>
    </row>
    <row r="3" spans="1:2">
      <c r="A3" s="2" t="s">
        <v>160</v>
      </c>
      <c r="B3">
        <v>1</v>
      </c>
    </row>
    <row r="4" spans="1:2">
      <c r="A4" s="2" t="s">
        <v>161</v>
      </c>
      <c r="B4">
        <v>0</v>
      </c>
    </row>
    <row r="5" spans="1:2">
      <c r="A5" s="2" t="s">
        <v>162</v>
      </c>
      <c r="B5">
        <v>1</v>
      </c>
    </row>
    <row r="6" spans="1:2">
      <c r="A6" s="2" t="s">
        <v>163</v>
      </c>
      <c r="B6">
        <v>0</v>
      </c>
    </row>
    <row r="7" spans="1:2">
      <c r="A7" s="2" t="s">
        <v>164</v>
      </c>
      <c r="B7">
        <v>0</v>
      </c>
    </row>
    <row r="8" spans="1:2">
      <c r="A8" s="2" t="s">
        <v>165</v>
      </c>
      <c r="B8">
        <v>3</v>
      </c>
    </row>
    <row r="9" spans="1:2">
      <c r="A9" s="2" t="s">
        <v>166</v>
      </c>
      <c r="B9">
        <v>0</v>
      </c>
    </row>
    <row r="10" spans="1:2">
      <c r="A10" s="2" t="s">
        <v>167</v>
      </c>
      <c r="B10">
        <v>0</v>
      </c>
    </row>
    <row r="11" spans="1:2">
      <c r="A11" s="2" t="s">
        <v>168</v>
      </c>
      <c r="B11">
        <v>0</v>
      </c>
    </row>
    <row r="12" spans="1:2">
      <c r="A12" s="2" t="s">
        <v>169</v>
      </c>
      <c r="B12">
        <v>0</v>
      </c>
    </row>
    <row r="13" spans="1:2">
      <c r="A13" s="2" t="s">
        <v>170</v>
      </c>
      <c r="B13">
        <v>2</v>
      </c>
    </row>
    <row r="14" spans="1:2">
      <c r="A14" s="2" t="s">
        <v>171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172</v>
      </c>
      <c r="B1">
        <v>1</v>
      </c>
    </row>
    <row r="2" spans="1:2">
      <c r="A2" s="2" t="s">
        <v>173</v>
      </c>
      <c r="B2">
        <v>0</v>
      </c>
    </row>
    <row r="3" spans="1:2">
      <c r="A3" s="2" t="s">
        <v>174</v>
      </c>
      <c r="B3">
        <v>0</v>
      </c>
    </row>
    <row r="4" spans="1:2">
      <c r="A4" s="2" t="s">
        <v>175</v>
      </c>
      <c r="B4">
        <v>0</v>
      </c>
    </row>
    <row r="5" spans="1:2">
      <c r="A5" s="2" t="s">
        <v>176</v>
      </c>
      <c r="B5">
        <v>1</v>
      </c>
    </row>
    <row r="6" spans="1:2">
      <c r="A6" s="2" t="s">
        <v>177</v>
      </c>
      <c r="B6">
        <v>0</v>
      </c>
    </row>
    <row r="7" spans="1:2">
      <c r="A7" s="2" t="s">
        <v>178</v>
      </c>
      <c r="B7">
        <v>2</v>
      </c>
    </row>
    <row r="8" spans="1:2">
      <c r="A8" s="2" t="s">
        <v>179</v>
      </c>
      <c r="B8">
        <v>0</v>
      </c>
    </row>
    <row r="9" spans="1:2">
      <c r="A9" s="2" t="s">
        <v>180</v>
      </c>
      <c r="B9">
        <v>2</v>
      </c>
    </row>
    <row r="10" spans="1:2">
      <c r="A10" s="2" t="s">
        <v>181</v>
      </c>
      <c r="B10">
        <v>0</v>
      </c>
    </row>
    <row r="11" spans="1:2">
      <c r="A11" s="2" t="s">
        <v>182</v>
      </c>
      <c r="B11">
        <v>2</v>
      </c>
    </row>
    <row r="12" spans="1:2">
      <c r="A12" s="2" t="s">
        <v>183</v>
      </c>
      <c r="B12">
        <v>1</v>
      </c>
    </row>
    <row r="13" spans="1:2">
      <c r="A13" s="2" t="s">
        <v>184</v>
      </c>
      <c r="B13">
        <v>0</v>
      </c>
    </row>
    <row r="14" spans="1:2">
      <c r="A14" s="2" t="s">
        <v>185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</v>
      </c>
    </row>
    <row r="4" spans="1:2">
      <c r="A4" s="1" t="s">
        <v>15</v>
      </c>
      <c r="B4">
        <v>0</v>
      </c>
    </row>
    <row r="5" spans="1:2">
      <c r="A5" s="1" t="s">
        <v>4</v>
      </c>
      <c r="B5">
        <v>2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2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2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2</v>
      </c>
    </row>
    <row r="13" spans="1:2">
      <c r="A13" s="1" t="s">
        <v>16</v>
      </c>
      <c r="B13">
        <v>0</v>
      </c>
    </row>
    <row r="14" spans="1:2">
      <c r="A14" s="1" t="s">
        <v>12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</v>
      </c>
      <c r="B1">
        <v>0</v>
      </c>
    </row>
    <row r="2" spans="1:2">
      <c r="A2" s="1" t="s">
        <v>3</v>
      </c>
      <c r="B2">
        <v>0</v>
      </c>
    </row>
    <row r="3" spans="1:2">
      <c r="A3" s="1" t="s">
        <v>15</v>
      </c>
      <c r="B3">
        <v>0</v>
      </c>
    </row>
    <row r="4" spans="1:2">
      <c r="A4" s="1" t="s">
        <v>15</v>
      </c>
      <c r="B4">
        <v>0</v>
      </c>
    </row>
    <row r="5" spans="1:2">
      <c r="A5" s="1" t="s">
        <v>4</v>
      </c>
      <c r="B5">
        <v>8</v>
      </c>
    </row>
    <row r="6" spans="1:2">
      <c r="A6" s="1" t="s">
        <v>5</v>
      </c>
      <c r="B6">
        <v>0</v>
      </c>
    </row>
    <row r="7" spans="1:2">
      <c r="A7" s="1" t="s">
        <v>5</v>
      </c>
      <c r="B7">
        <v>0</v>
      </c>
    </row>
    <row r="8" spans="1:2">
      <c r="A8" s="1" t="s">
        <v>6</v>
      </c>
      <c r="B8">
        <v>0</v>
      </c>
    </row>
    <row r="9" spans="1:2">
      <c r="A9" s="1" t="s">
        <v>17</v>
      </c>
      <c r="B9">
        <v>0</v>
      </c>
    </row>
    <row r="10" spans="1:2">
      <c r="A10" s="1" t="s">
        <v>7</v>
      </c>
      <c r="B10">
        <v>1</v>
      </c>
    </row>
    <row r="11" spans="1:2">
      <c r="A11" s="1" t="s">
        <v>8</v>
      </c>
      <c r="B11">
        <v>0</v>
      </c>
    </row>
    <row r="12" spans="1:2">
      <c r="A12" s="1" t="s">
        <v>8</v>
      </c>
      <c r="B12">
        <v>0</v>
      </c>
    </row>
    <row r="13" spans="1:2">
      <c r="A13" s="1" t="s">
        <v>9</v>
      </c>
      <c r="B13">
        <v>1</v>
      </c>
    </row>
    <row r="14" spans="1:2">
      <c r="A14" s="1" t="s">
        <v>10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3</v>
      </c>
      <c r="B1">
        <v>0</v>
      </c>
    </row>
    <row r="2" spans="1:2">
      <c r="A2" s="1" t="s">
        <v>15</v>
      </c>
      <c r="B2">
        <v>0</v>
      </c>
    </row>
    <row r="3" spans="1:2">
      <c r="A3" s="1" t="s">
        <v>4</v>
      </c>
      <c r="B3">
        <v>1</v>
      </c>
    </row>
    <row r="4" spans="1:2">
      <c r="A4" s="1" t="s">
        <v>5</v>
      </c>
      <c r="B4">
        <v>0</v>
      </c>
    </row>
    <row r="5" spans="1:2">
      <c r="A5" s="1" t="s">
        <v>6</v>
      </c>
      <c r="B5">
        <v>1</v>
      </c>
    </row>
    <row r="6" spans="1:2">
      <c r="A6" s="1" t="s">
        <v>17</v>
      </c>
      <c r="B6">
        <v>0</v>
      </c>
    </row>
    <row r="7" spans="1:2">
      <c r="A7" s="1" t="s">
        <v>7</v>
      </c>
      <c r="B7">
        <v>3</v>
      </c>
    </row>
    <row r="8" spans="1:2">
      <c r="A8" s="1" t="s">
        <v>9</v>
      </c>
      <c r="B8">
        <v>2</v>
      </c>
    </row>
    <row r="9" spans="1:2">
      <c r="A9" s="1" t="s">
        <v>10</v>
      </c>
      <c r="B9">
        <v>0</v>
      </c>
    </row>
    <row r="10" spans="1:2">
      <c r="A10" s="1" t="s">
        <v>11</v>
      </c>
      <c r="B10">
        <v>0</v>
      </c>
    </row>
    <row r="11" spans="1:2">
      <c r="A11" s="1" t="s">
        <v>16</v>
      </c>
      <c r="B11">
        <v>0</v>
      </c>
    </row>
    <row r="12" spans="1:2">
      <c r="A12" s="1" t="s">
        <v>12</v>
      </c>
      <c r="B12">
        <v>2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18</v>
      </c>
      <c r="B1">
        <v>2</v>
      </c>
    </row>
    <row r="2" spans="1:2">
      <c r="A2" s="1" t="s">
        <v>19</v>
      </c>
      <c r="B2">
        <v>4</v>
      </c>
    </row>
    <row r="3" spans="1:2">
      <c r="A3" s="1" t="s">
        <v>20</v>
      </c>
      <c r="B3">
        <v>4</v>
      </c>
    </row>
    <row r="4" spans="1:2">
      <c r="A4" s="1" t="s">
        <v>21</v>
      </c>
      <c r="B4">
        <v>1</v>
      </c>
    </row>
    <row r="5" spans="1:2">
      <c r="A5" s="1" t="s">
        <v>22</v>
      </c>
      <c r="B5">
        <v>5</v>
      </c>
    </row>
    <row r="6" spans="1:2">
      <c r="A6" s="1" t="s">
        <v>23</v>
      </c>
      <c r="B6">
        <v>5</v>
      </c>
    </row>
    <row r="7" spans="1:2">
      <c r="A7" s="1" t="s">
        <v>24</v>
      </c>
      <c r="B7">
        <v>2</v>
      </c>
    </row>
    <row r="8" spans="1:2">
      <c r="A8" s="1" t="s">
        <v>25</v>
      </c>
      <c r="B8">
        <v>1</v>
      </c>
    </row>
    <row r="9" spans="1:2">
      <c r="A9" s="1" t="s">
        <v>26</v>
      </c>
      <c r="B9">
        <v>2</v>
      </c>
    </row>
    <row r="10" spans="1:2">
      <c r="A10" s="1" t="s">
        <v>27</v>
      </c>
      <c r="B10">
        <v>1</v>
      </c>
    </row>
    <row r="11" spans="1:2">
      <c r="A11" s="1" t="s">
        <v>28</v>
      </c>
      <c r="B11">
        <v>1</v>
      </c>
    </row>
    <row r="12" spans="1:2">
      <c r="A12" s="1" t="s">
        <v>29</v>
      </c>
      <c r="B12">
        <v>1</v>
      </c>
    </row>
    <row r="13" spans="1:2">
      <c r="A13" s="1" t="s">
        <v>30</v>
      </c>
      <c r="B13">
        <v>0</v>
      </c>
    </row>
    <row r="14" spans="1:2">
      <c r="A14" s="1" t="s">
        <v>31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32</v>
      </c>
      <c r="B1">
        <v>1</v>
      </c>
    </row>
    <row r="2" spans="1:2">
      <c r="A2" s="1" t="s">
        <v>33</v>
      </c>
      <c r="B2">
        <v>0</v>
      </c>
    </row>
    <row r="3" spans="1:2">
      <c r="A3" s="1" t="s">
        <v>34</v>
      </c>
      <c r="B3">
        <v>2</v>
      </c>
    </row>
    <row r="4" spans="1:2">
      <c r="A4" s="1" t="s">
        <v>35</v>
      </c>
      <c r="B4">
        <v>1</v>
      </c>
    </row>
    <row r="5" spans="1:2">
      <c r="A5" s="1" t="s">
        <v>36</v>
      </c>
      <c r="B5">
        <v>1</v>
      </c>
    </row>
    <row r="6" spans="1:2">
      <c r="A6" s="1" t="s">
        <v>37</v>
      </c>
      <c r="B6">
        <v>0</v>
      </c>
    </row>
    <row r="7" spans="1:2">
      <c r="A7" s="1" t="s">
        <v>38</v>
      </c>
      <c r="B7">
        <v>1</v>
      </c>
    </row>
    <row r="8" spans="1:2">
      <c r="A8" s="1" t="s">
        <v>39</v>
      </c>
      <c r="B8">
        <v>0</v>
      </c>
    </row>
    <row r="9" spans="1:2">
      <c r="A9" s="1" t="s">
        <v>40</v>
      </c>
      <c r="B9">
        <v>1</v>
      </c>
    </row>
    <row r="10" spans="1:2">
      <c r="A10" s="1" t="s">
        <v>41</v>
      </c>
      <c r="B10">
        <v>0</v>
      </c>
    </row>
    <row r="11" spans="1:2">
      <c r="A11" s="1" t="s">
        <v>42</v>
      </c>
      <c r="B11">
        <v>1</v>
      </c>
    </row>
    <row r="12" spans="1:2">
      <c r="A12" s="1" t="s">
        <v>43</v>
      </c>
      <c r="B12">
        <v>1</v>
      </c>
    </row>
    <row r="13" spans="1:2">
      <c r="A13" s="1" t="s">
        <v>44</v>
      </c>
      <c r="B13">
        <v>0</v>
      </c>
    </row>
    <row r="14" spans="1:2">
      <c r="A14" s="1" t="s">
        <v>45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46</v>
      </c>
      <c r="B1">
        <v>1</v>
      </c>
    </row>
    <row r="2" spans="1:2">
      <c r="A2" s="1" t="s">
        <v>47</v>
      </c>
      <c r="B2">
        <v>2</v>
      </c>
    </row>
    <row r="3" spans="1:2">
      <c r="A3" s="1" t="s">
        <v>48</v>
      </c>
      <c r="B3">
        <v>3</v>
      </c>
    </row>
    <row r="4" spans="1:2">
      <c r="A4" s="1" t="s">
        <v>49</v>
      </c>
      <c r="B4">
        <v>0</v>
      </c>
    </row>
    <row r="5" spans="1:2">
      <c r="A5" s="1" t="s">
        <v>50</v>
      </c>
      <c r="B5">
        <v>0</v>
      </c>
    </row>
    <row r="6" spans="1:2">
      <c r="A6" s="1" t="s">
        <v>51</v>
      </c>
      <c r="B6">
        <v>0</v>
      </c>
    </row>
    <row r="7" spans="1:2">
      <c r="A7" s="1" t="s">
        <v>52</v>
      </c>
      <c r="B7">
        <v>1</v>
      </c>
    </row>
    <row r="8" spans="1:2">
      <c r="A8" s="1" t="s">
        <v>53</v>
      </c>
      <c r="B8">
        <v>0</v>
      </c>
    </row>
    <row r="9" spans="1:2">
      <c r="A9" s="1" t="s">
        <v>54</v>
      </c>
      <c r="B9">
        <v>1</v>
      </c>
    </row>
    <row r="10" spans="1:2">
      <c r="A10" s="1" t="s">
        <v>55</v>
      </c>
      <c r="B10">
        <v>0</v>
      </c>
    </row>
    <row r="11" spans="1:2">
      <c r="A11" s="1" t="s">
        <v>56</v>
      </c>
      <c r="B11">
        <v>1</v>
      </c>
    </row>
    <row r="12" spans="1:2">
      <c r="A12" s="1" t="s">
        <v>57</v>
      </c>
      <c r="B12">
        <v>0</v>
      </c>
    </row>
    <row r="13" spans="1:2">
      <c r="A13" s="1" t="s">
        <v>58</v>
      </c>
      <c r="B13">
        <v>0</v>
      </c>
    </row>
    <row r="14" spans="1:2">
      <c r="A14" s="1" t="s">
        <v>59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60</v>
      </c>
      <c r="B1">
        <v>1</v>
      </c>
    </row>
    <row r="2" spans="1:2">
      <c r="A2" s="1" t="s">
        <v>61</v>
      </c>
      <c r="B2">
        <v>0</v>
      </c>
    </row>
    <row r="3" spans="1:2">
      <c r="A3" s="1" t="s">
        <v>62</v>
      </c>
      <c r="B3">
        <v>1</v>
      </c>
    </row>
    <row r="4" spans="1:2">
      <c r="A4" s="1" t="s">
        <v>63</v>
      </c>
      <c r="B4">
        <v>2</v>
      </c>
    </row>
    <row r="5" spans="1:2">
      <c r="A5" s="1" t="s">
        <v>64</v>
      </c>
      <c r="B5">
        <v>0</v>
      </c>
    </row>
    <row r="6" spans="1:2">
      <c r="A6" s="1" t="s">
        <v>65</v>
      </c>
      <c r="B6">
        <v>2</v>
      </c>
    </row>
    <row r="7" spans="1:2">
      <c r="A7" s="1" t="s">
        <v>66</v>
      </c>
      <c r="B7">
        <v>0</v>
      </c>
    </row>
    <row r="8" spans="1:2">
      <c r="A8" s="1" t="s">
        <v>67</v>
      </c>
      <c r="B8">
        <v>2</v>
      </c>
    </row>
    <row r="9" spans="1:2">
      <c r="A9" s="1" t="s">
        <v>68</v>
      </c>
      <c r="B9">
        <v>0</v>
      </c>
    </row>
    <row r="10" spans="1:2">
      <c r="A10" s="1" t="s">
        <v>69</v>
      </c>
      <c r="B10">
        <v>0</v>
      </c>
    </row>
    <row r="11" spans="1:2">
      <c r="A11" s="1" t="s">
        <v>70</v>
      </c>
      <c r="B11">
        <v>0</v>
      </c>
    </row>
    <row r="12" spans="1:2">
      <c r="A12" s="1" t="s">
        <v>71</v>
      </c>
      <c r="B12">
        <v>1</v>
      </c>
    </row>
    <row r="13" spans="1:2">
      <c r="A13" s="1" t="s">
        <v>72</v>
      </c>
      <c r="B13">
        <v>0</v>
      </c>
    </row>
    <row r="14" spans="1:2">
      <c r="A14" s="1" t="s">
        <v>73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74</v>
      </c>
      <c r="B1">
        <v>1</v>
      </c>
    </row>
    <row r="2" spans="1:2">
      <c r="A2" s="2" t="s">
        <v>75</v>
      </c>
      <c r="B2">
        <v>0</v>
      </c>
    </row>
    <row r="3" spans="1:2">
      <c r="A3" s="2" t="s">
        <v>76</v>
      </c>
      <c r="B3">
        <v>1</v>
      </c>
    </row>
    <row r="4" spans="1:2">
      <c r="A4" s="2" t="s">
        <v>77</v>
      </c>
      <c r="B4">
        <v>2</v>
      </c>
    </row>
    <row r="5" spans="1:2">
      <c r="A5" s="2" t="s">
        <v>78</v>
      </c>
      <c r="B5">
        <v>0</v>
      </c>
    </row>
    <row r="6" spans="1:2">
      <c r="A6" s="2" t="s">
        <v>79</v>
      </c>
      <c r="B6">
        <v>2</v>
      </c>
    </row>
    <row r="7" spans="1:2">
      <c r="A7" s="2" t="s">
        <v>80</v>
      </c>
      <c r="B7">
        <v>1</v>
      </c>
    </row>
    <row r="8" spans="1:2">
      <c r="A8" s="2" t="s">
        <v>81</v>
      </c>
      <c r="B8">
        <v>2</v>
      </c>
    </row>
    <row r="9" spans="1:2">
      <c r="A9" s="2" t="s">
        <v>82</v>
      </c>
      <c r="B9">
        <v>4</v>
      </c>
    </row>
    <row r="10" spans="1:2">
      <c r="A10" s="2" t="s">
        <v>83</v>
      </c>
      <c r="B10">
        <v>4</v>
      </c>
    </row>
    <row r="11" spans="1:2">
      <c r="A11" s="2" t="s">
        <v>84</v>
      </c>
      <c r="B11">
        <v>3</v>
      </c>
    </row>
    <row r="12" spans="1:2">
      <c r="A12" s="2" t="s">
        <v>85</v>
      </c>
      <c r="B12">
        <v>4</v>
      </c>
    </row>
    <row r="13" spans="1:2">
      <c r="A13" s="2" t="s">
        <v>86</v>
      </c>
      <c r="B13">
        <v>4</v>
      </c>
    </row>
    <row r="14" spans="1:2">
      <c r="A14" s="2" t="s">
        <v>87</v>
      </c>
      <c r="B1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2023-06-20T13:49:49Z</dcterms:created>
  <dcterms:modified xsi:type="dcterms:W3CDTF">2023-06-20T13:49:49Z</dcterms:modified>
</cp:coreProperties>
</file>