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<sst xmlns="http://schemas.openxmlformats.org/spreadsheetml/2006/main" count="156" uniqueCount="39">
  <si>
    <t>Deal Call Months</t>
  </si>
  <si>
    <t>[23.0-24.0]</t>
  </si>
  <si>
    <t>[24.0-26.0]</t>
  </si>
  <si>
    <t>[26.0-27.0]</t>
  </si>
  <si>
    <t>[27.0-28.0]</t>
  </si>
  <si>
    <t>[28.0-30.0]</t>
  </si>
  <si>
    <t>[30.0-31.0]</t>
  </si>
  <si>
    <t>[31.0-33.0]</t>
  </si>
  <si>
    <t>[33.0-34.0]</t>
  </si>
  <si>
    <t>[34.0-35.0]</t>
  </si>
  <si>
    <t>[35.0-37.0]</t>
  </si>
  <si>
    <t>[37.0-38.0]</t>
  </si>
  <si>
    <t>[3.7-3.8]</t>
  </si>
  <si>
    <t>[3.8-3.8]</t>
  </si>
  <si>
    <t>[3.8-3.9]</t>
  </si>
  <si>
    <t>[3.9-4.0]</t>
  </si>
  <si>
    <t>[4.0-4.1]</t>
  </si>
  <si>
    <t>[4.1-4.1]</t>
  </si>
  <si>
    <t>[4.1-4.2]</t>
  </si>
  <si>
    <t>[4.2-4.3]</t>
  </si>
  <si>
    <t>[4.3-4.3]</t>
  </si>
  <si>
    <t>[4.3-4.4]</t>
  </si>
  <si>
    <t>[8.5-9.1]</t>
  </si>
  <si>
    <t>[9.1-9.6]</t>
  </si>
  <si>
    <t>[9.6-10.2]</t>
  </si>
  <si>
    <t>[10.2-10.8]</t>
  </si>
  <si>
    <t>[10.8-11.3]</t>
  </si>
  <si>
    <t>[11.3-11.9]</t>
  </si>
  <si>
    <t>[11.9-12.4]</t>
  </si>
  <si>
    <t>[12.4-13.0]</t>
  </si>
  <si>
    <t>[0.83-0.8378]</t>
  </si>
  <si>
    <t>[0.8378-0.8456]</t>
  </si>
  <si>
    <t>[0.8456-0.8533]</t>
  </si>
  <si>
    <t>[0.8533-0.8611]</t>
  </si>
  <si>
    <t>[0.8611-0.8689]</t>
  </si>
  <si>
    <t>[0.8689-0.8767]</t>
  </si>
  <si>
    <t>[0.8767-0.8844]</t>
  </si>
  <si>
    <t>[0.8844-0.8922]</t>
  </si>
  <si>
    <t>[0.8922-0.9]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</si>
</sst>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Months'!$A$1:$A$10</c:f>
              <c:strCache>
                <c:ptCount val="10"/>
                <c:pt idx="0">
                  <c:v>[23.0-24.0]</c:v>
                </c:pt>
                <c:pt idx="1">
                  <c:v>[24.0-26.0]</c:v>
                </c:pt>
                <c:pt idx="2">
                  <c:v>[26.0-27.0]</c:v>
                </c:pt>
                <c:pt idx="3">
                  <c:v>[27.0-28.0]</c:v>
                </c:pt>
                <c:pt idx="4">
                  <c:v>[28.0-30.0]</c:v>
                </c:pt>
                <c:pt idx="5">
                  <c:v>[30.0-31.0]</c:v>
                </c:pt>
                <c:pt idx="6">
                  <c:v>[31.0-33.0]</c:v>
                </c:pt>
                <c:pt idx="7">
                  <c:v>[33.0-34.0]</c:v>
                </c:pt>
                <c:pt idx="8">
                  <c:v>[34.0-35.0]</c:v>
                </c:pt>
                <c:pt idx="9">
                  <c:v>[35.0-37.0]</c:v>
                </c:pt>
              </c:strCache>
            </c:strRef>
          </c:cat>
          <c:val>
            <c:numRef>
              <c:f>'Deal Call Months'!$B$1:$B$11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'Proj Equity Yield Base'!$B$1:$B$8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'Proj Equity Yield Downside'!$B$1:$B$8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'Proj Equity Yield Upside'!$B$1:$B$8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Rate'!$A$1:$A$8</c:f>
              <c:strCache>
                <c:ptCount val="8"/>
                <c:pt idx="0">
                  <c:v>[0.83-0.8378]</c:v>
                </c:pt>
                <c:pt idx="1">
                  <c:v>[0.8378-0.8456]</c:v>
                </c:pt>
                <c:pt idx="2">
                  <c:v>[0.8456-0.8533]</c:v>
                </c:pt>
                <c:pt idx="3">
                  <c:v>[0.8533-0.8611]</c:v>
                </c:pt>
                <c:pt idx="4">
                  <c:v>[0.8611-0.8689]</c:v>
                </c:pt>
                <c:pt idx="5">
                  <c:v>[0.8689-0.8767]</c:v>
                </c:pt>
                <c:pt idx="6">
                  <c:v>[0.8767-0.8844]</c:v>
                </c:pt>
                <c:pt idx="7">
                  <c:v>[0.8844-0.8922]</c:v>
                </c:pt>
              </c:strCache>
            </c:strRef>
          </c:cat>
          <c:val>
            <c:numRef>
              <c:f>'WA Adv Rate'!$B$1:$B$9</c:f>
              <c:numCache>
                <c:formatCode>General</c:formatCode>
                <c:ptCount val="9"/>
                <c:pt idx="0">
                  <c:v>5</c:v>
                </c:pt>
                <c:pt idx="1">
                  <c:v>14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Base'!$A$1:$A$8</c:f>
              <c:strCache>
                <c:ptCount val="8"/>
                <c:pt idx="0">
                  <c:v>[0.83-0.8378]</c:v>
                </c:pt>
                <c:pt idx="1">
                  <c:v>[0.8378-0.8456]</c:v>
                </c:pt>
                <c:pt idx="2">
                  <c:v>[0.8456-0.8533]</c:v>
                </c:pt>
                <c:pt idx="3">
                  <c:v>[0.8533-0.8611]</c:v>
                </c:pt>
                <c:pt idx="4">
                  <c:v>[0.8611-0.8689]</c:v>
                </c:pt>
                <c:pt idx="5">
                  <c:v>[0.8689-0.8767]</c:v>
                </c:pt>
                <c:pt idx="6">
                  <c:v>[0.8767-0.8844]</c:v>
                </c:pt>
                <c:pt idx="7">
                  <c:v>[0.8844-0.8922]</c:v>
                </c:pt>
              </c:strCache>
            </c:strRef>
          </c:cat>
          <c:val>
            <c:numRef>
              <c:f>'WA Adv Rate Base'!$B$1:$B$9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Downside'!$A$1:$A$8</c:f>
              <c:strCache>
                <c:ptCount val="8"/>
                <c:pt idx="0">
                  <c:v>[0.83-0.8378]</c:v>
                </c:pt>
                <c:pt idx="1">
                  <c:v>[0.8378-0.8456]</c:v>
                </c:pt>
                <c:pt idx="2">
                  <c:v>[0.8456-0.8533]</c:v>
                </c:pt>
                <c:pt idx="3">
                  <c:v>[0.8533-0.8611]</c:v>
                </c:pt>
                <c:pt idx="4">
                  <c:v>[0.8611-0.8689]</c:v>
                </c:pt>
                <c:pt idx="5">
                  <c:v>[0.8689-0.8767]</c:v>
                </c:pt>
                <c:pt idx="6">
                  <c:v>[0.8767-0.8844]</c:v>
                </c:pt>
                <c:pt idx="7">
                  <c:v>[0.8844-0.8922]</c:v>
                </c:pt>
              </c:strCache>
            </c:strRef>
          </c:cat>
          <c:val>
            <c:numRef>
              <c:f>'WA Adv Rate Downside'!$B$1:$B$9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Upside'!$A$1:$A$8</c:f>
              <c:strCache>
                <c:ptCount val="8"/>
                <c:pt idx="0">
                  <c:v>[0.83-0.8378]</c:v>
                </c:pt>
                <c:pt idx="1">
                  <c:v>[0.8378-0.8456]</c:v>
                </c:pt>
                <c:pt idx="2">
                  <c:v>[0.8456-0.8533]</c:v>
                </c:pt>
                <c:pt idx="3">
                  <c:v>[0.8533-0.8611]</c:v>
                </c:pt>
                <c:pt idx="4">
                  <c:v>[0.8611-0.8689]</c:v>
                </c:pt>
                <c:pt idx="5">
                  <c:v>[0.8689-0.8767]</c:v>
                </c:pt>
                <c:pt idx="6">
                  <c:v>[0.8767-0.8844]</c:v>
                </c:pt>
                <c:pt idx="7">
                  <c:v>[0.8844-0.8922]</c:v>
                </c:pt>
              </c:strCache>
            </c:strRef>
          </c:cat>
          <c:val>
            <c:numRef>
              <c:f>'WA Adv Rate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 Base'!$A$1:$A$10</c:f>
              <c:strCache>
                <c:ptCount val="10"/>
                <c:pt idx="0">
                  <c:v>[23.0-24.0]</c:v>
                </c:pt>
                <c:pt idx="1">
                  <c:v>[24.0-26.0]</c:v>
                </c:pt>
                <c:pt idx="2">
                  <c:v>[26.0-27.0]</c:v>
                </c:pt>
                <c:pt idx="3">
                  <c:v>[27.0-28.0]</c:v>
                </c:pt>
                <c:pt idx="4">
                  <c:v>[28.0-30.0]</c:v>
                </c:pt>
                <c:pt idx="5">
                  <c:v>[30.0-31.0]</c:v>
                </c:pt>
                <c:pt idx="6">
                  <c:v>[31.0-33.0]</c:v>
                </c:pt>
                <c:pt idx="7">
                  <c:v>[33.0-34.0]</c:v>
                </c:pt>
                <c:pt idx="8">
                  <c:v>[34.0-35.0]</c:v>
                </c:pt>
                <c:pt idx="9">
                  <c:v>[35.0-37.0]</c:v>
                </c:pt>
              </c:strCache>
            </c:strRef>
          </c:cat>
          <c:val>
            <c:numRef>
              <c:f>'Deal Call Months Base'!$B$1:$B$11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 Downside'!$A$1:$A$10</c:f>
              <c:strCache>
                <c:ptCount val="10"/>
                <c:pt idx="0">
                  <c:v>[23.0-24.0]</c:v>
                </c:pt>
                <c:pt idx="1">
                  <c:v>[24.0-26.0]</c:v>
                </c:pt>
                <c:pt idx="2">
                  <c:v>[26.0-27.0]</c:v>
                </c:pt>
                <c:pt idx="3">
                  <c:v>[27.0-28.0]</c:v>
                </c:pt>
                <c:pt idx="4">
                  <c:v>[28.0-30.0]</c:v>
                </c:pt>
                <c:pt idx="5">
                  <c:v>[30.0-31.0]</c:v>
                </c:pt>
                <c:pt idx="6">
                  <c:v>[31.0-33.0]</c:v>
                </c:pt>
                <c:pt idx="7">
                  <c:v>[33.0-34.0]</c:v>
                </c:pt>
                <c:pt idx="8">
                  <c:v>[34.0-35.0]</c:v>
                </c:pt>
                <c:pt idx="9">
                  <c:v>[35.0-37.0]</c:v>
                </c:pt>
              </c:strCache>
            </c:strRef>
          </c:cat>
          <c:val>
            <c:numRef>
              <c:f>'Deal Call Months Downside'!$B$1:$B$11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'Deal Call Months Upside'!$A$1:$A$10</c:f>
              <c:strCache>
                <c:ptCount val="10"/>
                <c:pt idx="0">
                  <c:v>[23.0-24.0]</c:v>
                </c:pt>
                <c:pt idx="1">
                  <c:v>[24.0-26.0]</c:v>
                </c:pt>
                <c:pt idx="2">
                  <c:v>[26.0-27.0]</c:v>
                </c:pt>
                <c:pt idx="3">
                  <c:v>[27.0-28.0]</c:v>
                </c:pt>
                <c:pt idx="4">
                  <c:v>[28.0-30.0]</c:v>
                </c:pt>
                <c:pt idx="5">
                  <c:v>[30.0-31.0]</c:v>
                </c:pt>
                <c:pt idx="6">
                  <c:v>[31.0-33.0]</c:v>
                </c:pt>
                <c:pt idx="7">
                  <c:v>[33.0-34.0]</c:v>
                </c:pt>
                <c:pt idx="8">
                  <c:v>[34.0-35.0]</c:v>
                </c:pt>
                <c:pt idx="9">
                  <c:v>[35.0-37.0]</c:v>
                </c:pt>
              </c:strCache>
            </c:strRef>
          </c:cat>
          <c:val>
            <c:numRef>
              <c:f>'Deal Call Months Upside'!$B$1:$B$11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17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Base'!$B$1:$B$10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Downside'!$B$1:$B$10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Upside'!$A$1:$A$9</c:f>
              <c:strCache>
                <c:ptCount val="9"/>
                <c:pt idx="0">
                  <c:v>[3.7-3.8]</c:v>
                </c:pt>
                <c:pt idx="1">
                  <c:v>[3.8-3.8]</c:v>
                </c:pt>
                <c:pt idx="2">
                  <c:v>[3.8-3.9]</c:v>
                </c:pt>
                <c:pt idx="3">
                  <c:v>[3.9-4.0]</c:v>
                </c:pt>
                <c:pt idx="4">
                  <c:v>[4.0-4.1]</c:v>
                </c:pt>
                <c:pt idx="5">
                  <c:v>[4.1-4.1]</c:v>
                </c:pt>
                <c:pt idx="6">
                  <c:v>[4.1-4.2]</c:v>
                </c:pt>
                <c:pt idx="7">
                  <c:v>[4.2-4.3]</c:v>
                </c:pt>
                <c:pt idx="8">
                  <c:v>[4.3-4.3]</c:v>
                </c:pt>
              </c:strCache>
            </c:strRef>
          </c:cat>
          <c:val>
            <c:numRef>
              <c:f>'WA Cost of Funds Upside'!$B$1:$B$10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Yield'!$A$1:$A$7</c:f>
              <c:strCache>
                <c:ptCount val="7"/>
                <c:pt idx="0">
                  <c:v>[8.5-9.1]</c:v>
                </c:pt>
                <c:pt idx="1">
                  <c:v>[9.1-9.6]</c:v>
                </c:pt>
                <c:pt idx="2">
                  <c:v>[9.6-10.2]</c:v>
                </c:pt>
                <c:pt idx="3">
                  <c:v>[10.2-10.8]</c:v>
                </c:pt>
                <c:pt idx="4">
                  <c:v>[10.8-11.3]</c:v>
                </c:pt>
                <c:pt idx="5">
                  <c:v>[11.3-11.9]</c:v>
                </c:pt>
                <c:pt idx="6">
                  <c:v>[11.9-12.4]</c:v>
                </c:pt>
              </c:strCache>
            </c:strRef>
          </c:cat>
          <c:val>
            <c:numRef>
              <c:f>'Proj Equity Yield'!$B$1:$B$8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2</v>
      </c>
    </row>
    <row r="3" spans="1:2">
      <c r="A3" s="1" t="s">
        <v>3</v>
      </c>
      <c r="B3">
        <v>1</v>
      </c>
    </row>
    <row r="4" spans="1:2">
      <c r="A4" s="1" t="s">
        <v>4</v>
      </c>
      <c r="B4">
        <v>1</v>
      </c>
    </row>
    <row r="5" spans="1:2">
      <c r="A5" s="1" t="s">
        <v>5</v>
      </c>
      <c r="B5">
        <v>1</v>
      </c>
    </row>
    <row r="6" spans="1:2">
      <c r="A6" s="1" t="s">
        <v>6</v>
      </c>
      <c r="B6">
        <v>1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1</v>
      </c>
    </row>
    <row r="9" spans="1:2">
      <c r="A9" s="1" t="s">
        <v>9</v>
      </c>
      <c r="B9">
        <v>1</v>
      </c>
    </row>
    <row r="10" spans="1:2">
      <c r="A10" s="1" t="s">
        <v>10</v>
      </c>
      <c r="B10">
        <v>0</v>
      </c>
    </row>
    <row r="11" spans="1:2">
      <c r="A11" s="1" t="s">
        <v>11</v>
      </c>
      <c r="B1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2" t="s">
        <v>22</v>
      </c>
      <c r="B1">
        <v>0</v>
      </c>
    </row>
    <row r="2" spans="1:2">
      <c r="A2" s="2" t="s">
        <v>23</v>
      </c>
      <c r="B2">
        <v>0</v>
      </c>
    </row>
    <row r="3" spans="1:2">
      <c r="A3" s="2" t="s">
        <v>24</v>
      </c>
      <c r="B3">
        <v>1</v>
      </c>
    </row>
    <row r="4" spans="1:2">
      <c r="A4" s="2" t="s">
        <v>25</v>
      </c>
      <c r="B4">
        <v>4</v>
      </c>
    </row>
    <row r="5" spans="1:2">
      <c r="A5" s="2" t="s">
        <v>26</v>
      </c>
      <c r="B5">
        <v>5</v>
      </c>
    </row>
    <row r="6" spans="1:2">
      <c r="A6" s="2" t="s">
        <v>27</v>
      </c>
      <c r="B6">
        <v>0</v>
      </c>
    </row>
    <row r="7" spans="1:2">
      <c r="A7" s="2" t="s">
        <v>28</v>
      </c>
      <c r="B7">
        <v>0</v>
      </c>
    </row>
    <row r="8" spans="1:2">
      <c r="A8" s="2" t="s">
        <v>29</v>
      </c>
      <c r="B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2" t="s">
        <v>22</v>
      </c>
      <c r="B1">
        <v>0</v>
      </c>
    </row>
    <row r="2" spans="1:2">
      <c r="A2" s="2" t="s">
        <v>23</v>
      </c>
      <c r="B2">
        <v>1</v>
      </c>
    </row>
    <row r="3" spans="1:2">
      <c r="A3" s="2" t="s">
        <v>24</v>
      </c>
      <c r="B3">
        <v>4</v>
      </c>
    </row>
    <row r="4" spans="1:2">
      <c r="A4" s="2" t="s">
        <v>25</v>
      </c>
      <c r="B4">
        <v>2</v>
      </c>
    </row>
    <row r="5" spans="1:2">
      <c r="A5" s="2" t="s">
        <v>26</v>
      </c>
      <c r="B5">
        <v>3</v>
      </c>
    </row>
    <row r="6" spans="1:2">
      <c r="A6" s="2" t="s">
        <v>27</v>
      </c>
      <c r="B6">
        <v>0</v>
      </c>
    </row>
    <row r="7" spans="1:2">
      <c r="A7" s="2" t="s">
        <v>28</v>
      </c>
      <c r="B7">
        <v>0</v>
      </c>
    </row>
    <row r="8" spans="1:2">
      <c r="A8" s="2" t="s">
        <v>29</v>
      </c>
      <c r="B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2" t="s">
        <v>22</v>
      </c>
      <c r="B1">
        <v>0</v>
      </c>
    </row>
    <row r="2" spans="1:2">
      <c r="A2" s="2" t="s">
        <v>23</v>
      </c>
      <c r="B2">
        <v>0</v>
      </c>
    </row>
    <row r="3" spans="1:2">
      <c r="A3" s="2" t="s">
        <v>24</v>
      </c>
      <c r="B3">
        <v>0</v>
      </c>
    </row>
    <row r="4" spans="1:2">
      <c r="A4" s="2" t="s">
        <v>25</v>
      </c>
      <c r="B4">
        <v>2</v>
      </c>
    </row>
    <row r="5" spans="1:2">
      <c r="A5" s="2" t="s">
        <v>26</v>
      </c>
      <c r="B5">
        <v>5</v>
      </c>
    </row>
    <row r="6" spans="1:2">
      <c r="A6" s="2" t="s">
        <v>27</v>
      </c>
      <c r="B6">
        <v>3</v>
      </c>
    </row>
    <row r="7" spans="1:2">
      <c r="A7" s="2" t="s">
        <v>28</v>
      </c>
      <c r="B7">
        <v>0</v>
      </c>
    </row>
    <row r="8" spans="1:2">
      <c r="A8" s="2" t="s">
        <v>29</v>
      </c>
      <c r="B8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2" t="s">
        <v>30</v>
      </c>
      <c r="B1">
        <v>5</v>
      </c>
    </row>
    <row r="2" spans="1:2">
      <c r="A2" s="2" t="s">
        <v>31</v>
      </c>
      <c r="B2">
        <v>14</v>
      </c>
    </row>
    <row r="3" spans="1:2">
      <c r="A3" s="2" t="s">
        <v>32</v>
      </c>
      <c r="B3">
        <v>10</v>
      </c>
    </row>
    <row r="4" spans="1:2">
      <c r="A4" s="2" t="s">
        <v>33</v>
      </c>
      <c r="B4">
        <v>0</v>
      </c>
    </row>
    <row r="5" spans="1:2">
      <c r="A5" s="2" t="s">
        <v>34</v>
      </c>
      <c r="B5">
        <v>0</v>
      </c>
    </row>
    <row r="6" spans="1:2">
      <c r="A6" s="2" t="s">
        <v>35</v>
      </c>
      <c r="B6">
        <v>0</v>
      </c>
    </row>
    <row r="7" spans="1:2">
      <c r="A7" s="2" t="s">
        <v>36</v>
      </c>
      <c r="B7">
        <v>0</v>
      </c>
    </row>
    <row r="8" spans="1:2">
      <c r="A8" s="2" t="s">
        <v>37</v>
      </c>
      <c r="B8">
        <v>0</v>
      </c>
    </row>
    <row r="9" spans="1:2">
      <c r="A9" s="2" t="s">
        <v>38</v>
      </c>
      <c r="B9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2" t="s">
        <v>30</v>
      </c>
      <c r="B1">
        <v>2</v>
      </c>
    </row>
    <row r="2" spans="1:2">
      <c r="A2" s="2" t="s">
        <v>31</v>
      </c>
      <c r="B2">
        <v>4</v>
      </c>
    </row>
    <row r="3" spans="1:2">
      <c r="A3" s="2" t="s">
        <v>32</v>
      </c>
      <c r="B3">
        <v>4</v>
      </c>
    </row>
    <row r="4" spans="1:2">
      <c r="A4" s="2" t="s">
        <v>33</v>
      </c>
      <c r="B4">
        <v>0</v>
      </c>
    </row>
    <row r="5" spans="1:2">
      <c r="A5" s="2" t="s">
        <v>34</v>
      </c>
      <c r="B5">
        <v>0</v>
      </c>
    </row>
    <row r="6" spans="1:2">
      <c r="A6" s="2" t="s">
        <v>35</v>
      </c>
      <c r="B6">
        <v>0</v>
      </c>
    </row>
    <row r="7" spans="1:2">
      <c r="A7" s="2" t="s">
        <v>36</v>
      </c>
      <c r="B7">
        <v>0</v>
      </c>
    </row>
    <row r="8" spans="1:2">
      <c r="A8" s="2" t="s">
        <v>37</v>
      </c>
      <c r="B8">
        <v>0</v>
      </c>
    </row>
    <row r="9" spans="1:2">
      <c r="A9" s="2" t="s">
        <v>38</v>
      </c>
      <c r="B9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2" t="s">
        <v>30</v>
      </c>
      <c r="B1">
        <v>3</v>
      </c>
    </row>
    <row r="2" spans="1:2">
      <c r="A2" s="2" t="s">
        <v>31</v>
      </c>
      <c r="B2">
        <v>3</v>
      </c>
    </row>
    <row r="3" spans="1:2">
      <c r="A3" s="2" t="s">
        <v>32</v>
      </c>
      <c r="B3">
        <v>3</v>
      </c>
    </row>
    <row r="4" spans="1:2">
      <c r="A4" s="2" t="s">
        <v>33</v>
      </c>
      <c r="B4">
        <v>0</v>
      </c>
    </row>
    <row r="5" spans="1:2">
      <c r="A5" s="2" t="s">
        <v>34</v>
      </c>
      <c r="B5">
        <v>0</v>
      </c>
    </row>
    <row r="6" spans="1:2">
      <c r="A6" s="2" t="s">
        <v>35</v>
      </c>
      <c r="B6">
        <v>0</v>
      </c>
    </row>
    <row r="7" spans="1:2">
      <c r="A7" s="2" t="s">
        <v>36</v>
      </c>
      <c r="B7">
        <v>0</v>
      </c>
    </row>
    <row r="8" spans="1:2">
      <c r="A8" s="2" t="s">
        <v>37</v>
      </c>
      <c r="B8">
        <v>0</v>
      </c>
    </row>
    <row r="9" spans="1:2">
      <c r="A9" s="2" t="s">
        <v>38</v>
      </c>
      <c r="B9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2" t="s">
        <v>30</v>
      </c>
      <c r="B1">
        <v>0</v>
      </c>
    </row>
    <row r="2" spans="1:2">
      <c r="A2" s="2" t="s">
        <v>31</v>
      </c>
      <c r="B2">
        <v>7</v>
      </c>
    </row>
    <row r="3" spans="1:2">
      <c r="A3" s="2" t="s">
        <v>32</v>
      </c>
      <c r="B3">
        <v>3</v>
      </c>
    </row>
    <row r="4" spans="1:2">
      <c r="A4" s="2" t="s">
        <v>33</v>
      </c>
      <c r="B4">
        <v>0</v>
      </c>
    </row>
    <row r="5" spans="1:2">
      <c r="A5" s="2" t="s">
        <v>34</v>
      </c>
      <c r="B5">
        <v>0</v>
      </c>
    </row>
    <row r="6" spans="1:2">
      <c r="A6" s="2" t="s">
        <v>35</v>
      </c>
      <c r="B6">
        <v>0</v>
      </c>
    </row>
    <row r="7" spans="1:2">
      <c r="A7" s="2" t="s">
        <v>36</v>
      </c>
      <c r="B7">
        <v>0</v>
      </c>
    </row>
    <row r="8" spans="1:2">
      <c r="A8" s="2" t="s">
        <v>37</v>
      </c>
      <c r="B8">
        <v>0</v>
      </c>
    </row>
    <row r="9" spans="1:2">
      <c r="A9" s="2" t="s">
        <v>38</v>
      </c>
      <c r="B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4</v>
      </c>
    </row>
    <row r="3" spans="1:2">
      <c r="A3" s="1" t="s">
        <v>3</v>
      </c>
      <c r="B3">
        <v>0</v>
      </c>
    </row>
    <row r="4" spans="1:2">
      <c r="A4" s="1" t="s">
        <v>4</v>
      </c>
      <c r="B4">
        <v>5</v>
      </c>
    </row>
    <row r="5" spans="1:2">
      <c r="A5" s="1" t="s">
        <v>5</v>
      </c>
      <c r="B5">
        <v>1</v>
      </c>
    </row>
    <row r="6" spans="1:2">
      <c r="A6" s="1" t="s">
        <v>6</v>
      </c>
      <c r="B6">
        <v>0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0</v>
      </c>
    </row>
    <row r="9" spans="1:2">
      <c r="A9" s="1" t="s">
        <v>9</v>
      </c>
      <c r="B9">
        <v>0</v>
      </c>
    </row>
    <row r="10" spans="1:2">
      <c r="A10" s="1" t="s">
        <v>10</v>
      </c>
      <c r="B10">
        <v>0</v>
      </c>
    </row>
    <row r="11" spans="1:2">
      <c r="A11" s="1" t="s">
        <v>11</v>
      </c>
      <c r="B1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7</v>
      </c>
    </row>
    <row r="3" spans="1:2">
      <c r="A3" s="1" t="s">
        <v>3</v>
      </c>
      <c r="B3">
        <v>0</v>
      </c>
    </row>
    <row r="4" spans="1:2">
      <c r="A4" s="1" t="s">
        <v>4</v>
      </c>
      <c r="B4">
        <v>3</v>
      </c>
    </row>
    <row r="5" spans="1:2">
      <c r="A5" s="1" t="s">
        <v>5</v>
      </c>
      <c r="B5">
        <v>0</v>
      </c>
    </row>
    <row r="6" spans="1:2">
      <c r="A6" s="1" t="s">
        <v>6</v>
      </c>
      <c r="B6">
        <v>0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0</v>
      </c>
    </row>
    <row r="9" spans="1:2">
      <c r="A9" s="1" t="s">
        <v>9</v>
      </c>
      <c r="B9">
        <v>0</v>
      </c>
    </row>
    <row r="10" spans="1:2">
      <c r="A10" s="1" t="s">
        <v>10</v>
      </c>
      <c r="B10">
        <v>0</v>
      </c>
    </row>
    <row r="11" spans="1:2">
      <c r="A11" s="1" t="s">
        <v>11</v>
      </c>
      <c r="B1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</v>
      </c>
      <c r="B1">
        <v>0</v>
      </c>
    </row>
    <row r="2" spans="1:2">
      <c r="A2" s="1" t="s">
        <v>2</v>
      </c>
      <c r="B2">
        <v>2</v>
      </c>
    </row>
    <row r="3" spans="1:2">
      <c r="A3" s="1" t="s">
        <v>3</v>
      </c>
      <c r="B3">
        <v>1</v>
      </c>
    </row>
    <row r="4" spans="1:2">
      <c r="A4" s="1" t="s">
        <v>4</v>
      </c>
      <c r="B4">
        <v>2</v>
      </c>
    </row>
    <row r="5" spans="1:2">
      <c r="A5" s="1" t="s">
        <v>5</v>
      </c>
      <c r="B5">
        <v>1</v>
      </c>
    </row>
    <row r="6" spans="1:2">
      <c r="A6" s="1" t="s">
        <v>6</v>
      </c>
      <c r="B6">
        <v>2</v>
      </c>
    </row>
    <row r="7" spans="1:2">
      <c r="A7" s="1" t="s">
        <v>7</v>
      </c>
      <c r="B7">
        <v>0</v>
      </c>
    </row>
    <row r="8" spans="1:2">
      <c r="A8" s="1" t="s">
        <v>8</v>
      </c>
      <c r="B8">
        <v>1</v>
      </c>
    </row>
    <row r="9" spans="1:2">
      <c r="A9" s="1" t="s">
        <v>9</v>
      </c>
      <c r="B9">
        <v>1</v>
      </c>
    </row>
    <row r="10" spans="1:2">
      <c r="A10" s="1" t="s">
        <v>10</v>
      </c>
      <c r="B10">
        <v>0</v>
      </c>
    </row>
    <row r="11" spans="1:2">
      <c r="A11" s="1" t="s">
        <v>11</v>
      </c>
      <c r="B1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12</v>
      </c>
      <c r="B1">
        <v>0</v>
      </c>
    </row>
    <row r="2" spans="1:2">
      <c r="A2" s="1" t="s">
        <v>13</v>
      </c>
      <c r="B2">
        <v>0</v>
      </c>
    </row>
    <row r="3" spans="1:2">
      <c r="A3" s="1" t="s">
        <v>14</v>
      </c>
      <c r="B3">
        <v>5</v>
      </c>
    </row>
    <row r="4" spans="1:2">
      <c r="A4" s="1" t="s">
        <v>15</v>
      </c>
      <c r="B4">
        <v>17</v>
      </c>
    </row>
    <row r="5" spans="1:2">
      <c r="A5" s="1" t="s">
        <v>16</v>
      </c>
      <c r="B5">
        <v>6</v>
      </c>
    </row>
    <row r="6" spans="1:2">
      <c r="A6" s="1" t="s">
        <v>17</v>
      </c>
      <c r="B6">
        <v>0</v>
      </c>
    </row>
    <row r="7" spans="1:2">
      <c r="A7" s="1" t="s">
        <v>18</v>
      </c>
      <c r="B7">
        <v>2</v>
      </c>
    </row>
    <row r="8" spans="1:2">
      <c r="A8" s="1" t="s">
        <v>19</v>
      </c>
      <c r="B8">
        <v>0</v>
      </c>
    </row>
    <row r="9" spans="1:2">
      <c r="A9" s="1" t="s">
        <v>20</v>
      </c>
      <c r="B9">
        <v>0</v>
      </c>
    </row>
    <row r="10" spans="1:2">
      <c r="A10" s="1" t="s">
        <v>21</v>
      </c>
      <c r="B1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12</v>
      </c>
      <c r="B1">
        <v>0</v>
      </c>
    </row>
    <row r="2" spans="1:2">
      <c r="A2" s="1" t="s">
        <v>13</v>
      </c>
      <c r="B2">
        <v>0</v>
      </c>
    </row>
    <row r="3" spans="1:2">
      <c r="A3" s="1" t="s">
        <v>14</v>
      </c>
      <c r="B3">
        <v>1</v>
      </c>
    </row>
    <row r="4" spans="1:2">
      <c r="A4" s="1" t="s">
        <v>15</v>
      </c>
      <c r="B4">
        <v>7</v>
      </c>
    </row>
    <row r="5" spans="1:2">
      <c r="A5" s="1" t="s">
        <v>16</v>
      </c>
      <c r="B5">
        <v>2</v>
      </c>
    </row>
    <row r="6" spans="1:2">
      <c r="A6" s="1" t="s">
        <v>17</v>
      </c>
      <c r="B6">
        <v>0</v>
      </c>
    </row>
    <row r="7" spans="1:2">
      <c r="A7" s="1" t="s">
        <v>18</v>
      </c>
      <c r="B7">
        <v>0</v>
      </c>
    </row>
    <row r="8" spans="1:2">
      <c r="A8" s="1" t="s">
        <v>19</v>
      </c>
      <c r="B8">
        <v>0</v>
      </c>
    </row>
    <row r="9" spans="1:2">
      <c r="A9" s="1" t="s">
        <v>20</v>
      </c>
      <c r="B9">
        <v>0</v>
      </c>
    </row>
    <row r="10" spans="1:2">
      <c r="A10" s="1" t="s">
        <v>21</v>
      </c>
      <c r="B1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12</v>
      </c>
      <c r="B1">
        <v>0</v>
      </c>
    </row>
    <row r="2" spans="1:2">
      <c r="A2" s="1" t="s">
        <v>13</v>
      </c>
      <c r="B2">
        <v>0</v>
      </c>
    </row>
    <row r="3" spans="1:2">
      <c r="A3" s="1" t="s">
        <v>14</v>
      </c>
      <c r="B3">
        <v>0</v>
      </c>
    </row>
    <row r="4" spans="1:2">
      <c r="A4" s="1" t="s">
        <v>15</v>
      </c>
      <c r="B4">
        <v>4</v>
      </c>
    </row>
    <row r="5" spans="1:2">
      <c r="A5" s="1" t="s">
        <v>16</v>
      </c>
      <c r="B5">
        <v>4</v>
      </c>
    </row>
    <row r="6" spans="1:2">
      <c r="A6" s="1" t="s">
        <v>17</v>
      </c>
      <c r="B6">
        <v>0</v>
      </c>
    </row>
    <row r="7" spans="1:2">
      <c r="A7" s="1" t="s">
        <v>18</v>
      </c>
      <c r="B7">
        <v>2</v>
      </c>
    </row>
    <row r="8" spans="1:2">
      <c r="A8" s="1" t="s">
        <v>19</v>
      </c>
      <c r="B8">
        <v>0</v>
      </c>
    </row>
    <row r="9" spans="1:2">
      <c r="A9" s="1" t="s">
        <v>20</v>
      </c>
      <c r="B9">
        <v>0</v>
      </c>
    </row>
    <row r="10" spans="1:2">
      <c r="A10" s="1" t="s">
        <v>21</v>
      </c>
      <c r="B1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12</v>
      </c>
      <c r="B1">
        <v>0</v>
      </c>
    </row>
    <row r="2" spans="1:2">
      <c r="A2" s="1" t="s">
        <v>13</v>
      </c>
      <c r="B2">
        <v>0</v>
      </c>
    </row>
    <row r="3" spans="1:2">
      <c r="A3" s="1" t="s">
        <v>14</v>
      </c>
      <c r="B3">
        <v>4</v>
      </c>
    </row>
    <row r="4" spans="1:2">
      <c r="A4" s="1" t="s">
        <v>15</v>
      </c>
      <c r="B4">
        <v>6</v>
      </c>
    </row>
    <row r="5" spans="1:2">
      <c r="A5" s="1" t="s">
        <v>16</v>
      </c>
      <c r="B5">
        <v>0</v>
      </c>
    </row>
    <row r="6" spans="1:2">
      <c r="A6" s="1" t="s">
        <v>17</v>
      </c>
      <c r="B6">
        <v>0</v>
      </c>
    </row>
    <row r="7" spans="1:2">
      <c r="A7" s="1" t="s">
        <v>18</v>
      </c>
      <c r="B7">
        <v>0</v>
      </c>
    </row>
    <row r="8" spans="1:2">
      <c r="A8" s="1" t="s">
        <v>19</v>
      </c>
      <c r="B8">
        <v>0</v>
      </c>
    </row>
    <row r="9" spans="1:2">
      <c r="A9" s="1" t="s">
        <v>20</v>
      </c>
      <c r="B9">
        <v>0</v>
      </c>
    </row>
    <row r="10" spans="1:2">
      <c r="A10" s="1" t="s">
        <v>21</v>
      </c>
      <c r="B1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2" t="s">
        <v>22</v>
      </c>
      <c r="B1">
        <v>0</v>
      </c>
    </row>
    <row r="2" spans="1:2">
      <c r="A2" s="2" t="s">
        <v>23</v>
      </c>
      <c r="B2">
        <v>1</v>
      </c>
    </row>
    <row r="3" spans="1:2">
      <c r="A3" s="2" t="s">
        <v>24</v>
      </c>
      <c r="B3">
        <v>5</v>
      </c>
    </row>
    <row r="4" spans="1:2">
      <c r="A4" s="2" t="s">
        <v>25</v>
      </c>
      <c r="B4">
        <v>8</v>
      </c>
    </row>
    <row r="5" spans="1:2">
      <c r="A5" s="2" t="s">
        <v>26</v>
      </c>
      <c r="B5">
        <v>13</v>
      </c>
    </row>
    <row r="6" spans="1:2">
      <c r="A6" s="2" t="s">
        <v>27</v>
      </c>
      <c r="B6">
        <v>3</v>
      </c>
    </row>
    <row r="7" spans="1:2">
      <c r="A7" s="2" t="s">
        <v>28</v>
      </c>
      <c r="B7">
        <v>0</v>
      </c>
    </row>
    <row r="8" spans="1:2">
      <c r="A8" s="2" t="s">
        <v>29</v>
      </c>
      <c r="B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2023-06-16T13:11:48Z</dcterms:created>
  <dcterms:modified xsi:type="dcterms:W3CDTF">2023-06-16T13:11:48Z</dcterms:modified>
</cp:coreProperties>
</file>