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<sst xmlns="http://schemas.openxmlformats.org/spreadsheetml/2006/main" count="228" uniqueCount="157">
  <si>
    <t>Deal Call Months</t>
  </si>
  <si>
    <t>[32.0-33.0]</t>
  </si>
  <si>
    <t>[33.0-34.0]</t>
  </si>
  <si>
    <t>[34.0-35.0]</t>
  </si>
  <si>
    <t>[35.0-36.0]</t>
  </si>
  <si>
    <t>[36.0-37.0]</t>
  </si>
  <si>
    <t>[37.0-38.0]</t>
  </si>
  <si>
    <t>[38.0-38.0]</t>
  </si>
  <si>
    <t>[38.0-39.0]</t>
  </si>
  <si>
    <t>[39.0-40.0]</t>
  </si>
  <si>
    <t>[40.0-41.0]</t>
  </si>
  <si>
    <t>[41.0-42.0]</t>
  </si>
  <si>
    <t>[42.0-43.0]</t>
  </si>
  <si>
    <t>[43.0-44.0]</t>
  </si>
  <si>
    <t>[44.0-45.0]</t>
  </si>
  <si>
    <t>[36.0-36.0]</t>
  </si>
  <si>
    <t>[42.0-42.0]</t>
  </si>
  <si>
    <t>[3.9995-4.0108]</t>
  </si>
  <si>
    <t>[4.0108-4.0221]</t>
  </si>
  <si>
    <t>[4.0221-4.0334]</t>
  </si>
  <si>
    <t>[4.0334-4.0446]</t>
  </si>
  <si>
    <t>[4.0446-4.0559]</t>
  </si>
  <si>
    <t>[4.0559-4.0672]</t>
  </si>
  <si>
    <t>[4.0672-4.0785]</t>
  </si>
  <si>
    <t>[4.0785-4.0897]</t>
  </si>
  <si>
    <t>[4.0897-4.101]</t>
  </si>
  <si>
    <t>[4.101-4.1123]</t>
  </si>
  <si>
    <t>[4.1123-4.1236]</t>
  </si>
  <si>
    <t>[4.1236-4.1348]</t>
  </si>
  <si>
    <t>[4.1348-4.1461]</t>
  </si>
  <si>
    <t>[4.1461-4.1574]</t>
  </si>
  <si>
    <t>[4.0311-4.0398]</t>
  </si>
  <si>
    <t>[4.0398-4.0486]</t>
  </si>
  <si>
    <t>[4.0486-4.0573]</t>
  </si>
  <si>
    <t>[4.0573-4.066]</t>
  </si>
  <si>
    <t>[4.066-4.0747]</t>
  </si>
  <si>
    <t>[4.0747-4.0834]</t>
  </si>
  <si>
    <t>[4.0834-4.0922]</t>
  </si>
  <si>
    <t>[4.0922-4.1009]</t>
  </si>
  <si>
    <t>[4.1009-4.1096]</t>
  </si>
  <si>
    <t>[4.1096-4.1183]</t>
  </si>
  <si>
    <t>[4.1183-4.127]</t>
  </si>
  <si>
    <t>[4.127-4.1358]</t>
  </si>
  <si>
    <t>[4.1358-4.1445]</t>
  </si>
  <si>
    <t>[4.1445-4.1532]</t>
  </si>
  <si>
    <t>[4.0271-4.0352]</t>
  </si>
  <si>
    <t>[4.0352-4.0433]</t>
  </si>
  <si>
    <t>[4.0433-4.0513]</t>
  </si>
  <si>
    <t>[4.0513-4.0594]</t>
  </si>
  <si>
    <t>[4.0594-4.0674]</t>
  </si>
  <si>
    <t>[4.0674-4.0755]</t>
  </si>
  <si>
    <t>[4.0755-4.0836]</t>
  </si>
  <si>
    <t>[4.0836-4.0916]</t>
  </si>
  <si>
    <t>[4.0916-4.0997]</t>
  </si>
  <si>
    <t>[4.0997-4.1077]</t>
  </si>
  <si>
    <t>[4.1077-4.1158]</t>
  </si>
  <si>
    <t>[4.1158-4.1239]</t>
  </si>
  <si>
    <t>[4.1239-4.1319]</t>
  </si>
  <si>
    <t>[4.1319-4.14]</t>
  </si>
  <si>
    <t>[8.523-8.582]</t>
  </si>
  <si>
    <t>[8.582-8.641]</t>
  </si>
  <si>
    <t>[8.641-8.7]</t>
  </si>
  <si>
    <t>[8.7-8.759]</t>
  </si>
  <si>
    <t>[8.759-8.818]</t>
  </si>
  <si>
    <t>[8.818-8.877]</t>
  </si>
  <si>
    <t>[8.877-8.936]</t>
  </si>
  <si>
    <t>[8.936-8.995]</t>
  </si>
  <si>
    <t>[8.995-9.054]</t>
  </si>
  <si>
    <t>[9.054-9.113]</t>
  </si>
  <si>
    <t>[9.113-9.172]</t>
  </si>
  <si>
    <t>[9.172-9.231]</t>
  </si>
  <si>
    <t>[9.231-9.289]</t>
  </si>
  <si>
    <t>[9.289-9.348]</t>
  </si>
  <si>
    <t>[8.541-8.586]</t>
  </si>
  <si>
    <t>[8.586-8.631]</t>
  </si>
  <si>
    <t>[8.631-8.676]</t>
  </si>
  <si>
    <t>[8.676-8.721]</t>
  </si>
  <si>
    <t>[8.721-8.766]</t>
  </si>
  <si>
    <t>[8.766-8.811]</t>
  </si>
  <si>
    <t>[8.811-8.856]</t>
  </si>
  <si>
    <t>[8.856-8.901]</t>
  </si>
  <si>
    <t>[8.901-8.946]</t>
  </si>
  <si>
    <t>[8.946-8.991]</t>
  </si>
  <si>
    <t>[8.991-9.037]</t>
  </si>
  <si>
    <t>[9.037-9.082]</t>
  </si>
  <si>
    <t>[9.082-9.127]</t>
  </si>
  <si>
    <t>[9.127-9.172]</t>
  </si>
  <si>
    <t>[8.609-8.651]</t>
  </si>
  <si>
    <t>[8.651-8.693]</t>
  </si>
  <si>
    <t>[8.693-8.735]</t>
  </si>
  <si>
    <t>[8.735-8.776]</t>
  </si>
  <si>
    <t>[8.776-8.818]</t>
  </si>
  <si>
    <t>[8.818-8.86]</t>
  </si>
  <si>
    <t>[8.86-8.902]</t>
  </si>
  <si>
    <t>[8.902-8.943]</t>
  </si>
  <si>
    <t>[8.943-8.985]</t>
  </si>
  <si>
    <t>[8.985-9.027]</t>
  </si>
  <si>
    <t>[9.027-9.069]</t>
  </si>
  <si>
    <t>[9.069-9.11]</t>
  </si>
  <si>
    <t>[9.11-9.152]</t>
  </si>
  <si>
    <t>[9.152-9.194]</t>
  </si>
  <si>
    <t>[0.8268-0.828]</t>
  </si>
  <si>
    <t>[0.828-0.8291]</t>
  </si>
  <si>
    <t>[0.8291-0.8302]</t>
  </si>
  <si>
    <t>[0.8302-0.8313]</t>
  </si>
  <si>
    <t>[0.8313-0.8325]</t>
  </si>
  <si>
    <t>[0.8325-0.8336]</t>
  </si>
  <si>
    <t>[0.8336-0.8347]</t>
  </si>
  <si>
    <t>[0.8347-0.8359]</t>
  </si>
  <si>
    <t>[0.8359-0.837]</t>
  </si>
  <si>
    <t>[0.837-0.8381]</t>
  </si>
  <si>
    <t>[0.8381-0.8392]</t>
  </si>
  <si>
    <t>[0.8392-0.8404]</t>
  </si>
  <si>
    <t>[0.8404-0.8415]</t>
  </si>
  <si>
    <t>[0.8415-0.8426]</t>
  </si>
  <si>
    <t>[0.8286-0.8296]</t>
  </si>
  <si>
    <t>[0.8296-0.8306]</t>
  </si>
  <si>
    <t>[0.8306-0.8316]</t>
  </si>
  <si>
    <t>[0.8316-0.8326]</t>
  </si>
  <si>
    <t>[0.8326-0.8336]</t>
  </si>
  <si>
    <t>[0.8336-0.8346]</t>
  </si>
  <si>
    <t>[0.8346-0.8356]</t>
  </si>
  <si>
    <t>[0.8356-0.8366]</t>
  </si>
  <si>
    <t>[0.8366-0.8376]</t>
  </si>
  <si>
    <t>[0.8376-0.8386]</t>
  </si>
  <si>
    <t>[0.8386-0.8396]</t>
  </si>
  <si>
    <t>[0.8396-0.8406]</t>
  </si>
  <si>
    <t>[0.8406-0.8416]</t>
  </si>
  <si>
    <t>[0.8416-0.8426]</t>
  </si>
  <si>
    <t>[0.8282-0.8292]</t>
  </si>
  <si>
    <t>[0.8292-0.8302]</t>
  </si>
  <si>
    <t>[0.8302-0.8312]</t>
  </si>
  <si>
    <t>[0.8312-0.8322]</t>
  </si>
  <si>
    <t>[0.8322-0.8332]</t>
  </si>
  <si>
    <t>[0.8332-0.8342]</t>
  </si>
  <si>
    <t>[0.8342-0.8351]</t>
  </si>
  <si>
    <t>[0.8351-0.8361]</t>
  </si>
  <si>
    <t>[0.8361-0.8371]</t>
  </si>
  <si>
    <t>[0.8371-0.8381]</t>
  </si>
  <si>
    <t>[0.8381-0.8391]</t>
  </si>
  <si>
    <t>[0.8391-0.8401]</t>
  </si>
  <si>
    <t>[0.8401-0.8411]</t>
  </si>
  <si>
    <t>[0.8411-0.8421]</t>
  </si>
  <si>
    <t>[0.8268-0.8279]</t>
  </si>
  <si>
    <t>[0.8279-0.829]</t>
  </si>
  <si>
    <t>[0.829-0.8301]</t>
  </si>
  <si>
    <t>[0.8301-0.8311]</t>
  </si>
  <si>
    <t>[0.8311-0.8322]</t>
  </si>
  <si>
    <t>[0.8322-0.8333]</t>
  </si>
  <si>
    <t>[0.8333-0.8344]</t>
  </si>
  <si>
    <t>[0.8344-0.8354]</t>
  </si>
  <si>
    <t>[0.8354-0.8365]</t>
  </si>
  <si>
    <t>[0.8365-0.8376]</t>
  </si>
  <si>
    <t>[0.8376-0.8387]</t>
  </si>
  <si>
    <t>[0.8387-0.8397]</t>
  </si>
  <si>
    <t>[0.8397-0.8408]</t>
  </si>
  <si>
    <t>[0.8408-0.8419]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</si>
</sst>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Months'!$A$1:$A$15</c:f>
              <c:strCache>
                <c:ptCount val="15"/>
                <c:pt idx="0">
                  <c:v>[32.0-33.0]</c:v>
                </c:pt>
                <c:pt idx="1">
                  <c:v>[33.0-34.0]</c:v>
                </c:pt>
                <c:pt idx="2">
                  <c:v>[34.0-35.0]</c:v>
                </c:pt>
                <c:pt idx="3">
                  <c:v>[35.0-36.0]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[38.0-38.0]</c:v>
                </c:pt>
                <c:pt idx="7">
                  <c:v>[38.0-39.0]</c:v>
                </c:pt>
                <c:pt idx="8">
                  <c:v>[39.0-40.0]</c:v>
                </c:pt>
                <c:pt idx="9">
                  <c:v>[40.0-41.0]</c:v>
                </c:pt>
                <c:pt idx="10">
                  <c:v>[41.0-42.0]</c:v>
                </c:pt>
                <c:pt idx="11">
                  <c:v>[42.0-43.0]</c:v>
                </c:pt>
                <c:pt idx="12">
                  <c:v>[43.0-44.0]</c:v>
                </c:pt>
                <c:pt idx="13">
                  <c:v>[44.0-45.0]</c:v>
                </c:pt>
              </c:strCache>
            </c:strRef>
          </c:cat>
          <c:val>
            <c:numRef>
              <c:f>'Deal Call Months'!$B$1:$B$15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44</c:v>
                </c:pt>
                <c:pt idx="4">
                  <c:v>72</c:v>
                </c:pt>
                <c:pt idx="5">
                  <c:v>87</c:v>
                </c:pt>
                <c:pt idx="6">
                  <c:v>0</c:v>
                </c:pt>
                <c:pt idx="7">
                  <c:v>11</c:v>
                </c:pt>
                <c:pt idx="8">
                  <c:v>20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24</c:v>
                </c:pt>
                <c:pt idx="13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[8.541-8.586]</c:v>
                </c:pt>
                <c:pt idx="1">
                  <c:v>[8.586-8.631]</c:v>
                </c:pt>
                <c:pt idx="2">
                  <c:v>[8.631-8.676]</c:v>
                </c:pt>
                <c:pt idx="3">
                  <c:v>[8.676-8.721]</c:v>
                </c:pt>
                <c:pt idx="4">
                  <c:v>[8.721-8.766]</c:v>
                </c:pt>
                <c:pt idx="5">
                  <c:v>[8.766-8.811]</c:v>
                </c:pt>
                <c:pt idx="6">
                  <c:v>[8.811-8.856]</c:v>
                </c:pt>
                <c:pt idx="7">
                  <c:v>[8.856-8.901]</c:v>
                </c:pt>
                <c:pt idx="8">
                  <c:v>[8.901-8.946]</c:v>
                </c:pt>
                <c:pt idx="9">
                  <c:v>[8.946-8.991]</c:v>
                </c:pt>
                <c:pt idx="10">
                  <c:v>[8.991-9.037]</c:v>
                </c:pt>
                <c:pt idx="11">
                  <c:v>[9.037-9.082]</c:v>
                </c:pt>
                <c:pt idx="12">
                  <c:v>[9.082-9.127]</c:v>
                </c:pt>
                <c:pt idx="13">
                  <c:v>[9.127-9.172]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13</c:v>
                </c:pt>
                <c:pt idx="4">
                  <c:v>15</c:v>
                </c:pt>
                <c:pt idx="5">
                  <c:v>22</c:v>
                </c:pt>
                <c:pt idx="6">
                  <c:v>18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[8.523-8.582]</c:v>
                </c:pt>
                <c:pt idx="1">
                  <c:v>[8.582-8.641]</c:v>
                </c:pt>
                <c:pt idx="2">
                  <c:v>[8.641-8.7]</c:v>
                </c:pt>
                <c:pt idx="3">
                  <c:v>[8.7-8.759]</c:v>
                </c:pt>
                <c:pt idx="4">
                  <c:v>[8.759-8.818]</c:v>
                </c:pt>
                <c:pt idx="5">
                  <c:v>[8.818-8.877]</c:v>
                </c:pt>
                <c:pt idx="6">
                  <c:v>[8.877-8.936]</c:v>
                </c:pt>
                <c:pt idx="7">
                  <c:v>[8.936-8.995]</c:v>
                </c:pt>
                <c:pt idx="8">
                  <c:v>[8.995-9.054]</c:v>
                </c:pt>
                <c:pt idx="9">
                  <c:v>[9.054-9.113]</c:v>
                </c:pt>
                <c:pt idx="10">
                  <c:v>[9.113-9.172]</c:v>
                </c:pt>
                <c:pt idx="11">
                  <c:v>[9.172-9.231]</c:v>
                </c:pt>
                <c:pt idx="12">
                  <c:v>[9.231-9.289]</c:v>
                </c:pt>
                <c:pt idx="13">
                  <c:v>[9.289-9.348]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21</c:v>
                </c:pt>
                <c:pt idx="4">
                  <c:v>25</c:v>
                </c:pt>
                <c:pt idx="5">
                  <c:v>22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[8.609-8.651]</c:v>
                </c:pt>
                <c:pt idx="1">
                  <c:v>[8.651-8.693]</c:v>
                </c:pt>
                <c:pt idx="2">
                  <c:v>[8.693-8.735]</c:v>
                </c:pt>
                <c:pt idx="3">
                  <c:v>[8.735-8.776]</c:v>
                </c:pt>
                <c:pt idx="4">
                  <c:v>[8.776-8.818]</c:v>
                </c:pt>
                <c:pt idx="5">
                  <c:v>[8.818-8.86]</c:v>
                </c:pt>
                <c:pt idx="6">
                  <c:v>[8.86-8.902]</c:v>
                </c:pt>
                <c:pt idx="7">
                  <c:v>[8.902-8.943]</c:v>
                </c:pt>
                <c:pt idx="8">
                  <c:v>[8.943-8.985]</c:v>
                </c:pt>
                <c:pt idx="9">
                  <c:v>[8.985-9.027]</c:v>
                </c:pt>
                <c:pt idx="10">
                  <c:v>[9.027-9.069]</c:v>
                </c:pt>
                <c:pt idx="11">
                  <c:v>[9.069-9.11]</c:v>
                </c:pt>
                <c:pt idx="12">
                  <c:v>[9.11-9.152]</c:v>
                </c:pt>
                <c:pt idx="13">
                  <c:v>[9.152-9.194]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[0.8268-0.828]</c:v>
                </c:pt>
                <c:pt idx="1">
                  <c:v>[0.828-0.8291]</c:v>
                </c:pt>
                <c:pt idx="2">
                  <c:v>[0.8291-0.8302]</c:v>
                </c:pt>
                <c:pt idx="3">
                  <c:v>[0.8302-0.8313]</c:v>
                </c:pt>
                <c:pt idx="4">
                  <c:v>[0.8313-0.8325]</c:v>
                </c:pt>
                <c:pt idx="5">
                  <c:v>[0.8325-0.8336]</c:v>
                </c:pt>
                <c:pt idx="6">
                  <c:v>[0.8336-0.8347]</c:v>
                </c:pt>
                <c:pt idx="7">
                  <c:v>[0.8347-0.8359]</c:v>
                </c:pt>
                <c:pt idx="8">
                  <c:v>[0.8359-0.837]</c:v>
                </c:pt>
                <c:pt idx="9">
                  <c:v>[0.837-0.8381]</c:v>
                </c:pt>
                <c:pt idx="10">
                  <c:v>[0.8381-0.8392]</c:v>
                </c:pt>
                <c:pt idx="11">
                  <c:v>[0.8392-0.8404]</c:v>
                </c:pt>
                <c:pt idx="12">
                  <c:v>[0.8404-0.8415]</c:v>
                </c:pt>
                <c:pt idx="13">
                  <c:v>[0.8415-0.8426]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18</c:v>
                </c:pt>
                <c:pt idx="8">
                  <c:v>29</c:v>
                </c:pt>
                <c:pt idx="9">
                  <c:v>79</c:v>
                </c:pt>
                <c:pt idx="10">
                  <c:v>60</c:v>
                </c:pt>
                <c:pt idx="11">
                  <c:v>45</c:v>
                </c:pt>
                <c:pt idx="12">
                  <c:v>20</c:v>
                </c:pt>
                <c:pt idx="13">
                  <c:v>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[0.8286-0.8296]</c:v>
                </c:pt>
                <c:pt idx="1">
                  <c:v>[0.8296-0.8306]</c:v>
                </c:pt>
                <c:pt idx="2">
                  <c:v>[0.8306-0.8316]</c:v>
                </c:pt>
                <c:pt idx="3">
                  <c:v>[0.8316-0.8326]</c:v>
                </c:pt>
                <c:pt idx="4">
                  <c:v>[0.8326-0.8336]</c:v>
                </c:pt>
                <c:pt idx="5">
                  <c:v>[0.8336-0.8346]</c:v>
                </c:pt>
                <c:pt idx="6">
                  <c:v>[0.8346-0.8356]</c:v>
                </c:pt>
                <c:pt idx="7">
                  <c:v>[0.8356-0.8366]</c:v>
                </c:pt>
                <c:pt idx="8">
                  <c:v>[0.8366-0.8376]</c:v>
                </c:pt>
                <c:pt idx="9">
                  <c:v>[0.8376-0.8386]</c:v>
                </c:pt>
                <c:pt idx="10">
                  <c:v>[0.8386-0.8396]</c:v>
                </c:pt>
                <c:pt idx="11">
                  <c:v>[0.8396-0.8406]</c:v>
                </c:pt>
                <c:pt idx="12">
                  <c:v>[0.8406-0.8416]</c:v>
                </c:pt>
                <c:pt idx="13">
                  <c:v>[0.8416-0.8426]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[0.8282-0.8292]</c:v>
                </c:pt>
                <c:pt idx="1">
                  <c:v>[0.8292-0.8302]</c:v>
                </c:pt>
                <c:pt idx="2">
                  <c:v>[0.8302-0.8312]</c:v>
                </c:pt>
                <c:pt idx="3">
                  <c:v>[0.8312-0.8322]</c:v>
                </c:pt>
                <c:pt idx="4">
                  <c:v>[0.8322-0.8332]</c:v>
                </c:pt>
                <c:pt idx="5">
                  <c:v>[0.8332-0.8342]</c:v>
                </c:pt>
                <c:pt idx="6">
                  <c:v>[0.8342-0.8351]</c:v>
                </c:pt>
                <c:pt idx="7">
                  <c:v>[0.8351-0.8361]</c:v>
                </c:pt>
                <c:pt idx="8">
                  <c:v>[0.8361-0.8371]</c:v>
                </c:pt>
                <c:pt idx="9">
                  <c:v>[0.8371-0.8381]</c:v>
                </c:pt>
                <c:pt idx="10">
                  <c:v>[0.8381-0.8391]</c:v>
                </c:pt>
                <c:pt idx="11">
                  <c:v>[0.8391-0.8401]</c:v>
                </c:pt>
                <c:pt idx="12">
                  <c:v>[0.8401-0.8411]</c:v>
                </c:pt>
                <c:pt idx="13">
                  <c:v>[0.8411-0.8421]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11</c:v>
                </c:pt>
                <c:pt idx="9">
                  <c:v>23</c:v>
                </c:pt>
                <c:pt idx="10">
                  <c:v>18</c:v>
                </c:pt>
                <c:pt idx="11">
                  <c:v>15</c:v>
                </c:pt>
                <c:pt idx="12">
                  <c:v>13</c:v>
                </c:pt>
                <c:pt idx="13">
                  <c:v>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[0.8268-0.8279]</c:v>
                </c:pt>
                <c:pt idx="1">
                  <c:v>[0.8279-0.829]</c:v>
                </c:pt>
                <c:pt idx="2">
                  <c:v>[0.829-0.8301]</c:v>
                </c:pt>
                <c:pt idx="3">
                  <c:v>[0.8301-0.8311]</c:v>
                </c:pt>
                <c:pt idx="4">
                  <c:v>[0.8311-0.8322]</c:v>
                </c:pt>
                <c:pt idx="5">
                  <c:v>[0.8322-0.8333]</c:v>
                </c:pt>
                <c:pt idx="6">
                  <c:v>[0.8333-0.8344]</c:v>
                </c:pt>
                <c:pt idx="7">
                  <c:v>[0.8344-0.8354]</c:v>
                </c:pt>
                <c:pt idx="8">
                  <c:v>[0.8354-0.8365]</c:v>
                </c:pt>
                <c:pt idx="9">
                  <c:v>[0.8365-0.8376]</c:v>
                </c:pt>
                <c:pt idx="10">
                  <c:v>[0.8376-0.8387]</c:v>
                </c:pt>
                <c:pt idx="11">
                  <c:v>[0.8387-0.8397]</c:v>
                </c:pt>
                <c:pt idx="12">
                  <c:v>[0.8397-0.8408]</c:v>
                </c:pt>
                <c:pt idx="13">
                  <c:v>[0.8408-0.8419]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15</c:v>
                </c:pt>
                <c:pt idx="10">
                  <c:v>27</c:v>
                </c:pt>
                <c:pt idx="11">
                  <c:v>18</c:v>
                </c:pt>
                <c:pt idx="12">
                  <c:v>11</c:v>
                </c:pt>
                <c:pt idx="13">
                  <c:v>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Base'!$A$1:$A$15</c:f>
              <c:strCache>
                <c:ptCount val="15"/>
                <c:pt idx="0">
                  <c:v>[33.0-34.0]</c:v>
                </c:pt>
                <c:pt idx="1">
                  <c:v>[34.0-35.0]</c:v>
                </c:pt>
                <c:pt idx="2">
                  <c:v>[35.0-36.0]</c:v>
                </c:pt>
                <c:pt idx="3">
                  <c:v>[36.0-36.0]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[38.0-39.0]</c:v>
                </c:pt>
                <c:pt idx="7">
                  <c:v>[39.0-40.0]</c:v>
                </c:pt>
                <c:pt idx="8">
                  <c:v>[40.0-41.0]</c:v>
                </c:pt>
                <c:pt idx="9">
                  <c:v>[41.0-42.0]</c:v>
                </c:pt>
                <c:pt idx="10">
                  <c:v>[42.0-42.0]</c:v>
                </c:pt>
                <c:pt idx="11">
                  <c:v>[42.0-43.0]</c:v>
                </c:pt>
                <c:pt idx="12">
                  <c:v>[43.0-44.0]</c:v>
                </c:pt>
                <c:pt idx="13">
                  <c:v>[44.0-45.0]</c:v>
                </c:pt>
              </c:strCache>
            </c:strRef>
          </c:cat>
          <c:val>
            <c:numRef>
              <c:f>'Deal Call Months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0</c:v>
                </c:pt>
                <c:pt idx="4">
                  <c:v>27</c:v>
                </c:pt>
                <c:pt idx="5">
                  <c:v>27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Downside'!$A$1:$A$15</c:f>
              <c:strCache>
                <c:ptCount val="15"/>
                <c:pt idx="0">
                  <c:v>[32.0-33.0]</c:v>
                </c:pt>
                <c:pt idx="1">
                  <c:v>[33.0-34.0]</c:v>
                </c:pt>
                <c:pt idx="2">
                  <c:v>[34.0-35.0]</c:v>
                </c:pt>
                <c:pt idx="3">
                  <c:v>[35.0-36.0]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[38.0-38.0]</c:v>
                </c:pt>
                <c:pt idx="7">
                  <c:v>[38.0-39.0]</c:v>
                </c:pt>
                <c:pt idx="8">
                  <c:v>[39.0-40.0]</c:v>
                </c:pt>
                <c:pt idx="9">
                  <c:v>[40.0-41.0]</c:v>
                </c:pt>
                <c:pt idx="10">
                  <c:v>[41.0-42.0]</c:v>
                </c:pt>
                <c:pt idx="11">
                  <c:v>[42.0-43.0]</c:v>
                </c:pt>
                <c:pt idx="12">
                  <c:v>[43.0-44.0]</c:v>
                </c:pt>
                <c:pt idx="13">
                  <c:v>[44.0-45.0]</c:v>
                </c:pt>
              </c:strCache>
            </c:strRef>
          </c:cat>
          <c:val>
            <c:numRef>
              <c:f>'Deal Call Months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  <c:pt idx="5">
                  <c:v>30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Upside'!$A$1:$A$15</c:f>
              <c:strCache>
                <c:ptCount val="15"/>
                <c:pt idx="0">
                  <c:v>[33.0-34.0]</c:v>
                </c:pt>
                <c:pt idx="1">
                  <c:v>[34.0-35.0]</c:v>
                </c:pt>
                <c:pt idx="2">
                  <c:v>[35.0-36.0]</c:v>
                </c:pt>
                <c:pt idx="3">
                  <c:v>[36.0-36.0]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[38.0-39.0]</c:v>
                </c:pt>
                <c:pt idx="7">
                  <c:v>[39.0-40.0]</c:v>
                </c:pt>
                <c:pt idx="8">
                  <c:v>[40.0-41.0]</c:v>
                </c:pt>
                <c:pt idx="9">
                  <c:v>[41.0-42.0]</c:v>
                </c:pt>
                <c:pt idx="10">
                  <c:v>[42.0-42.0]</c:v>
                </c:pt>
                <c:pt idx="11">
                  <c:v>[42.0-43.0]</c:v>
                </c:pt>
                <c:pt idx="12">
                  <c:v>[43.0-44.0]</c:v>
                </c:pt>
                <c:pt idx="13">
                  <c:v>[44.0-45.0]</c:v>
                </c:pt>
              </c:strCache>
            </c:strRef>
          </c:cat>
          <c:val>
            <c:numRef>
              <c:f>'Deal Call Months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0</c:v>
                </c:pt>
                <c:pt idx="4">
                  <c:v>19</c:v>
                </c:pt>
                <c:pt idx="5">
                  <c:v>30</c:v>
                </c:pt>
                <c:pt idx="6">
                  <c:v>4</c:v>
                </c:pt>
                <c:pt idx="7">
                  <c:v>12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[3.9995-4.0108]</c:v>
                </c:pt>
                <c:pt idx="1">
                  <c:v>[4.0108-4.0221]</c:v>
                </c:pt>
                <c:pt idx="2">
                  <c:v>[4.0221-4.0334]</c:v>
                </c:pt>
                <c:pt idx="3">
                  <c:v>[4.0334-4.0446]</c:v>
                </c:pt>
                <c:pt idx="4">
                  <c:v>[4.0446-4.0559]</c:v>
                </c:pt>
                <c:pt idx="5">
                  <c:v>[4.0559-4.0672]</c:v>
                </c:pt>
                <c:pt idx="6">
                  <c:v>[4.0672-4.0785]</c:v>
                </c:pt>
                <c:pt idx="7">
                  <c:v>[4.0785-4.0897]</c:v>
                </c:pt>
                <c:pt idx="8">
                  <c:v>[4.0897-4.101]</c:v>
                </c:pt>
                <c:pt idx="9">
                  <c:v>[4.101-4.1123]</c:v>
                </c:pt>
                <c:pt idx="10">
                  <c:v>[4.1123-4.1236]</c:v>
                </c:pt>
                <c:pt idx="11">
                  <c:v>[4.1236-4.1348]</c:v>
                </c:pt>
                <c:pt idx="12">
                  <c:v>[4.1348-4.1461]</c:v>
                </c:pt>
                <c:pt idx="13">
                  <c:v>[4.1461-4.1574]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25</c:v>
                </c:pt>
                <c:pt idx="7">
                  <c:v>24</c:v>
                </c:pt>
                <c:pt idx="8">
                  <c:v>66</c:v>
                </c:pt>
                <c:pt idx="9">
                  <c:v>71</c:v>
                </c:pt>
                <c:pt idx="10">
                  <c:v>57</c:v>
                </c:pt>
                <c:pt idx="11">
                  <c:v>21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[4.0311-4.0398]</c:v>
                </c:pt>
                <c:pt idx="1">
                  <c:v>[4.0398-4.0486]</c:v>
                </c:pt>
                <c:pt idx="2">
                  <c:v>[4.0486-4.0573]</c:v>
                </c:pt>
                <c:pt idx="3">
                  <c:v>[4.0573-4.066]</c:v>
                </c:pt>
                <c:pt idx="4">
                  <c:v>[4.066-4.0747]</c:v>
                </c:pt>
                <c:pt idx="5">
                  <c:v>[4.0747-4.0834]</c:v>
                </c:pt>
                <c:pt idx="6">
                  <c:v>[4.0834-4.0922]</c:v>
                </c:pt>
                <c:pt idx="7">
                  <c:v>[4.0922-4.1009]</c:v>
                </c:pt>
                <c:pt idx="8">
                  <c:v>[4.1009-4.1096]</c:v>
                </c:pt>
                <c:pt idx="9">
                  <c:v>[4.1096-4.1183]</c:v>
                </c:pt>
                <c:pt idx="10">
                  <c:v>[4.1183-4.127]</c:v>
                </c:pt>
                <c:pt idx="11">
                  <c:v>[4.127-4.1358]</c:v>
                </c:pt>
                <c:pt idx="12">
                  <c:v>[4.1358-4.1445]</c:v>
                </c:pt>
                <c:pt idx="13">
                  <c:v>[4.1445-4.1532]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17</c:v>
                </c:pt>
                <c:pt idx="8">
                  <c:v>21</c:v>
                </c:pt>
                <c:pt idx="9">
                  <c:v>15</c:v>
                </c:pt>
                <c:pt idx="10">
                  <c:v>15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[3.9995-4.0108]</c:v>
                </c:pt>
                <c:pt idx="1">
                  <c:v>[4.0108-4.0221]</c:v>
                </c:pt>
                <c:pt idx="2">
                  <c:v>[4.0221-4.0334]</c:v>
                </c:pt>
                <c:pt idx="3">
                  <c:v>[4.0334-4.0446]</c:v>
                </c:pt>
                <c:pt idx="4">
                  <c:v>[4.0446-4.0559]</c:v>
                </c:pt>
                <c:pt idx="5">
                  <c:v>[4.0559-4.0672]</c:v>
                </c:pt>
                <c:pt idx="6">
                  <c:v>[4.0672-4.0785]</c:v>
                </c:pt>
                <c:pt idx="7">
                  <c:v>[4.0785-4.0897]</c:v>
                </c:pt>
                <c:pt idx="8">
                  <c:v>[4.0897-4.101]</c:v>
                </c:pt>
                <c:pt idx="9">
                  <c:v>[4.101-4.1123]</c:v>
                </c:pt>
                <c:pt idx="10">
                  <c:v>[4.1123-4.1236]</c:v>
                </c:pt>
                <c:pt idx="11">
                  <c:v>[4.1236-4.1348]</c:v>
                </c:pt>
                <c:pt idx="12">
                  <c:v>[4.1348-4.1461]</c:v>
                </c:pt>
                <c:pt idx="13">
                  <c:v>[4.1461-4.1574]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24</c:v>
                </c:pt>
                <c:pt idx="9">
                  <c:v>25</c:v>
                </c:pt>
                <c:pt idx="10">
                  <c:v>20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[4.0271-4.0352]</c:v>
                </c:pt>
                <c:pt idx="1">
                  <c:v>[4.0352-4.0433]</c:v>
                </c:pt>
                <c:pt idx="2">
                  <c:v>[4.0433-4.0513]</c:v>
                </c:pt>
                <c:pt idx="3">
                  <c:v>[4.0513-4.0594]</c:v>
                </c:pt>
                <c:pt idx="4">
                  <c:v>[4.0594-4.0674]</c:v>
                </c:pt>
                <c:pt idx="5">
                  <c:v>[4.0674-4.0755]</c:v>
                </c:pt>
                <c:pt idx="6">
                  <c:v>[4.0755-4.0836]</c:v>
                </c:pt>
                <c:pt idx="7">
                  <c:v>[4.0836-4.0916]</c:v>
                </c:pt>
                <c:pt idx="8">
                  <c:v>[4.0916-4.0997]</c:v>
                </c:pt>
                <c:pt idx="9">
                  <c:v>[4.0997-4.1077]</c:v>
                </c:pt>
                <c:pt idx="10">
                  <c:v>[4.1077-4.1158]</c:v>
                </c:pt>
                <c:pt idx="11">
                  <c:v>[4.1158-4.1239]</c:v>
                </c:pt>
                <c:pt idx="12">
                  <c:v>[4.1239-4.1319]</c:v>
                </c:pt>
                <c:pt idx="13">
                  <c:v>[4.1319-4.14]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8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[8.523-8.582]</c:v>
                </c:pt>
                <c:pt idx="1">
                  <c:v>[8.582-8.641]</c:v>
                </c:pt>
                <c:pt idx="2">
                  <c:v>[8.641-8.7]</c:v>
                </c:pt>
                <c:pt idx="3">
                  <c:v>[8.7-8.759]</c:v>
                </c:pt>
                <c:pt idx="4">
                  <c:v>[8.759-8.818]</c:v>
                </c:pt>
                <c:pt idx="5">
                  <c:v>[8.818-8.877]</c:v>
                </c:pt>
                <c:pt idx="6">
                  <c:v>[8.877-8.936]</c:v>
                </c:pt>
                <c:pt idx="7">
                  <c:v>[8.936-8.995]</c:v>
                </c:pt>
                <c:pt idx="8">
                  <c:v>[8.995-9.054]</c:v>
                </c:pt>
                <c:pt idx="9">
                  <c:v>[9.054-9.113]</c:v>
                </c:pt>
                <c:pt idx="10">
                  <c:v>[9.113-9.172]</c:v>
                </c:pt>
                <c:pt idx="11">
                  <c:v>[9.172-9.231]</c:v>
                </c:pt>
                <c:pt idx="12">
                  <c:v>[9.231-9.289]</c:v>
                </c:pt>
                <c:pt idx="13">
                  <c:v>[9.289-9.348]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27</c:v>
                </c:pt>
                <c:pt idx="3">
                  <c:v>56</c:v>
                </c:pt>
                <c:pt idx="4">
                  <c:v>72</c:v>
                </c:pt>
                <c:pt idx="5">
                  <c:v>60</c:v>
                </c:pt>
                <c:pt idx="6">
                  <c:v>29</c:v>
                </c:pt>
                <c:pt idx="7">
                  <c:v>24</c:v>
                </c:pt>
                <c:pt idx="8">
                  <c:v>13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1</v>
      </c>
    </row>
    <row r="3" spans="1:2">
      <c r="A3" s="1" t="s">
        <v>3</v>
      </c>
      <c r="B3">
        <v>21</v>
      </c>
    </row>
    <row r="4" spans="1:2">
      <c r="A4" s="1" t="s">
        <v>4</v>
      </c>
      <c r="B4">
        <v>44</v>
      </c>
    </row>
    <row r="5" spans="1:2">
      <c r="A5" s="1" t="s">
        <v>5</v>
      </c>
      <c r="B5">
        <v>72</v>
      </c>
    </row>
    <row r="6" spans="1:2">
      <c r="A6" s="1" t="s">
        <v>6</v>
      </c>
      <c r="B6">
        <v>87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11</v>
      </c>
    </row>
    <row r="9" spans="1:2">
      <c r="A9" s="1" t="s">
        <v>9</v>
      </c>
      <c r="B9">
        <v>20</v>
      </c>
    </row>
    <row r="10" spans="1:2">
      <c r="A10" s="1" t="s">
        <v>10</v>
      </c>
      <c r="B10">
        <v>6</v>
      </c>
    </row>
    <row r="11" spans="1:2">
      <c r="A11" s="1" t="s">
        <v>11</v>
      </c>
      <c r="B11">
        <v>7</v>
      </c>
    </row>
    <row r="12" spans="1:2">
      <c r="A12" s="1" t="s">
        <v>12</v>
      </c>
      <c r="B12">
        <v>3</v>
      </c>
    </row>
    <row r="13" spans="1:2">
      <c r="A13" s="1" t="s">
        <v>13</v>
      </c>
      <c r="B13">
        <v>24</v>
      </c>
    </row>
    <row r="14" spans="1:2">
      <c r="A14" s="1" t="s">
        <v>14</v>
      </c>
      <c r="B14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73</v>
      </c>
      <c r="B1">
        <v>0</v>
      </c>
    </row>
    <row r="2" spans="1:2">
      <c r="A2" s="2" t="s">
        <v>74</v>
      </c>
      <c r="B2">
        <v>3</v>
      </c>
    </row>
    <row r="3" spans="1:2">
      <c r="A3" s="2" t="s">
        <v>75</v>
      </c>
      <c r="B3">
        <v>2</v>
      </c>
    </row>
    <row r="4" spans="1:2">
      <c r="A4" s="2" t="s">
        <v>76</v>
      </c>
      <c r="B4">
        <v>13</v>
      </c>
    </row>
    <row r="5" spans="1:2">
      <c r="A5" s="2" t="s">
        <v>77</v>
      </c>
      <c r="B5">
        <v>15</v>
      </c>
    </row>
    <row r="6" spans="1:2">
      <c r="A6" s="2" t="s">
        <v>78</v>
      </c>
      <c r="B6">
        <v>22</v>
      </c>
    </row>
    <row r="7" spans="1:2">
      <c r="A7" s="2" t="s">
        <v>79</v>
      </c>
      <c r="B7">
        <v>18</v>
      </c>
    </row>
    <row r="8" spans="1:2">
      <c r="A8" s="2" t="s">
        <v>80</v>
      </c>
      <c r="B8">
        <v>7</v>
      </c>
    </row>
    <row r="9" spans="1:2">
      <c r="A9" s="2" t="s">
        <v>81</v>
      </c>
      <c r="B9">
        <v>6</v>
      </c>
    </row>
    <row r="10" spans="1:2">
      <c r="A10" s="2" t="s">
        <v>82</v>
      </c>
      <c r="B10">
        <v>5</v>
      </c>
    </row>
    <row r="11" spans="1:2">
      <c r="A11" s="2" t="s">
        <v>83</v>
      </c>
      <c r="B11">
        <v>5</v>
      </c>
    </row>
    <row r="12" spans="1:2">
      <c r="A12" s="2" t="s">
        <v>84</v>
      </c>
      <c r="B12">
        <v>2</v>
      </c>
    </row>
    <row r="13" spans="1:2">
      <c r="A13" s="2" t="s">
        <v>85</v>
      </c>
      <c r="B13">
        <v>2</v>
      </c>
    </row>
    <row r="14" spans="1:2">
      <c r="A14" s="2" t="s">
        <v>86</v>
      </c>
      <c r="B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59</v>
      </c>
      <c r="B1">
        <v>1</v>
      </c>
    </row>
    <row r="2" spans="1:2">
      <c r="A2" s="2" t="s">
        <v>60</v>
      </c>
      <c r="B2">
        <v>2</v>
      </c>
    </row>
    <row r="3" spans="1:2">
      <c r="A3" s="2" t="s">
        <v>61</v>
      </c>
      <c r="B3">
        <v>11</v>
      </c>
    </row>
    <row r="4" spans="1:2">
      <c r="A4" s="2" t="s">
        <v>62</v>
      </c>
      <c r="B4">
        <v>21</v>
      </c>
    </row>
    <row r="5" spans="1:2">
      <c r="A5" s="2" t="s">
        <v>63</v>
      </c>
      <c r="B5">
        <v>25</v>
      </c>
    </row>
    <row r="6" spans="1:2">
      <c r="A6" s="2" t="s">
        <v>64</v>
      </c>
      <c r="B6">
        <v>22</v>
      </c>
    </row>
    <row r="7" spans="1:2">
      <c r="A7" s="2" t="s">
        <v>65</v>
      </c>
      <c r="B7">
        <v>6</v>
      </c>
    </row>
    <row r="8" spans="1:2">
      <c r="A8" s="2" t="s">
        <v>66</v>
      </c>
      <c r="B8">
        <v>4</v>
      </c>
    </row>
    <row r="9" spans="1:2">
      <c r="A9" s="2" t="s">
        <v>67</v>
      </c>
      <c r="B9">
        <v>2</v>
      </c>
    </row>
    <row r="10" spans="1:2">
      <c r="A10" s="2" t="s">
        <v>68</v>
      </c>
      <c r="B10">
        <v>4</v>
      </c>
    </row>
    <row r="11" spans="1:2">
      <c r="A11" s="2" t="s">
        <v>69</v>
      </c>
      <c r="B11">
        <v>1</v>
      </c>
    </row>
    <row r="12" spans="1:2">
      <c r="A12" s="2" t="s">
        <v>70</v>
      </c>
      <c r="B12">
        <v>0</v>
      </c>
    </row>
    <row r="13" spans="1:2">
      <c r="A13" s="2" t="s">
        <v>71</v>
      </c>
      <c r="B13">
        <v>0</v>
      </c>
    </row>
    <row r="14" spans="1:2">
      <c r="A14" s="2" t="s">
        <v>72</v>
      </c>
      <c r="B1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87</v>
      </c>
      <c r="B1">
        <v>0</v>
      </c>
    </row>
    <row r="2" spans="1:2">
      <c r="A2" s="2" t="s">
        <v>88</v>
      </c>
      <c r="B2">
        <v>3</v>
      </c>
    </row>
    <row r="3" spans="1:2">
      <c r="A3" s="2" t="s">
        <v>89</v>
      </c>
      <c r="B3">
        <v>12</v>
      </c>
    </row>
    <row r="4" spans="1:2">
      <c r="A4" s="2" t="s">
        <v>90</v>
      </c>
      <c r="B4">
        <v>12</v>
      </c>
    </row>
    <row r="5" spans="1:2">
      <c r="A5" s="2" t="s">
        <v>91</v>
      </c>
      <c r="B5">
        <v>15</v>
      </c>
    </row>
    <row r="6" spans="1:2">
      <c r="A6" s="2" t="s">
        <v>92</v>
      </c>
      <c r="B6">
        <v>16</v>
      </c>
    </row>
    <row r="7" spans="1:2">
      <c r="A7" s="2" t="s">
        <v>93</v>
      </c>
      <c r="B7">
        <v>12</v>
      </c>
    </row>
    <row r="8" spans="1:2">
      <c r="A8" s="2" t="s">
        <v>94</v>
      </c>
      <c r="B8">
        <v>10</v>
      </c>
    </row>
    <row r="9" spans="1:2">
      <c r="A9" s="2" t="s">
        <v>95</v>
      </c>
      <c r="B9">
        <v>10</v>
      </c>
    </row>
    <row r="10" spans="1:2">
      <c r="A10" s="2" t="s">
        <v>96</v>
      </c>
      <c r="B10">
        <v>3</v>
      </c>
    </row>
    <row r="11" spans="1:2">
      <c r="A11" s="2" t="s">
        <v>97</v>
      </c>
      <c r="B11">
        <v>4</v>
      </c>
    </row>
    <row r="12" spans="1:2">
      <c r="A12" s="2" t="s">
        <v>98</v>
      </c>
      <c r="B12">
        <v>2</v>
      </c>
    </row>
    <row r="13" spans="1:2">
      <c r="A13" s="2" t="s">
        <v>99</v>
      </c>
      <c r="B13">
        <v>1</v>
      </c>
    </row>
    <row r="14" spans="1:2">
      <c r="A14" s="2" t="s">
        <v>100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101</v>
      </c>
      <c r="B1">
        <v>1</v>
      </c>
    </row>
    <row r="2" spans="1:2">
      <c r="A2" s="2" t="s">
        <v>102</v>
      </c>
      <c r="B2">
        <v>4</v>
      </c>
    </row>
    <row r="3" spans="1:2">
      <c r="A3" s="2" t="s">
        <v>103</v>
      </c>
      <c r="B3">
        <v>8</v>
      </c>
    </row>
    <row r="4" spans="1:2">
      <c r="A4" s="2" t="s">
        <v>104</v>
      </c>
      <c r="B4">
        <v>5</v>
      </c>
    </row>
    <row r="5" spans="1:2">
      <c r="A5" s="2" t="s">
        <v>105</v>
      </c>
      <c r="B5">
        <v>9</v>
      </c>
    </row>
    <row r="6" spans="1:2">
      <c r="A6" s="2" t="s">
        <v>106</v>
      </c>
      <c r="B6">
        <v>8</v>
      </c>
    </row>
    <row r="7" spans="1:2">
      <c r="A7" s="2" t="s">
        <v>107</v>
      </c>
      <c r="B7">
        <v>10</v>
      </c>
    </row>
    <row r="8" spans="1:2">
      <c r="A8" s="2" t="s">
        <v>108</v>
      </c>
      <c r="B8">
        <v>18</v>
      </c>
    </row>
    <row r="9" spans="1:2">
      <c r="A9" s="2" t="s">
        <v>109</v>
      </c>
      <c r="B9">
        <v>29</v>
      </c>
    </row>
    <row r="10" spans="1:2">
      <c r="A10" s="2" t="s">
        <v>110</v>
      </c>
      <c r="B10">
        <v>79</v>
      </c>
    </row>
    <row r="11" spans="1:2">
      <c r="A11" s="2" t="s">
        <v>111</v>
      </c>
      <c r="B11">
        <v>60</v>
      </c>
    </row>
    <row r="12" spans="1:2">
      <c r="A12" s="2" t="s">
        <v>112</v>
      </c>
      <c r="B12">
        <v>45</v>
      </c>
    </row>
    <row r="13" spans="1:2">
      <c r="A13" s="2" t="s">
        <v>113</v>
      </c>
      <c r="B13">
        <v>20</v>
      </c>
    </row>
    <row r="14" spans="1:2">
      <c r="A14" s="2" t="s">
        <v>114</v>
      </c>
      <c r="B14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115</v>
      </c>
      <c r="B1">
        <v>2</v>
      </c>
    </row>
    <row r="2" spans="1:2">
      <c r="A2" s="2" t="s">
        <v>116</v>
      </c>
      <c r="B2">
        <v>2</v>
      </c>
    </row>
    <row r="3" spans="1:2">
      <c r="A3" s="2" t="s">
        <v>117</v>
      </c>
      <c r="B3">
        <v>4</v>
      </c>
    </row>
    <row r="4" spans="1:2">
      <c r="A4" s="2" t="s">
        <v>118</v>
      </c>
      <c r="B4">
        <v>2</v>
      </c>
    </row>
    <row r="5" spans="1:2">
      <c r="A5" s="2" t="s">
        <v>119</v>
      </c>
      <c r="B5">
        <v>4</v>
      </c>
    </row>
    <row r="6" spans="1:2">
      <c r="A6" s="2" t="s">
        <v>120</v>
      </c>
      <c r="B6">
        <v>2</v>
      </c>
    </row>
    <row r="7" spans="1:2">
      <c r="A7" s="2" t="s">
        <v>121</v>
      </c>
      <c r="B7">
        <v>5</v>
      </c>
    </row>
    <row r="8" spans="1:2">
      <c r="A8" s="2" t="s">
        <v>122</v>
      </c>
      <c r="B8">
        <v>9</v>
      </c>
    </row>
    <row r="9" spans="1:2">
      <c r="A9" s="2" t="s">
        <v>123</v>
      </c>
      <c r="B9">
        <v>17</v>
      </c>
    </row>
    <row r="10" spans="1:2">
      <c r="A10" s="2" t="s">
        <v>124</v>
      </c>
      <c r="B10">
        <v>21</v>
      </c>
    </row>
    <row r="11" spans="1:2">
      <c r="A11" s="2" t="s">
        <v>125</v>
      </c>
      <c r="B11">
        <v>18</v>
      </c>
    </row>
    <row r="12" spans="1:2">
      <c r="A12" s="2" t="s">
        <v>126</v>
      </c>
      <c r="B12">
        <v>6</v>
      </c>
    </row>
    <row r="13" spans="1:2">
      <c r="A13" s="2" t="s">
        <v>127</v>
      </c>
      <c r="B13">
        <v>7</v>
      </c>
    </row>
    <row r="14" spans="1:2">
      <c r="A14" s="2" t="s">
        <v>128</v>
      </c>
      <c r="B14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129</v>
      </c>
      <c r="B1">
        <v>2</v>
      </c>
    </row>
    <row r="2" spans="1:2">
      <c r="A2" s="2" t="s">
        <v>130</v>
      </c>
      <c r="B2">
        <v>2</v>
      </c>
    </row>
    <row r="3" spans="1:2">
      <c r="A3" s="2" t="s">
        <v>131</v>
      </c>
      <c r="B3">
        <v>2</v>
      </c>
    </row>
    <row r="4" spans="1:2">
      <c r="A4" s="2" t="s">
        <v>132</v>
      </c>
      <c r="B4">
        <v>2</v>
      </c>
    </row>
    <row r="5" spans="1:2">
      <c r="A5" s="2" t="s">
        <v>133</v>
      </c>
      <c r="B5">
        <v>1</v>
      </c>
    </row>
    <row r="6" spans="1:2">
      <c r="A6" s="2" t="s">
        <v>134</v>
      </c>
      <c r="B6">
        <v>2</v>
      </c>
    </row>
    <row r="7" spans="1:2">
      <c r="A7" s="2" t="s">
        <v>135</v>
      </c>
      <c r="B7">
        <v>3</v>
      </c>
    </row>
    <row r="8" spans="1:2">
      <c r="A8" s="2" t="s">
        <v>136</v>
      </c>
      <c r="B8">
        <v>2</v>
      </c>
    </row>
    <row r="9" spans="1:2">
      <c r="A9" s="2" t="s">
        <v>137</v>
      </c>
      <c r="B9">
        <v>11</v>
      </c>
    </row>
    <row r="10" spans="1:2">
      <c r="A10" s="2" t="s">
        <v>138</v>
      </c>
      <c r="B10">
        <v>23</v>
      </c>
    </row>
    <row r="11" spans="1:2">
      <c r="A11" s="2" t="s">
        <v>139</v>
      </c>
      <c r="B11">
        <v>18</v>
      </c>
    </row>
    <row r="12" spans="1:2">
      <c r="A12" s="2" t="s">
        <v>140</v>
      </c>
      <c r="B12">
        <v>15</v>
      </c>
    </row>
    <row r="13" spans="1:2">
      <c r="A13" s="2" t="s">
        <v>141</v>
      </c>
      <c r="B13">
        <v>13</v>
      </c>
    </row>
    <row r="14" spans="1:2">
      <c r="A14" s="2" t="s">
        <v>142</v>
      </c>
      <c r="B14">
        <v>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143</v>
      </c>
      <c r="B1">
        <v>1</v>
      </c>
    </row>
    <row r="2" spans="1:2">
      <c r="A2" s="2" t="s">
        <v>144</v>
      </c>
      <c r="B2">
        <v>0</v>
      </c>
    </row>
    <row r="3" spans="1:2">
      <c r="A3" s="2" t="s">
        <v>145</v>
      </c>
      <c r="B3">
        <v>4</v>
      </c>
    </row>
    <row r="4" spans="1:2">
      <c r="A4" s="2" t="s">
        <v>146</v>
      </c>
      <c r="B4">
        <v>1</v>
      </c>
    </row>
    <row r="5" spans="1:2">
      <c r="A5" s="2" t="s">
        <v>147</v>
      </c>
      <c r="B5">
        <v>3</v>
      </c>
    </row>
    <row r="6" spans="1:2">
      <c r="A6" s="2" t="s">
        <v>148</v>
      </c>
      <c r="B6">
        <v>1</v>
      </c>
    </row>
    <row r="7" spans="1:2">
      <c r="A7" s="2" t="s">
        <v>149</v>
      </c>
      <c r="B7">
        <v>4</v>
      </c>
    </row>
    <row r="8" spans="1:2">
      <c r="A8" s="2" t="s">
        <v>150</v>
      </c>
      <c r="B8">
        <v>6</v>
      </c>
    </row>
    <row r="9" spans="1:2">
      <c r="A9" s="2" t="s">
        <v>151</v>
      </c>
      <c r="B9">
        <v>7</v>
      </c>
    </row>
    <row r="10" spans="1:2">
      <c r="A10" s="2" t="s">
        <v>152</v>
      </c>
      <c r="B10">
        <v>15</v>
      </c>
    </row>
    <row r="11" spans="1:2">
      <c r="A11" s="2" t="s">
        <v>153</v>
      </c>
      <c r="B11">
        <v>27</v>
      </c>
    </row>
    <row r="12" spans="1:2">
      <c r="A12" s="2" t="s">
        <v>154</v>
      </c>
      <c r="B12">
        <v>18</v>
      </c>
    </row>
    <row r="13" spans="1:2">
      <c r="A13" s="2" t="s">
        <v>155</v>
      </c>
      <c r="B13">
        <v>11</v>
      </c>
    </row>
    <row r="14" spans="1:2">
      <c r="A14" s="2" t="s">
        <v>156</v>
      </c>
      <c r="B1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</v>
      </c>
      <c r="B1">
        <v>0</v>
      </c>
    </row>
    <row r="2" spans="1:2">
      <c r="A2" s="1" t="s">
        <v>3</v>
      </c>
      <c r="B2">
        <v>10</v>
      </c>
    </row>
    <row r="3" spans="1:2">
      <c r="A3" s="1" t="s">
        <v>4</v>
      </c>
      <c r="B3">
        <v>11</v>
      </c>
    </row>
    <row r="4" spans="1:2">
      <c r="A4" s="1" t="s">
        <v>15</v>
      </c>
      <c r="B4">
        <v>0</v>
      </c>
    </row>
    <row r="5" spans="1:2">
      <c r="A5" s="1" t="s">
        <v>5</v>
      </c>
      <c r="B5">
        <v>27</v>
      </c>
    </row>
    <row r="6" spans="1:2">
      <c r="A6" s="1" t="s">
        <v>6</v>
      </c>
      <c r="B6">
        <v>27</v>
      </c>
    </row>
    <row r="7" spans="1:2">
      <c r="A7" s="1" t="s">
        <v>8</v>
      </c>
      <c r="B7">
        <v>4</v>
      </c>
    </row>
    <row r="8" spans="1:2">
      <c r="A8" s="1" t="s">
        <v>9</v>
      </c>
      <c r="B8">
        <v>5</v>
      </c>
    </row>
    <row r="9" spans="1:2">
      <c r="A9" s="1" t="s">
        <v>10</v>
      </c>
      <c r="B9">
        <v>2</v>
      </c>
    </row>
    <row r="10" spans="1:2">
      <c r="A10" s="1" t="s">
        <v>11</v>
      </c>
      <c r="B10">
        <v>4</v>
      </c>
    </row>
    <row r="11" spans="1:2">
      <c r="A11" s="1" t="s">
        <v>16</v>
      </c>
      <c r="B11">
        <v>0</v>
      </c>
    </row>
    <row r="12" spans="1:2">
      <c r="A12" s="1" t="s">
        <v>12</v>
      </c>
      <c r="B12">
        <v>1</v>
      </c>
    </row>
    <row r="13" spans="1:2">
      <c r="A13" s="1" t="s">
        <v>13</v>
      </c>
      <c r="B13">
        <v>8</v>
      </c>
    </row>
    <row r="14" spans="1:2">
      <c r="A14" s="1" t="s">
        <v>14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1</v>
      </c>
    </row>
    <row r="3" spans="1:2">
      <c r="A3" s="1" t="s">
        <v>3</v>
      </c>
      <c r="B3">
        <v>9</v>
      </c>
    </row>
    <row r="4" spans="1:2">
      <c r="A4" s="1" t="s">
        <v>4</v>
      </c>
      <c r="B4">
        <v>17</v>
      </c>
    </row>
    <row r="5" spans="1:2">
      <c r="A5" s="1" t="s">
        <v>5</v>
      </c>
      <c r="B5">
        <v>26</v>
      </c>
    </row>
    <row r="6" spans="1:2">
      <c r="A6" s="1" t="s">
        <v>6</v>
      </c>
      <c r="B6">
        <v>30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3</v>
      </c>
    </row>
    <row r="9" spans="1:2">
      <c r="A9" s="1" t="s">
        <v>9</v>
      </c>
      <c r="B9">
        <v>3</v>
      </c>
    </row>
    <row r="10" spans="1:2">
      <c r="A10" s="1" t="s">
        <v>10</v>
      </c>
      <c r="B10">
        <v>1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1</v>
      </c>
    </row>
    <row r="13" spans="1:2">
      <c r="A13" s="1" t="s">
        <v>13</v>
      </c>
      <c r="B13">
        <v>7</v>
      </c>
    </row>
    <row r="14" spans="1:2">
      <c r="A14" s="1" t="s">
        <v>14</v>
      </c>
      <c r="B1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</v>
      </c>
      <c r="B1">
        <v>0</v>
      </c>
    </row>
    <row r="2" spans="1:2">
      <c r="A2" s="1" t="s">
        <v>3</v>
      </c>
      <c r="B2">
        <v>2</v>
      </c>
    </row>
    <row r="3" spans="1:2">
      <c r="A3" s="1" t="s">
        <v>4</v>
      </c>
      <c r="B3">
        <v>16</v>
      </c>
    </row>
    <row r="4" spans="1:2">
      <c r="A4" s="1" t="s">
        <v>15</v>
      </c>
      <c r="B4">
        <v>0</v>
      </c>
    </row>
    <row r="5" spans="1:2">
      <c r="A5" s="1" t="s">
        <v>5</v>
      </c>
      <c r="B5">
        <v>19</v>
      </c>
    </row>
    <row r="6" spans="1:2">
      <c r="A6" s="1" t="s">
        <v>6</v>
      </c>
      <c r="B6">
        <v>30</v>
      </c>
    </row>
    <row r="7" spans="1:2">
      <c r="A7" s="1" t="s">
        <v>8</v>
      </c>
      <c r="B7">
        <v>4</v>
      </c>
    </row>
    <row r="8" spans="1:2">
      <c r="A8" s="1" t="s">
        <v>9</v>
      </c>
      <c r="B8">
        <v>12</v>
      </c>
    </row>
    <row r="9" spans="1:2">
      <c r="A9" s="1" t="s">
        <v>10</v>
      </c>
      <c r="B9">
        <v>3</v>
      </c>
    </row>
    <row r="10" spans="1:2">
      <c r="A10" s="1" t="s">
        <v>11</v>
      </c>
      <c r="B10">
        <v>3</v>
      </c>
    </row>
    <row r="11" spans="1:2">
      <c r="A11" s="1" t="s">
        <v>16</v>
      </c>
      <c r="B11">
        <v>0</v>
      </c>
    </row>
    <row r="12" spans="1:2">
      <c r="A12" s="1" t="s">
        <v>12</v>
      </c>
      <c r="B12">
        <v>1</v>
      </c>
    </row>
    <row r="13" spans="1:2">
      <c r="A13" s="1" t="s">
        <v>13</v>
      </c>
      <c r="B13">
        <v>9</v>
      </c>
    </row>
    <row r="14" spans="1:2">
      <c r="A14" s="1" t="s">
        <v>14</v>
      </c>
      <c r="B1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17</v>
      </c>
      <c r="B1">
        <v>1</v>
      </c>
    </row>
    <row r="2" spans="1:2">
      <c r="A2" s="1" t="s">
        <v>18</v>
      </c>
      <c r="B2">
        <v>0</v>
      </c>
    </row>
    <row r="3" spans="1:2">
      <c r="A3" s="1" t="s">
        <v>19</v>
      </c>
      <c r="B3">
        <v>0</v>
      </c>
    </row>
    <row r="4" spans="1:2">
      <c r="A4" s="1" t="s">
        <v>20</v>
      </c>
      <c r="B4">
        <v>3</v>
      </c>
    </row>
    <row r="5" spans="1:2">
      <c r="A5" s="1" t="s">
        <v>21</v>
      </c>
      <c r="B5">
        <v>12</v>
      </c>
    </row>
    <row r="6" spans="1:2">
      <c r="A6" s="1" t="s">
        <v>22</v>
      </c>
      <c r="B6">
        <v>14</v>
      </c>
    </row>
    <row r="7" spans="1:2">
      <c r="A7" s="1" t="s">
        <v>23</v>
      </c>
      <c r="B7">
        <v>25</v>
      </c>
    </row>
    <row r="8" spans="1:2">
      <c r="A8" s="1" t="s">
        <v>24</v>
      </c>
      <c r="B8">
        <v>24</v>
      </c>
    </row>
    <row r="9" spans="1:2">
      <c r="A9" s="1" t="s">
        <v>25</v>
      </c>
      <c r="B9">
        <v>66</v>
      </c>
    </row>
    <row r="10" spans="1:2">
      <c r="A10" s="1" t="s">
        <v>26</v>
      </c>
      <c r="B10">
        <v>71</v>
      </c>
    </row>
    <row r="11" spans="1:2">
      <c r="A11" s="1" t="s">
        <v>27</v>
      </c>
      <c r="B11">
        <v>57</v>
      </c>
    </row>
    <row r="12" spans="1:2">
      <c r="A12" s="1" t="s">
        <v>28</v>
      </c>
      <c r="B12">
        <v>21</v>
      </c>
    </row>
    <row r="13" spans="1:2">
      <c r="A13" s="1" t="s">
        <v>29</v>
      </c>
      <c r="B13">
        <v>5</v>
      </c>
    </row>
    <row r="14" spans="1:2">
      <c r="A14" s="1" t="s">
        <v>30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31</v>
      </c>
      <c r="B1">
        <v>0</v>
      </c>
    </row>
    <row r="2" spans="1:2">
      <c r="A2" s="1" t="s">
        <v>32</v>
      </c>
      <c r="B2">
        <v>2</v>
      </c>
    </row>
    <row r="3" spans="1:2">
      <c r="A3" s="1" t="s">
        <v>33</v>
      </c>
      <c r="B3">
        <v>2</v>
      </c>
    </row>
    <row r="4" spans="1:2">
      <c r="A4" s="1" t="s">
        <v>34</v>
      </c>
      <c r="B4">
        <v>5</v>
      </c>
    </row>
    <row r="5" spans="1:2">
      <c r="A5" s="1" t="s">
        <v>35</v>
      </c>
      <c r="B5">
        <v>7</v>
      </c>
    </row>
    <row r="6" spans="1:2">
      <c r="A6" s="1" t="s">
        <v>36</v>
      </c>
      <c r="B6">
        <v>3</v>
      </c>
    </row>
    <row r="7" spans="1:2">
      <c r="A7" s="1" t="s">
        <v>37</v>
      </c>
      <c r="B7">
        <v>8</v>
      </c>
    </row>
    <row r="8" spans="1:2">
      <c r="A8" s="1" t="s">
        <v>38</v>
      </c>
      <c r="B8">
        <v>17</v>
      </c>
    </row>
    <row r="9" spans="1:2">
      <c r="A9" s="1" t="s">
        <v>39</v>
      </c>
      <c r="B9">
        <v>21</v>
      </c>
    </row>
    <row r="10" spans="1:2">
      <c r="A10" s="1" t="s">
        <v>40</v>
      </c>
      <c r="B10">
        <v>15</v>
      </c>
    </row>
    <row r="11" spans="1:2">
      <c r="A11" s="1" t="s">
        <v>41</v>
      </c>
      <c r="B11">
        <v>15</v>
      </c>
    </row>
    <row r="12" spans="1:2">
      <c r="A12" s="1" t="s">
        <v>42</v>
      </c>
      <c r="B12">
        <v>2</v>
      </c>
    </row>
    <row r="13" spans="1:2">
      <c r="A13" s="1" t="s">
        <v>43</v>
      </c>
      <c r="B13">
        <v>3</v>
      </c>
    </row>
    <row r="14" spans="1:2">
      <c r="A14" s="1" t="s">
        <v>44</v>
      </c>
      <c r="B1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17</v>
      </c>
      <c r="B1">
        <v>1</v>
      </c>
    </row>
    <row r="2" spans="1:2">
      <c r="A2" s="1" t="s">
        <v>18</v>
      </c>
      <c r="B2">
        <v>0</v>
      </c>
    </row>
    <row r="3" spans="1:2">
      <c r="A3" s="1" t="s">
        <v>19</v>
      </c>
      <c r="B3">
        <v>0</v>
      </c>
    </row>
    <row r="4" spans="1:2">
      <c r="A4" s="1" t="s">
        <v>20</v>
      </c>
      <c r="B4">
        <v>1</v>
      </c>
    </row>
    <row r="5" spans="1:2">
      <c r="A5" s="1" t="s">
        <v>21</v>
      </c>
      <c r="B5">
        <v>4</v>
      </c>
    </row>
    <row r="6" spans="1:2">
      <c r="A6" s="1" t="s">
        <v>22</v>
      </c>
      <c r="B6">
        <v>3</v>
      </c>
    </row>
    <row r="7" spans="1:2">
      <c r="A7" s="1" t="s">
        <v>23</v>
      </c>
      <c r="B7">
        <v>4</v>
      </c>
    </row>
    <row r="8" spans="1:2">
      <c r="A8" s="1" t="s">
        <v>24</v>
      </c>
      <c r="B8">
        <v>5</v>
      </c>
    </row>
    <row r="9" spans="1:2">
      <c r="A9" s="1" t="s">
        <v>25</v>
      </c>
      <c r="B9">
        <v>24</v>
      </c>
    </row>
    <row r="10" spans="1:2">
      <c r="A10" s="1" t="s">
        <v>26</v>
      </c>
      <c r="B10">
        <v>25</v>
      </c>
    </row>
    <row r="11" spans="1:2">
      <c r="A11" s="1" t="s">
        <v>27</v>
      </c>
      <c r="B11">
        <v>20</v>
      </c>
    </row>
    <row r="12" spans="1:2">
      <c r="A12" s="1" t="s">
        <v>28</v>
      </c>
      <c r="B12">
        <v>10</v>
      </c>
    </row>
    <row r="13" spans="1:2">
      <c r="A13" s="1" t="s">
        <v>29</v>
      </c>
      <c r="B13">
        <v>2</v>
      </c>
    </row>
    <row r="14" spans="1:2">
      <c r="A14" s="1" t="s">
        <v>30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45</v>
      </c>
      <c r="B1">
        <v>0</v>
      </c>
    </row>
    <row r="2" spans="1:2">
      <c r="A2" s="1" t="s">
        <v>46</v>
      </c>
      <c r="B2">
        <v>1</v>
      </c>
    </row>
    <row r="3" spans="1:2">
      <c r="A3" s="1" t="s">
        <v>47</v>
      </c>
      <c r="B3">
        <v>2</v>
      </c>
    </row>
    <row r="4" spans="1:2">
      <c r="A4" s="1" t="s">
        <v>48</v>
      </c>
      <c r="B4">
        <v>4</v>
      </c>
    </row>
    <row r="5" spans="1:2">
      <c r="A5" s="1" t="s">
        <v>49</v>
      </c>
      <c r="B5">
        <v>3</v>
      </c>
    </row>
    <row r="6" spans="1:2">
      <c r="A6" s="1" t="s">
        <v>50</v>
      </c>
      <c r="B6">
        <v>11</v>
      </c>
    </row>
    <row r="7" spans="1:2">
      <c r="A7" s="1" t="s">
        <v>51</v>
      </c>
      <c r="B7">
        <v>8</v>
      </c>
    </row>
    <row r="8" spans="1:2">
      <c r="A8" s="1" t="s">
        <v>52</v>
      </c>
      <c r="B8">
        <v>13</v>
      </c>
    </row>
    <row r="9" spans="1:2">
      <c r="A9" s="1" t="s">
        <v>53</v>
      </c>
      <c r="B9">
        <v>15</v>
      </c>
    </row>
    <row r="10" spans="1:2">
      <c r="A10" s="1" t="s">
        <v>54</v>
      </c>
      <c r="B10">
        <v>15</v>
      </c>
    </row>
    <row r="11" spans="1:2">
      <c r="A11" s="1" t="s">
        <v>55</v>
      </c>
      <c r="B11">
        <v>12</v>
      </c>
    </row>
    <row r="12" spans="1:2">
      <c r="A12" s="1" t="s">
        <v>56</v>
      </c>
      <c r="B12">
        <v>12</v>
      </c>
    </row>
    <row r="13" spans="1:2">
      <c r="A13" s="1" t="s">
        <v>57</v>
      </c>
      <c r="B13">
        <v>4</v>
      </c>
    </row>
    <row r="14" spans="1:2">
      <c r="A14" s="1" t="s">
        <v>58</v>
      </c>
      <c r="B1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59</v>
      </c>
      <c r="B1">
        <v>1</v>
      </c>
    </row>
    <row r="2" spans="1:2">
      <c r="A2" s="2" t="s">
        <v>60</v>
      </c>
      <c r="B2">
        <v>5</v>
      </c>
    </row>
    <row r="3" spans="1:2">
      <c r="A3" s="2" t="s">
        <v>61</v>
      </c>
      <c r="B3">
        <v>27</v>
      </c>
    </row>
    <row r="4" spans="1:2">
      <c r="A4" s="2" t="s">
        <v>62</v>
      </c>
      <c r="B4">
        <v>56</v>
      </c>
    </row>
    <row r="5" spans="1:2">
      <c r="A5" s="2" t="s">
        <v>63</v>
      </c>
      <c r="B5">
        <v>72</v>
      </c>
    </row>
    <row r="6" spans="1:2">
      <c r="A6" s="2" t="s">
        <v>64</v>
      </c>
      <c r="B6">
        <v>60</v>
      </c>
    </row>
    <row r="7" spans="1:2">
      <c r="A7" s="2" t="s">
        <v>65</v>
      </c>
      <c r="B7">
        <v>29</v>
      </c>
    </row>
    <row r="8" spans="1:2">
      <c r="A8" s="2" t="s">
        <v>66</v>
      </c>
      <c r="B8">
        <v>24</v>
      </c>
    </row>
    <row r="9" spans="1:2">
      <c r="A9" s="2" t="s">
        <v>67</v>
      </c>
      <c r="B9">
        <v>13</v>
      </c>
    </row>
    <row r="10" spans="1:2">
      <c r="A10" s="2" t="s">
        <v>68</v>
      </c>
      <c r="B10">
        <v>9</v>
      </c>
    </row>
    <row r="11" spans="1:2">
      <c r="A11" s="2" t="s">
        <v>69</v>
      </c>
      <c r="B11">
        <v>3</v>
      </c>
    </row>
    <row r="12" spans="1:2">
      <c r="A12" s="2" t="s">
        <v>70</v>
      </c>
      <c r="B12">
        <v>0</v>
      </c>
    </row>
    <row r="13" spans="1:2">
      <c r="A13" s="2" t="s">
        <v>71</v>
      </c>
      <c r="B13">
        <v>0</v>
      </c>
    </row>
    <row r="14" spans="1:2">
      <c r="A14" s="2" t="s">
        <v>72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2023-06-16T17:06:04Z</dcterms:created>
  <dcterms:modified xsi:type="dcterms:W3CDTF">2023-06-16T17:06:04Z</dcterms:modified>
</cp:coreProperties>
</file>