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fays\CLO_PROJECT\CLO\"/>
    </mc:Choice>
  </mc:AlternateContent>
  <bookViews>
    <workbookView xWindow="0" yWindow="0" windowWidth="28800" windowHeight="12300" activeTab="4"/>
  </bookViews>
  <sheets>
    <sheet name="Capital Stack" sheetId="1" r:id="rId1"/>
    <sheet name="Collateral Portfolio" sheetId="2" r:id="rId2"/>
    <sheet name="Existing Data" sheetId="6" r:id="rId3"/>
    <sheet name="Upfront Costs" sheetId="3" r:id="rId4"/>
    <sheet name="Other Specifications" sheetId="4" r:id="rId5"/>
  </sheets>
  <calcPr calcId="162913" iterate="1"/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<sst xmlns="http://schemas.openxmlformats.org/spreadsheetml/2006/main" count="220" uniqueCount="60">
  <si>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</si>
  <si>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</si>
  <si>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</si>
  <si>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</si>
  <si>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</si>
  <si>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</si>
  <si>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</si>
  <si>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</si>
  <si>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</si>
  <si>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</si>
  <si>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</si>
  <si>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</si>
  <si>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</si>
  <si>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</si>
  <si>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</si>
  <si>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</si>
  <si>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</si>
  <si>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</si>
  <si>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</si>
  <si>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</si>
  <si>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</si>
  <si>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</si>
  <si>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</si>
  <si>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</si>
  <si>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</si>
  <si>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</si>
  <si>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</si>
  <si>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</si>
  <si>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</si>
  <si>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</si>
  <si>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</si>
  <si>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</si>
  <si>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</si>
  <si>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</si>
  <si>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</si>
  <si>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</si>
  <si>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</si>
  <si>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</si>
  <si>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</si>
  <si>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</si>
  <si>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</si>
  <si>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</si>
  <si>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</si>
  <si>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</si>
  <si>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</si>
  <si>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</si>
  <si>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</si>
  <si>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</si>
  <si>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Manual Loan Term</t>
  </si>
  <si>
    <t>Set Loan Terms Manually</t>
  </si>
  <si>
    <t>Tranche Name</t>
  </si>
  <si>
    <t>X-A</t>
  </si>
  <si>
    <t>PREF</t>
  </si>
  <si>
    <t>Period Date</t>
  </si>
  <si>
    <t>Balance</t>
  </si>
  <si>
    <t>Principal</t>
  </si>
  <si>
    <t>Interest</t>
  </si>
  <si>
    <t>Total Cashflows</t>
  </si>
  <si>
    <t xml:space="preserve">Has Existing Data </t>
  </si>
  <si>
    <t xml:space="preserve">TRUE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</si>
</sst>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 style="thin">
        <color indexed="64"/>
      </left>
      <right style="thin">
        <color rgb="FFBFBFBF"/>
      </right>
      <top style="thin">
        <color rgb="FFBFBFBF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9" fontId="12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5" fillId="0" borderId="11" applyNumberFormat="0" applyFill="0" applyAlignment="0" applyProtection="0"/>
    <xf numFmtId="0" fontId="16" fillId="0" borderId="12" applyNumberFormat="0" applyFill="0" applyAlignment="0" applyProtection="0"/>
    <xf numFmtId="0" fontId="17" fillId="0" borderId="13" applyNumberFormat="0" applyFill="0" applyAlignment="0" applyProtection="0"/>
    <xf numFmtId="0" fontId="21" fillId="11" borderId="14" applyNumberFormat="0" applyAlignment="0" applyProtection="0"/>
    <xf numFmtId="0" fontId="22" fillId="12" borderId="15" applyNumberFormat="0" applyAlignment="0" applyProtection="0"/>
    <xf numFmtId="0" fontId="23" fillId="12" borderId="14" applyNumberFormat="0" applyAlignment="0" applyProtection="0"/>
    <xf numFmtId="0" fontId="24" fillId="0" borderId="16" applyNumberFormat="0" applyFill="0" applyAlignment="0" applyProtection="0"/>
    <xf numFmtId="0" fontId="25" fillId="13" borderId="17" applyNumberFormat="0" applyAlignment="0" applyProtection="0"/>
    <xf numFmtId="0" fontId="28" fillId="0" borderId="19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8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5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164" fontId="6" fillId="3" borderId="3" xfId="0" applyNumberFormat="1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64" fontId="6" fillId="0" borderId="2" xfId="0" applyNumberFormat="1" applyFont="1" applyBorder="1"/>
    <xf numFmtId="0" fontId="6" fillId="0" borderId="2" xfId="0" applyFont="1" applyBorder="1"/>
    <xf numFmtId="165" fontId="6" fillId="7" borderId="5" xfId="0" applyNumberFormat="1" applyFont="1" applyFill="1" applyBorder="1" applyAlignment="1"/>
    <xf numFmtId="10" fontId="6" fillId="7" borderId="1" xfId="1" applyNumberFormat="1" applyFont="1" applyFill="1" applyBorder="1"/>
    <xf numFmtId="0" fontId="10" fillId="0" borderId="2" xfId="0" applyFont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/>
    </xf>
    <xf numFmtId="0" fontId="0" fillId="0" borderId="2" xfId="0" applyFont="1" applyBorder="1" applyAlignment="1"/>
    <xf numFmtId="0" fontId="10" fillId="0" borderId="6" xfId="0" applyFont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/>
    </xf>
    <xf numFmtId="0" fontId="0" fillId="0" borderId="6" xfId="0" applyFont="1" applyBorder="1" applyAlignment="1"/>
    <xf numFmtId="0" fontId="6" fillId="5" borderId="9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14" fontId="6" fillId="5" borderId="4" xfId="0" applyNumberFormat="1" applyFont="1" applyFill="1" applyBorder="1" applyAlignment="1">
      <alignment horizontal="center"/>
    </xf>
    <xf numFmtId="164" fontId="10" fillId="0" borderId="0" xfId="0" applyNumberFormat="1" applyFont="1" applyAlignment="1">
      <alignment horizontal="center" vertical="center" wrapText="1"/>
    </xf>
    <xf numFmtId="164" fontId="6" fillId="5" borderId="4" xfId="2" applyNumberFormat="1" applyFont="1" applyFill="1" applyBorder="1" applyAlignment="1">
      <alignment horizontal="center"/>
    </xf>
    <xf numFmtId="164" fontId="6" fillId="7" borderId="1" xfId="0" applyNumberFormat="1" applyFont="1" applyFill="1" applyBorder="1" applyAlignment="1">
      <alignment horizontal="center"/>
    </xf>
  </cellXfs>
  <cellStyles count="46">
    <cellStyle name="20% - Accent1 2" xfId="23"/>
    <cellStyle name="20% - Accent2 2" xfId="27"/>
    <cellStyle name="20% - Accent3 2" xfId="31"/>
    <cellStyle name="20% - Accent4 2" xfId="35"/>
    <cellStyle name="20% - Accent5 2" xfId="39"/>
    <cellStyle name="20% - Accent6 2" xfId="43"/>
    <cellStyle name="40% - Accent1 2" xfId="24"/>
    <cellStyle name="40% - Accent2 2" xfId="28"/>
    <cellStyle name="40% - Accent3 2" xfId="32"/>
    <cellStyle name="40% - Accent4 2" xfId="36"/>
    <cellStyle name="40% - Accent5 2" xfId="40"/>
    <cellStyle name="40% - Accent6 2" xfId="44"/>
    <cellStyle name="60% - Accent1 2" xfId="25"/>
    <cellStyle name="60% - Accent2 2" xfId="29"/>
    <cellStyle name="60% - Accent3 2" xfId="33"/>
    <cellStyle name="60% - Accent4 2" xfId="37"/>
    <cellStyle name="60% - Accent5 2" xfId="41"/>
    <cellStyle name="60% - Accent6 2" xfId="45"/>
    <cellStyle name="Accent1 2" xfId="22"/>
    <cellStyle name="Accent2 2" xfId="26"/>
    <cellStyle name="Accent3 2" xfId="30"/>
    <cellStyle name="Accent4 2" xfId="34"/>
    <cellStyle name="Accent5 2" xfId="38"/>
    <cellStyle name="Accent6 2" xfId="42"/>
    <cellStyle name="Bad 2" xfId="17"/>
    <cellStyle name="Calculation" xfId="8" builtinId="22" customBuiltin="1"/>
    <cellStyle name="Check Cell" xfId="10" builtinId="23" customBuiltin="1"/>
    <cellStyle name="Comma" xfId="2" builtinId="3"/>
    <cellStyle name="Comma 2" xfId="13"/>
    <cellStyle name="Explanatory Text 2" xfId="21"/>
    <cellStyle name="Good 2" xfId="16"/>
    <cellStyle name="Heading 1" xfId="3" builtinId="16" customBuiltin="1"/>
    <cellStyle name="Heading 2" xfId="4" builtinId="17" customBuiltin="1"/>
    <cellStyle name="Heading 3" xfId="5" builtinId="18" customBuiltin="1"/>
    <cellStyle name="Heading 4 2" xfId="15"/>
    <cellStyle name="Input" xfId="6" builtinId="20" customBuiltin="1"/>
    <cellStyle name="Linked Cell" xfId="9" builtinId="24" customBuiltin="1"/>
    <cellStyle name="Neutral 2" xfId="18"/>
    <cellStyle name="Normal" xfId="0" builtinId="0"/>
    <cellStyle name="Normal 2" xfId="12"/>
    <cellStyle name="Note 2" xfId="20"/>
    <cellStyle name="Output" xfId="7" builtinId="21" customBuiltin="1"/>
    <cellStyle name="Percent" xfId="1" builtinId="5"/>
    <cellStyle name="Title 2" xfId="14"/>
    <cellStyle name="Total" xfId="11" builtinId="25" customBuiltin="1"/>
    <cellStyle name="Warning Text 2" xfId="19"/>
  </cellStyles>
  <dxfs count="6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I2" sqref="I2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5">
        <v>30807000</v>
      </c>
      <c r="E8" s="36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5">
        <v>18646000</v>
      </c>
      <c r="E9" s="36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5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5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I381"/>
  <sheetViews>
    <sheetView workbookViewId="0">
      <selection activeCell="C20" sqref="C20"/>
    </sheetView>
  </sheetViews>
  <sheetFormatPr defaultColWidth="14.453125" defaultRowHeight="15" customHeight="1"/>
  <cols>
    <col min="7" max="7" width="14.453125" style="41"/>
    <col min="8" max="8" width="14.453125" style="44"/>
  </cols>
  <sheetData>
    <row r="1" spans="1:8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39" t="s">
        <v>29</v>
      </c>
      <c r="H1" s="42" t="s">
        <v>48</v>
      </c>
    </row>
    <row r="2" spans="1:8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40">
        <v>6</v>
      </c>
      <c r="H2" s="43">
        <v>17</v>
      </c>
    </row>
    <row r="3" spans="1:8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40">
        <v>24</v>
      </c>
      <c r="H3" s="43">
        <v>47</v>
      </c>
    </row>
    <row r="4" spans="1:8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40">
        <v>6</v>
      </c>
      <c r="H4" s="43">
        <v>6</v>
      </c>
    </row>
    <row r="5" spans="1:8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40">
        <v>24</v>
      </c>
      <c r="H5" s="43">
        <v>35</v>
      </c>
    </row>
    <row r="6" spans="1:8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40">
        <v>8</v>
      </c>
      <c r="H6" s="43">
        <v>21</v>
      </c>
    </row>
    <row r="7" spans="1:8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40">
        <v>8</v>
      </c>
      <c r="H7" s="43">
        <v>8</v>
      </c>
    </row>
    <row r="8" spans="1:8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40">
        <v>12</v>
      </c>
      <c r="H8" s="43">
        <v>23</v>
      </c>
    </row>
    <row r="9" spans="1:8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40">
        <v>6</v>
      </c>
      <c r="H9" s="43">
        <v>32</v>
      </c>
    </row>
    <row r="10" spans="1:8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40">
        <v>6</v>
      </c>
      <c r="H10" s="43">
        <v>6</v>
      </c>
    </row>
    <row r="11" spans="1:8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40">
        <v>6</v>
      </c>
      <c r="H11" s="43">
        <v>9</v>
      </c>
    </row>
    <row r="12" spans="1:8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40">
        <v>9</v>
      </c>
      <c r="H12" s="43">
        <v>35</v>
      </c>
    </row>
    <row r="13" spans="1:8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40">
        <v>5</v>
      </c>
      <c r="H13" s="43">
        <v>5</v>
      </c>
    </row>
    <row r="14" spans="1:8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40">
        <v>5</v>
      </c>
      <c r="H14" s="43">
        <v>22</v>
      </c>
    </row>
    <row r="15" spans="1:8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40">
        <v>11</v>
      </c>
      <c r="H15" s="43">
        <v>34</v>
      </c>
    </row>
    <row r="16" spans="1:8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40">
        <v>5</v>
      </c>
      <c r="H16" s="43">
        <v>5</v>
      </c>
    </row>
    <row r="17" spans="1:8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40">
        <v>6</v>
      </c>
      <c r="H17" s="43">
        <v>20</v>
      </c>
    </row>
    <row r="18" spans="1:8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40">
        <v>8</v>
      </c>
      <c r="H18" s="43">
        <v>27</v>
      </c>
    </row>
    <row r="19" spans="1:8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40">
        <v>17</v>
      </c>
      <c r="H19" s="43">
        <v>17</v>
      </c>
    </row>
    <row r="20" spans="1:8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40">
        <v>8</v>
      </c>
      <c r="H20" s="43">
        <v>22</v>
      </c>
    </row>
    <row r="21" spans="1:8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40">
        <v>6</v>
      </c>
      <c r="H21" s="43">
        <v>35</v>
      </c>
    </row>
    <row r="22" spans="1:8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40">
        <v>6</v>
      </c>
      <c r="H22" s="43">
        <v>6</v>
      </c>
    </row>
    <row r="23" spans="1:8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40">
        <v>12</v>
      </c>
      <c r="H23" s="43">
        <v>32</v>
      </c>
    </row>
    <row r="24" spans="1:8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40">
        <v>12</v>
      </c>
      <c r="H24" s="43">
        <v>38</v>
      </c>
    </row>
    <row r="25" spans="1:8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40">
        <v>23</v>
      </c>
      <c r="H25" s="43">
        <v>23</v>
      </c>
    </row>
    <row r="26" spans="1:8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40">
        <v>6</v>
      </c>
      <c r="H26" s="43">
        <v>20</v>
      </c>
    </row>
    <row r="27" spans="1:8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40">
        <v>8</v>
      </c>
      <c r="H27" s="43">
        <v>37</v>
      </c>
    </row>
    <row r="28" spans="1:8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40">
        <v>5</v>
      </c>
      <c r="H28" s="43">
        <v>5</v>
      </c>
    </row>
    <row r="29" spans="1:8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40">
        <v>12</v>
      </c>
      <c r="H29" s="43">
        <v>22</v>
      </c>
    </row>
    <row r="30" spans="1:8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40">
        <v>10</v>
      </c>
      <c r="H30" s="43">
        <v>30</v>
      </c>
    </row>
    <row r="31" spans="1:8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40">
        <v>9</v>
      </c>
      <c r="H31" s="43">
        <v>9</v>
      </c>
    </row>
    <row r="32" spans="1:8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40">
        <v>18</v>
      </c>
      <c r="H32" s="43">
        <v>23</v>
      </c>
    </row>
    <row r="33" spans="1:9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40">
        <v>4</v>
      </c>
      <c r="H33" s="43">
        <v>19</v>
      </c>
    </row>
    <row r="34" spans="1:9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40">
        <v>13</v>
      </c>
      <c r="H34" s="43">
        <v>13</v>
      </c>
    </row>
    <row r="35" spans="1:9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40">
        <v>6</v>
      </c>
      <c r="H35" s="43">
        <v>14</v>
      </c>
    </row>
    <row r="36" spans="1:9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45">
        <v>19</v>
      </c>
      <c r="H36" s="46">
        <v>36</v>
      </c>
      <c r="I36" s="41"/>
    </row>
    <row r="37" spans="1:9" ht="15" customHeight="1">
      <c r="H37" s="41"/>
      <c r="I37" s="41"/>
    </row>
    <row r="38" spans="1:9" ht="15" customHeight="1">
      <c r="H38" s="41"/>
      <c r="I38" s="41"/>
    </row>
    <row r="39" spans="1:9" ht="15" customHeight="1">
      <c r="H39" s="41"/>
      <c r="I39" s="41"/>
    </row>
    <row r="40" spans="1:9" ht="15" customHeight="1">
      <c r="H40" s="41"/>
      <c r="I40" s="41"/>
    </row>
    <row r="41" spans="1:9" ht="15" customHeight="1">
      <c r="H41" s="41"/>
      <c r="I41" s="41"/>
    </row>
    <row r="42" spans="1:9" ht="15" customHeight="1">
      <c r="H42" s="41"/>
      <c r="I42" s="41"/>
    </row>
    <row r="43" spans="1:9" ht="15" customHeight="1">
      <c r="H43" s="41"/>
      <c r="I43" s="41"/>
    </row>
    <row r="44" spans="1:9" ht="15" customHeight="1">
      <c r="H44" s="41"/>
      <c r="I44" s="41"/>
    </row>
    <row r="45" spans="1:9" ht="15" customHeight="1">
      <c r="H45" s="41"/>
      <c r="I45" s="41"/>
    </row>
    <row r="46" spans="1:9" ht="15" customHeight="1">
      <c r="H46" s="41"/>
      <c r="I46" s="41"/>
    </row>
    <row r="47" spans="1:9" ht="15" customHeight="1">
      <c r="H47" s="41"/>
      <c r="I47" s="41"/>
    </row>
    <row r="48" spans="1:9" ht="15" customHeight="1">
      <c r="H48" s="41"/>
      <c r="I48" s="41"/>
    </row>
    <row r="49" spans="8:9" ht="15" customHeight="1">
      <c r="H49" s="41"/>
      <c r="I49" s="41"/>
    </row>
    <row r="50" spans="8:9" ht="15" customHeight="1">
      <c r="H50" s="41"/>
      <c r="I50" s="41"/>
    </row>
    <row r="51" spans="8:9" ht="15" customHeight="1">
      <c r="H51" s="41"/>
      <c r="I51" s="41"/>
    </row>
    <row r="52" spans="8:9" ht="15" customHeight="1">
      <c r="H52" s="41"/>
      <c r="I52" s="41"/>
    </row>
    <row r="53" spans="8:9" ht="15" customHeight="1">
      <c r="H53" s="41"/>
      <c r="I53" s="41"/>
    </row>
    <row r="54" spans="8:9" ht="15" customHeight="1">
      <c r="H54" s="41"/>
      <c r="I54" s="41"/>
    </row>
    <row r="55" spans="8:9" ht="15" customHeight="1">
      <c r="H55" s="41"/>
      <c r="I55" s="41"/>
    </row>
    <row r="56" spans="8:9" ht="15" customHeight="1">
      <c r="H56" s="41"/>
      <c r="I56" s="41"/>
    </row>
    <row r="57" spans="8:9" ht="15" customHeight="1">
      <c r="H57" s="41"/>
      <c r="I57" s="41"/>
    </row>
    <row r="58" spans="8:9" ht="15" customHeight="1">
      <c r="H58" s="41"/>
      <c r="I58" s="41"/>
    </row>
    <row r="59" spans="8:9" ht="15" customHeight="1">
      <c r="H59" s="41"/>
      <c r="I59" s="41"/>
    </row>
    <row r="60" spans="8:9" ht="15" customHeight="1">
      <c r="H60" s="41"/>
      <c r="I60" s="41"/>
    </row>
    <row r="61" spans="8:9" ht="15" customHeight="1">
      <c r="H61" s="41"/>
      <c r="I61" s="41"/>
    </row>
    <row r="62" spans="8:9" ht="15" customHeight="1">
      <c r="H62" s="41"/>
      <c r="I62" s="41"/>
    </row>
    <row r="63" spans="8:9" ht="15" customHeight="1">
      <c r="H63" s="41"/>
      <c r="I63" s="41"/>
    </row>
    <row r="64" spans="8:9" ht="15" customHeight="1">
      <c r="H64" s="41"/>
      <c r="I64" s="41"/>
    </row>
    <row r="65" spans="8:9" ht="15" customHeight="1">
      <c r="H65" s="41"/>
      <c r="I65" s="41"/>
    </row>
    <row r="66" spans="8:9" ht="15" customHeight="1">
      <c r="H66" s="41"/>
      <c r="I66" s="41"/>
    </row>
    <row r="67" spans="8:9" ht="15" customHeight="1">
      <c r="H67" s="41"/>
      <c r="I67" s="41"/>
    </row>
    <row r="68" spans="8:9" ht="15" customHeight="1">
      <c r="H68" s="41"/>
      <c r="I68" s="41"/>
    </row>
    <row r="69" spans="8:9" ht="15" customHeight="1">
      <c r="H69" s="41"/>
      <c r="I69" s="41"/>
    </row>
    <row r="70" spans="8:9" ht="15" customHeight="1">
      <c r="H70" s="41"/>
      <c r="I70" s="41"/>
    </row>
    <row r="71" spans="8:9" ht="15" customHeight="1">
      <c r="H71" s="41"/>
      <c r="I71" s="41"/>
    </row>
    <row r="72" spans="8:9" ht="15" customHeight="1">
      <c r="H72" s="41"/>
      <c r="I72" s="41"/>
    </row>
    <row r="73" spans="8:9" ht="15" customHeight="1">
      <c r="H73" s="41"/>
      <c r="I73" s="41"/>
    </row>
    <row r="74" spans="8:9" ht="15" customHeight="1">
      <c r="H74" s="41"/>
      <c r="I74" s="41"/>
    </row>
    <row r="75" spans="8:9" ht="15" customHeight="1">
      <c r="H75" s="41"/>
      <c r="I75" s="41"/>
    </row>
    <row r="76" spans="8:9" ht="15" customHeight="1">
      <c r="H76" s="41"/>
      <c r="I76" s="41"/>
    </row>
    <row r="77" spans="8:9" ht="15" customHeight="1">
      <c r="H77" s="41"/>
      <c r="I77" s="41"/>
    </row>
    <row r="78" spans="8:9" ht="15" customHeight="1">
      <c r="H78" s="41"/>
      <c r="I78" s="41"/>
    </row>
    <row r="79" spans="8:9" ht="15" customHeight="1">
      <c r="H79" s="41"/>
      <c r="I79" s="41"/>
    </row>
    <row r="80" spans="8:9" ht="15" customHeight="1">
      <c r="H80" s="41"/>
      <c r="I80" s="41"/>
    </row>
    <row r="81" spans="8:9" ht="15" customHeight="1">
      <c r="H81" s="41"/>
      <c r="I81" s="41"/>
    </row>
    <row r="82" spans="8:9" ht="15" customHeight="1">
      <c r="H82" s="41"/>
      <c r="I82" s="41"/>
    </row>
    <row r="83" spans="8:9" ht="15" customHeight="1">
      <c r="H83" s="41"/>
      <c r="I83" s="41"/>
    </row>
    <row r="84" spans="8:9" ht="15" customHeight="1">
      <c r="H84" s="41"/>
      <c r="I84" s="41"/>
    </row>
    <row r="85" spans="8:9" ht="15" customHeight="1">
      <c r="H85" s="41"/>
      <c r="I85" s="41"/>
    </row>
    <row r="86" spans="8:9" ht="15" customHeight="1">
      <c r="H86" s="41"/>
      <c r="I86" s="41"/>
    </row>
    <row r="87" spans="8:9" ht="15" customHeight="1">
      <c r="H87" s="41"/>
      <c r="I87" s="41"/>
    </row>
    <row r="88" spans="8:9" ht="15" customHeight="1">
      <c r="H88" s="41"/>
      <c r="I88" s="41"/>
    </row>
    <row r="89" spans="8:9" ht="15" customHeight="1">
      <c r="H89" s="41"/>
      <c r="I89" s="41"/>
    </row>
    <row r="90" spans="8:9" ht="15" customHeight="1">
      <c r="H90" s="41"/>
      <c r="I90" s="41"/>
    </row>
    <row r="91" spans="8:9" ht="15" customHeight="1">
      <c r="H91" s="41"/>
      <c r="I91" s="41"/>
    </row>
    <row r="92" spans="8:9" ht="15" customHeight="1">
      <c r="H92" s="41"/>
      <c r="I92" s="41"/>
    </row>
    <row r="93" spans="8:9" ht="15" customHeight="1">
      <c r="H93" s="41"/>
      <c r="I93" s="41"/>
    </row>
    <row r="94" spans="8:9" ht="15" customHeight="1">
      <c r="H94" s="41"/>
      <c r="I94" s="41"/>
    </row>
    <row r="95" spans="8:9" ht="15" customHeight="1">
      <c r="H95" s="41"/>
      <c r="I95" s="41"/>
    </row>
    <row r="96" spans="8:9" ht="15" customHeight="1">
      <c r="H96" s="41"/>
      <c r="I96" s="41"/>
    </row>
    <row r="97" spans="8:9" ht="15" customHeight="1">
      <c r="H97" s="41"/>
      <c r="I97" s="41"/>
    </row>
    <row r="98" spans="8:9" ht="15" customHeight="1">
      <c r="H98" s="41"/>
      <c r="I98" s="41"/>
    </row>
    <row r="99" spans="8:9" ht="15" customHeight="1">
      <c r="H99" s="41"/>
      <c r="I99" s="41"/>
    </row>
    <row r="100" spans="8:9" ht="15" customHeight="1">
      <c r="H100" s="41"/>
      <c r="I100" s="41"/>
    </row>
    <row r="101" spans="8:9" ht="15" customHeight="1">
      <c r="H101" s="41"/>
      <c r="I101" s="41"/>
    </row>
    <row r="102" spans="8:9" ht="15" customHeight="1">
      <c r="H102" s="41"/>
      <c r="I102" s="41"/>
    </row>
    <row r="103" spans="8:9" ht="15" customHeight="1">
      <c r="H103" s="41"/>
      <c r="I103" s="41"/>
    </row>
    <row r="104" spans="8:9" ht="15" customHeight="1">
      <c r="H104" s="41"/>
      <c r="I104" s="41"/>
    </row>
    <row r="105" spans="8:9" ht="15" customHeight="1">
      <c r="H105" s="41"/>
      <c r="I105" s="41"/>
    </row>
    <row r="106" spans="8:9" ht="15" customHeight="1">
      <c r="H106" s="41"/>
      <c r="I106" s="41"/>
    </row>
    <row r="107" spans="8:9" ht="15" customHeight="1">
      <c r="H107" s="41"/>
      <c r="I107" s="41"/>
    </row>
    <row r="108" spans="8:9" ht="15" customHeight="1">
      <c r="H108" s="41"/>
      <c r="I108" s="41"/>
    </row>
    <row r="109" spans="8:9" ht="15" customHeight="1">
      <c r="H109" s="41"/>
      <c r="I109" s="41"/>
    </row>
    <row r="110" spans="8:9" ht="15" customHeight="1">
      <c r="H110" s="41"/>
      <c r="I110" s="41"/>
    </row>
    <row r="111" spans="8:9" ht="15" customHeight="1">
      <c r="H111" s="41"/>
      <c r="I111" s="41"/>
    </row>
    <row r="112" spans="8:9" ht="15" customHeight="1">
      <c r="H112" s="41"/>
      <c r="I112" s="41"/>
    </row>
    <row r="113" spans="8:9" ht="15" customHeight="1">
      <c r="H113" s="41"/>
      <c r="I113" s="41"/>
    </row>
    <row r="114" spans="8:9" ht="15" customHeight="1">
      <c r="H114" s="41"/>
      <c r="I114" s="41"/>
    </row>
    <row r="115" spans="8:9" ht="15" customHeight="1">
      <c r="H115" s="41"/>
      <c r="I115" s="41"/>
    </row>
    <row r="116" spans="8:9" ht="15" customHeight="1">
      <c r="H116" s="41"/>
      <c r="I116" s="41"/>
    </row>
    <row r="117" spans="8:9" ht="15" customHeight="1">
      <c r="H117" s="41"/>
      <c r="I117" s="41"/>
    </row>
    <row r="118" spans="8:9" ht="15" customHeight="1">
      <c r="H118" s="41"/>
      <c r="I118" s="41"/>
    </row>
    <row r="119" spans="8:9" ht="15" customHeight="1">
      <c r="H119" s="41"/>
      <c r="I119" s="41"/>
    </row>
    <row r="120" spans="8:9" ht="15" customHeight="1">
      <c r="H120" s="41"/>
      <c r="I120" s="41"/>
    </row>
    <row r="121" spans="8:9" ht="15" customHeight="1">
      <c r="H121" s="41"/>
      <c r="I121" s="41"/>
    </row>
    <row r="122" spans="8:9" ht="15" customHeight="1">
      <c r="H122" s="41"/>
      <c r="I122" s="41"/>
    </row>
    <row r="123" spans="8:9" ht="15" customHeight="1">
      <c r="H123" s="41"/>
      <c r="I123" s="41"/>
    </row>
    <row r="124" spans="8:9" ht="15" customHeight="1">
      <c r="H124" s="41"/>
      <c r="I124" s="41"/>
    </row>
    <row r="125" spans="8:9" ht="15" customHeight="1">
      <c r="H125" s="41"/>
      <c r="I125" s="41"/>
    </row>
    <row r="126" spans="8:9" ht="15" customHeight="1">
      <c r="H126" s="41"/>
      <c r="I126" s="41"/>
    </row>
    <row r="127" spans="8:9" ht="15" customHeight="1">
      <c r="H127" s="41"/>
      <c r="I127" s="41"/>
    </row>
    <row r="128" spans="8:9" ht="15" customHeight="1">
      <c r="H128" s="41"/>
      <c r="I128" s="41"/>
    </row>
    <row r="129" spans="8:9" ht="15" customHeight="1">
      <c r="H129" s="41"/>
      <c r="I129" s="41"/>
    </row>
    <row r="130" spans="8:9" ht="15" customHeight="1">
      <c r="H130" s="41"/>
      <c r="I130" s="41"/>
    </row>
    <row r="131" spans="8:9" ht="15" customHeight="1">
      <c r="H131" s="41"/>
      <c r="I131" s="41"/>
    </row>
    <row r="132" spans="8:9" ht="15" customHeight="1">
      <c r="H132" s="41"/>
      <c r="I132" s="41"/>
    </row>
    <row r="133" spans="8:9" ht="15" customHeight="1">
      <c r="H133" s="41"/>
      <c r="I133" s="41"/>
    </row>
    <row r="134" spans="8:9" ht="15" customHeight="1">
      <c r="H134" s="41"/>
      <c r="I134" s="41"/>
    </row>
    <row r="135" spans="8:9" ht="15" customHeight="1">
      <c r="H135" s="41"/>
      <c r="I135" s="41"/>
    </row>
    <row r="136" spans="8:9" ht="15" customHeight="1">
      <c r="H136" s="41"/>
      <c r="I136" s="41"/>
    </row>
    <row r="137" spans="8:9" ht="15" customHeight="1">
      <c r="H137" s="41"/>
      <c r="I137" s="41"/>
    </row>
    <row r="138" spans="8:9" ht="15" customHeight="1">
      <c r="H138" s="41"/>
      <c r="I138" s="41"/>
    </row>
    <row r="139" spans="8:9" ht="15" customHeight="1">
      <c r="H139" s="41"/>
      <c r="I139" s="41"/>
    </row>
    <row r="140" spans="8:9" ht="15" customHeight="1">
      <c r="H140" s="41"/>
      <c r="I140" s="41"/>
    </row>
    <row r="141" spans="8:9" ht="15" customHeight="1">
      <c r="H141" s="41"/>
      <c r="I141" s="41"/>
    </row>
    <row r="142" spans="8:9" ht="15" customHeight="1">
      <c r="H142" s="41"/>
      <c r="I142" s="41"/>
    </row>
    <row r="143" spans="8:9" ht="15" customHeight="1">
      <c r="H143" s="41"/>
      <c r="I143" s="41"/>
    </row>
    <row r="144" spans="8:9" ht="15" customHeight="1">
      <c r="H144" s="41"/>
      <c r="I144" s="41"/>
    </row>
    <row r="145" spans="8:9" ht="15" customHeight="1">
      <c r="H145" s="41"/>
      <c r="I145" s="41"/>
    </row>
    <row r="146" spans="8:9" ht="15" customHeight="1">
      <c r="H146" s="41"/>
      <c r="I146" s="41"/>
    </row>
    <row r="147" spans="8:9" ht="15" customHeight="1">
      <c r="H147" s="41"/>
      <c r="I147" s="41"/>
    </row>
    <row r="148" spans="8:9" ht="15" customHeight="1">
      <c r="H148" s="41"/>
      <c r="I148" s="41"/>
    </row>
    <row r="149" spans="8:9" ht="15" customHeight="1">
      <c r="H149" s="41"/>
      <c r="I149" s="41"/>
    </row>
    <row r="150" spans="8:9" ht="15" customHeight="1">
      <c r="H150" s="41"/>
      <c r="I150" s="41"/>
    </row>
    <row r="151" spans="8:9" ht="15" customHeight="1">
      <c r="H151" s="41"/>
      <c r="I151" s="41"/>
    </row>
    <row r="152" spans="8:9" ht="15" customHeight="1">
      <c r="H152" s="41"/>
      <c r="I152" s="41"/>
    </row>
    <row r="153" spans="8:9" ht="15" customHeight="1">
      <c r="H153" s="41"/>
      <c r="I153" s="41"/>
    </row>
    <row r="154" spans="8:9" ht="15" customHeight="1">
      <c r="H154" s="41"/>
      <c r="I154" s="41"/>
    </row>
    <row r="155" spans="8:9" ht="15" customHeight="1">
      <c r="H155" s="41"/>
      <c r="I155" s="41"/>
    </row>
    <row r="156" spans="8:9" ht="15" customHeight="1">
      <c r="H156" s="41"/>
      <c r="I156" s="41"/>
    </row>
    <row r="157" spans="8:9" ht="15" customHeight="1">
      <c r="H157" s="41"/>
      <c r="I157" s="41"/>
    </row>
    <row r="158" spans="8:9" ht="15" customHeight="1">
      <c r="H158" s="41"/>
      <c r="I158" s="41"/>
    </row>
    <row r="159" spans="8:9" ht="15" customHeight="1">
      <c r="H159" s="41"/>
      <c r="I159" s="41"/>
    </row>
    <row r="160" spans="8:9" ht="15" customHeight="1">
      <c r="H160" s="41"/>
      <c r="I160" s="41"/>
    </row>
    <row r="161" spans="8:9" ht="15" customHeight="1">
      <c r="H161" s="41"/>
      <c r="I161" s="41"/>
    </row>
    <row r="162" spans="8:9" ht="15" customHeight="1">
      <c r="H162" s="41"/>
      <c r="I162" s="41"/>
    </row>
    <row r="163" spans="8:9" ht="15" customHeight="1">
      <c r="H163" s="41"/>
      <c r="I163" s="41"/>
    </row>
    <row r="164" spans="8:9" ht="15" customHeight="1">
      <c r="H164" s="41"/>
      <c r="I164" s="41"/>
    </row>
    <row r="165" spans="8:9" ht="15" customHeight="1">
      <c r="H165" s="41"/>
      <c r="I165" s="41"/>
    </row>
    <row r="166" spans="8:9" ht="15" customHeight="1">
      <c r="H166" s="41"/>
      <c r="I166" s="41"/>
    </row>
    <row r="167" spans="8:9" ht="15" customHeight="1">
      <c r="H167" s="41"/>
      <c r="I167" s="41"/>
    </row>
    <row r="168" spans="8:9" ht="15" customHeight="1">
      <c r="H168" s="41"/>
      <c r="I168" s="41"/>
    </row>
    <row r="169" spans="8:9" ht="15" customHeight="1">
      <c r="H169" s="41"/>
      <c r="I169" s="41"/>
    </row>
    <row r="170" spans="8:9" ht="15" customHeight="1">
      <c r="H170" s="41"/>
      <c r="I170" s="41"/>
    </row>
    <row r="171" spans="8:9" ht="15" customHeight="1">
      <c r="H171" s="41"/>
      <c r="I171" s="41"/>
    </row>
    <row r="172" spans="8:9" ht="15" customHeight="1">
      <c r="H172" s="41"/>
      <c r="I172" s="41"/>
    </row>
    <row r="173" spans="8:9" ht="15" customHeight="1">
      <c r="H173" s="41"/>
      <c r="I173" s="41"/>
    </row>
    <row r="174" spans="8:9" ht="15" customHeight="1">
      <c r="H174" s="41"/>
      <c r="I174" s="41"/>
    </row>
    <row r="175" spans="8:9" ht="15" customHeight="1">
      <c r="H175" s="41"/>
      <c r="I175" s="41"/>
    </row>
    <row r="176" spans="8:9" ht="15" customHeight="1">
      <c r="H176" s="41"/>
      <c r="I176" s="41"/>
    </row>
    <row r="177" spans="8:9" ht="15" customHeight="1">
      <c r="H177" s="41"/>
      <c r="I177" s="41"/>
    </row>
    <row r="178" spans="8:9" ht="15" customHeight="1">
      <c r="H178" s="41"/>
      <c r="I178" s="41"/>
    </row>
    <row r="179" spans="8:9" ht="15" customHeight="1">
      <c r="H179" s="41"/>
      <c r="I179" s="41"/>
    </row>
    <row r="180" spans="8:9" ht="15" customHeight="1">
      <c r="H180" s="41"/>
      <c r="I180" s="41"/>
    </row>
    <row r="181" spans="8:9" ht="15" customHeight="1">
      <c r="H181" s="41"/>
      <c r="I181" s="41"/>
    </row>
    <row r="182" spans="8:9" ht="15" customHeight="1">
      <c r="H182" s="41"/>
      <c r="I182" s="41"/>
    </row>
    <row r="183" spans="8:9" ht="15" customHeight="1">
      <c r="H183" s="41"/>
      <c r="I183" s="41"/>
    </row>
    <row r="184" spans="8:9" ht="15" customHeight="1">
      <c r="H184" s="41"/>
      <c r="I184" s="41"/>
    </row>
    <row r="185" spans="8:9" ht="15" customHeight="1">
      <c r="H185" s="41"/>
      <c r="I185" s="41"/>
    </row>
    <row r="186" spans="8:9" ht="15" customHeight="1">
      <c r="H186" s="41"/>
      <c r="I186" s="41"/>
    </row>
    <row r="187" spans="8:9" ht="15" customHeight="1">
      <c r="H187" s="41"/>
      <c r="I187" s="41"/>
    </row>
    <row r="188" spans="8:9" ht="15" customHeight="1">
      <c r="H188" s="41"/>
      <c r="I188" s="41"/>
    </row>
    <row r="189" spans="8:9" ht="15" customHeight="1">
      <c r="H189" s="41"/>
      <c r="I189" s="41"/>
    </row>
    <row r="190" spans="8:9" ht="15" customHeight="1">
      <c r="H190" s="41"/>
      <c r="I190" s="41"/>
    </row>
    <row r="191" spans="8:9" ht="15" customHeight="1">
      <c r="H191" s="41"/>
      <c r="I191" s="41"/>
    </row>
    <row r="192" spans="8:9" ht="15" customHeight="1">
      <c r="H192" s="41"/>
      <c r="I192" s="41"/>
    </row>
    <row r="193" spans="8:9" ht="15" customHeight="1">
      <c r="H193" s="41"/>
      <c r="I193" s="41"/>
    </row>
    <row r="194" spans="8:9" ht="15" customHeight="1">
      <c r="H194" s="41"/>
      <c r="I194" s="41"/>
    </row>
    <row r="195" spans="8:9" ht="15" customHeight="1">
      <c r="H195" s="41"/>
      <c r="I195" s="41"/>
    </row>
    <row r="196" spans="8:9" ht="15" customHeight="1">
      <c r="H196" s="41"/>
      <c r="I196" s="41"/>
    </row>
    <row r="197" spans="8:9" ht="15" customHeight="1">
      <c r="H197" s="41"/>
      <c r="I197" s="41"/>
    </row>
    <row r="198" spans="8:9" ht="15" customHeight="1">
      <c r="H198" s="41"/>
      <c r="I198" s="41"/>
    </row>
    <row r="199" spans="8:9" ht="15" customHeight="1">
      <c r="H199" s="41"/>
      <c r="I199" s="41"/>
    </row>
    <row r="200" spans="8:9" ht="15" customHeight="1">
      <c r="H200" s="41"/>
      <c r="I200" s="41"/>
    </row>
    <row r="201" spans="8:9" ht="15" customHeight="1">
      <c r="H201" s="41"/>
      <c r="I201" s="41"/>
    </row>
    <row r="202" spans="8:9" ht="15" customHeight="1">
      <c r="H202" s="41"/>
      <c r="I202" s="41"/>
    </row>
    <row r="203" spans="8:9" ht="15" customHeight="1">
      <c r="H203" s="41"/>
      <c r="I203" s="41"/>
    </row>
    <row r="204" spans="8:9" ht="15" customHeight="1">
      <c r="H204" s="41"/>
      <c r="I204" s="41"/>
    </row>
    <row r="205" spans="8:9" ht="15" customHeight="1">
      <c r="H205" s="41"/>
      <c r="I205" s="41"/>
    </row>
    <row r="206" spans="8:9" ht="15" customHeight="1">
      <c r="H206" s="41"/>
      <c r="I206" s="41"/>
    </row>
    <row r="207" spans="8:9" ht="15" customHeight="1">
      <c r="H207" s="41"/>
      <c r="I207" s="41"/>
    </row>
    <row r="208" spans="8:9" ht="15" customHeight="1">
      <c r="H208" s="41"/>
      <c r="I208" s="41"/>
    </row>
    <row r="209" spans="8:9" ht="15" customHeight="1">
      <c r="H209" s="41"/>
      <c r="I209" s="41"/>
    </row>
    <row r="210" spans="8:9" ht="15" customHeight="1">
      <c r="H210" s="41"/>
      <c r="I210" s="41"/>
    </row>
    <row r="211" spans="8:9" ht="15" customHeight="1">
      <c r="H211" s="41"/>
      <c r="I211" s="41"/>
    </row>
    <row r="212" spans="8:9" ht="15" customHeight="1">
      <c r="H212" s="41"/>
      <c r="I212" s="41"/>
    </row>
    <row r="213" spans="8:9" ht="15" customHeight="1">
      <c r="H213" s="41"/>
      <c r="I213" s="41"/>
    </row>
    <row r="214" spans="8:9" ht="15" customHeight="1">
      <c r="H214" s="41"/>
      <c r="I214" s="41"/>
    </row>
    <row r="215" spans="8:9" ht="15" customHeight="1">
      <c r="H215" s="41"/>
      <c r="I215" s="41"/>
    </row>
    <row r="216" spans="8:9" ht="15" customHeight="1">
      <c r="H216" s="41"/>
      <c r="I216" s="41"/>
    </row>
    <row r="217" spans="8:9" ht="15" customHeight="1">
      <c r="H217" s="41"/>
      <c r="I217" s="41"/>
    </row>
    <row r="218" spans="8:9" ht="15" customHeight="1">
      <c r="H218" s="41"/>
      <c r="I218" s="41"/>
    </row>
    <row r="219" spans="8:9" ht="15" customHeight="1">
      <c r="H219" s="41"/>
      <c r="I219" s="41"/>
    </row>
    <row r="220" spans="8:9" ht="15" customHeight="1">
      <c r="H220" s="41"/>
      <c r="I220" s="41"/>
    </row>
    <row r="221" spans="8:9" ht="15" customHeight="1">
      <c r="H221" s="41"/>
      <c r="I221" s="41"/>
    </row>
    <row r="222" spans="8:9" ht="15" customHeight="1">
      <c r="H222" s="41"/>
      <c r="I222" s="41"/>
    </row>
    <row r="223" spans="8:9" ht="15" customHeight="1">
      <c r="H223" s="41"/>
      <c r="I223" s="41"/>
    </row>
    <row r="224" spans="8:9" ht="15" customHeight="1">
      <c r="H224" s="41"/>
      <c r="I224" s="41"/>
    </row>
    <row r="225" spans="8:9" ht="15" customHeight="1">
      <c r="H225" s="41"/>
      <c r="I225" s="41"/>
    </row>
    <row r="226" spans="8:9" ht="15" customHeight="1">
      <c r="H226" s="41"/>
      <c r="I226" s="41"/>
    </row>
    <row r="227" spans="8:9" ht="15" customHeight="1">
      <c r="H227" s="41"/>
      <c r="I227" s="41"/>
    </row>
    <row r="228" spans="8:9" ht="15" customHeight="1">
      <c r="H228" s="41"/>
      <c r="I228" s="41"/>
    </row>
    <row r="229" spans="8:9" ht="15" customHeight="1">
      <c r="H229" s="41"/>
      <c r="I229" s="41"/>
    </row>
    <row r="230" spans="8:9" ht="15" customHeight="1">
      <c r="H230" s="41"/>
      <c r="I230" s="41"/>
    </row>
    <row r="231" spans="8:9" ht="15" customHeight="1">
      <c r="H231" s="41"/>
      <c r="I231" s="41"/>
    </row>
    <row r="232" spans="8:9" ht="15" customHeight="1">
      <c r="H232" s="41"/>
      <c r="I232" s="41"/>
    </row>
    <row r="233" spans="8:9" ht="15" customHeight="1">
      <c r="H233" s="41"/>
      <c r="I233" s="41"/>
    </row>
    <row r="234" spans="8:9" ht="15" customHeight="1">
      <c r="H234" s="41"/>
      <c r="I234" s="41"/>
    </row>
    <row r="235" spans="8:9" ht="15" customHeight="1">
      <c r="H235" s="41"/>
      <c r="I235" s="41"/>
    </row>
    <row r="236" spans="8:9" ht="15" customHeight="1">
      <c r="H236" s="41"/>
      <c r="I236" s="41"/>
    </row>
    <row r="237" spans="8:9" ht="15" customHeight="1">
      <c r="H237" s="41"/>
      <c r="I237" s="41"/>
    </row>
    <row r="238" spans="8:9" ht="15" customHeight="1">
      <c r="H238" s="41"/>
      <c r="I238" s="41"/>
    </row>
    <row r="239" spans="8:9" ht="15" customHeight="1">
      <c r="H239" s="41"/>
      <c r="I239" s="41"/>
    </row>
    <row r="240" spans="8:9" ht="15" customHeight="1">
      <c r="H240" s="41"/>
      <c r="I240" s="41"/>
    </row>
    <row r="241" spans="8:9" ht="15" customHeight="1">
      <c r="H241" s="41"/>
      <c r="I241" s="41"/>
    </row>
    <row r="242" spans="8:9" ht="15" customHeight="1">
      <c r="H242" s="41"/>
      <c r="I242" s="41"/>
    </row>
    <row r="243" spans="8:9" ht="15" customHeight="1">
      <c r="H243" s="41"/>
      <c r="I243" s="41"/>
    </row>
    <row r="244" spans="8:9" ht="15" customHeight="1">
      <c r="H244" s="41"/>
      <c r="I244" s="41"/>
    </row>
    <row r="245" spans="8:9" ht="15" customHeight="1">
      <c r="H245" s="41"/>
      <c r="I245" s="41"/>
    </row>
    <row r="246" spans="8:9" ht="15" customHeight="1">
      <c r="H246" s="41"/>
      <c r="I246" s="41"/>
    </row>
    <row r="247" spans="8:9" ht="15" customHeight="1">
      <c r="H247" s="41"/>
      <c r="I247" s="41"/>
    </row>
    <row r="248" spans="8:9" ht="15" customHeight="1">
      <c r="H248" s="41"/>
      <c r="I248" s="41"/>
    </row>
    <row r="249" spans="8:9" ht="15" customHeight="1">
      <c r="H249" s="41"/>
      <c r="I249" s="41"/>
    </row>
    <row r="250" spans="8:9" ht="15" customHeight="1">
      <c r="H250" s="41"/>
      <c r="I250" s="41"/>
    </row>
    <row r="251" spans="8:9" ht="15" customHeight="1">
      <c r="H251" s="41"/>
      <c r="I251" s="41"/>
    </row>
    <row r="252" spans="8:9" ht="15" customHeight="1">
      <c r="H252" s="41"/>
      <c r="I252" s="41"/>
    </row>
    <row r="253" spans="8:9" ht="15" customHeight="1">
      <c r="H253" s="41"/>
      <c r="I253" s="41"/>
    </row>
    <row r="254" spans="8:9" ht="15" customHeight="1">
      <c r="H254" s="41"/>
      <c r="I254" s="41"/>
    </row>
    <row r="255" spans="8:9" ht="15" customHeight="1">
      <c r="H255" s="41"/>
      <c r="I255" s="41"/>
    </row>
    <row r="256" spans="8:9" ht="15" customHeight="1">
      <c r="H256" s="41"/>
      <c r="I256" s="41"/>
    </row>
    <row r="257" spans="8:9" ht="15" customHeight="1">
      <c r="H257" s="41"/>
      <c r="I257" s="41"/>
    </row>
    <row r="258" spans="8:9" ht="15" customHeight="1">
      <c r="H258" s="41"/>
      <c r="I258" s="41"/>
    </row>
    <row r="259" spans="8:9" ht="15" customHeight="1">
      <c r="H259" s="41"/>
      <c r="I259" s="41"/>
    </row>
    <row r="260" spans="8:9" ht="15" customHeight="1">
      <c r="H260" s="41"/>
      <c r="I260" s="41"/>
    </row>
    <row r="261" spans="8:9" ht="15" customHeight="1">
      <c r="H261" s="41"/>
      <c r="I261" s="41"/>
    </row>
    <row r="262" spans="8:9" ht="15" customHeight="1">
      <c r="H262" s="41"/>
      <c r="I262" s="41"/>
    </row>
    <row r="263" spans="8:9" ht="15" customHeight="1">
      <c r="H263" s="41"/>
      <c r="I263" s="41"/>
    </row>
    <row r="264" spans="8:9" ht="15" customHeight="1">
      <c r="H264" s="41"/>
      <c r="I264" s="41"/>
    </row>
    <row r="265" spans="8:9" ht="15" customHeight="1">
      <c r="H265" s="41"/>
      <c r="I265" s="41"/>
    </row>
    <row r="266" spans="8:9" ht="15" customHeight="1">
      <c r="H266" s="41"/>
      <c r="I266" s="41"/>
    </row>
    <row r="267" spans="8:9" ht="15" customHeight="1">
      <c r="H267" s="41"/>
      <c r="I267" s="41"/>
    </row>
    <row r="268" spans="8:9" ht="15" customHeight="1">
      <c r="H268" s="41"/>
      <c r="I268" s="41"/>
    </row>
    <row r="269" spans="8:9" ht="15" customHeight="1">
      <c r="H269" s="41"/>
      <c r="I269" s="41"/>
    </row>
    <row r="270" spans="8:9" ht="15" customHeight="1">
      <c r="H270" s="41"/>
      <c r="I270" s="41"/>
    </row>
    <row r="271" spans="8:9" ht="15" customHeight="1">
      <c r="H271" s="41"/>
      <c r="I271" s="41"/>
    </row>
    <row r="272" spans="8:9" ht="15" customHeight="1">
      <c r="H272" s="41"/>
      <c r="I272" s="41"/>
    </row>
    <row r="273" spans="8:9" ht="15" customHeight="1">
      <c r="H273" s="41"/>
      <c r="I273" s="41"/>
    </row>
    <row r="274" spans="8:9" ht="15" customHeight="1">
      <c r="H274" s="41"/>
      <c r="I274" s="41"/>
    </row>
    <row r="275" spans="8:9" ht="15" customHeight="1">
      <c r="H275" s="41"/>
      <c r="I275" s="41"/>
    </row>
    <row r="276" spans="8:9" ht="15" customHeight="1">
      <c r="H276" s="41"/>
      <c r="I276" s="41"/>
    </row>
    <row r="277" spans="8:9" ht="15" customHeight="1">
      <c r="H277" s="41"/>
      <c r="I277" s="41"/>
    </row>
    <row r="278" spans="8:9" ht="15" customHeight="1">
      <c r="H278" s="41"/>
      <c r="I278" s="41"/>
    </row>
    <row r="279" spans="8:9" ht="15" customHeight="1">
      <c r="H279" s="41"/>
      <c r="I279" s="41"/>
    </row>
    <row r="280" spans="8:9" ht="15" customHeight="1">
      <c r="H280" s="41"/>
      <c r="I280" s="41"/>
    </row>
    <row r="281" spans="8:9" ht="15" customHeight="1">
      <c r="H281" s="41"/>
      <c r="I281" s="41"/>
    </row>
    <row r="282" spans="8:9" ht="15" customHeight="1">
      <c r="H282" s="41"/>
      <c r="I282" s="41"/>
    </row>
    <row r="283" spans="8:9" ht="15" customHeight="1">
      <c r="H283" s="41"/>
      <c r="I283" s="41"/>
    </row>
    <row r="284" spans="8:9" ht="15" customHeight="1">
      <c r="H284" s="41"/>
      <c r="I284" s="41"/>
    </row>
    <row r="285" spans="8:9" ht="15" customHeight="1">
      <c r="H285" s="41"/>
      <c r="I285" s="41"/>
    </row>
    <row r="286" spans="8:9" ht="15" customHeight="1">
      <c r="H286" s="41"/>
      <c r="I286" s="41"/>
    </row>
    <row r="287" spans="8:9" ht="15" customHeight="1">
      <c r="H287" s="41"/>
      <c r="I287" s="41"/>
    </row>
    <row r="288" spans="8:9" ht="15" customHeight="1">
      <c r="H288" s="41"/>
      <c r="I288" s="41"/>
    </row>
    <row r="289" spans="8:9" ht="15" customHeight="1">
      <c r="H289" s="41"/>
      <c r="I289" s="41"/>
    </row>
    <row r="290" spans="8:9" ht="15" customHeight="1">
      <c r="H290" s="41"/>
      <c r="I290" s="41"/>
    </row>
    <row r="291" spans="8:9" ht="15" customHeight="1">
      <c r="H291" s="41"/>
      <c r="I291" s="41"/>
    </row>
    <row r="292" spans="8:9" ht="15" customHeight="1">
      <c r="H292" s="41"/>
      <c r="I292" s="41"/>
    </row>
    <row r="293" spans="8:9" ht="15" customHeight="1">
      <c r="H293" s="41"/>
      <c r="I293" s="41"/>
    </row>
    <row r="294" spans="8:9" ht="15" customHeight="1">
      <c r="H294" s="41"/>
      <c r="I294" s="41"/>
    </row>
    <row r="295" spans="8:9" ht="15" customHeight="1">
      <c r="H295" s="41"/>
      <c r="I295" s="41"/>
    </row>
    <row r="296" spans="8:9" ht="15" customHeight="1">
      <c r="H296" s="41"/>
      <c r="I296" s="41"/>
    </row>
    <row r="297" spans="8:9" ht="15" customHeight="1">
      <c r="H297" s="41"/>
      <c r="I297" s="41"/>
    </row>
    <row r="298" spans="8:9" ht="15" customHeight="1">
      <c r="H298" s="41"/>
      <c r="I298" s="41"/>
    </row>
    <row r="299" spans="8:9" ht="15" customHeight="1">
      <c r="H299" s="41"/>
      <c r="I299" s="41"/>
    </row>
    <row r="300" spans="8:9" ht="15" customHeight="1">
      <c r="H300" s="41"/>
      <c r="I300" s="41"/>
    </row>
    <row r="301" spans="8:9" ht="15" customHeight="1">
      <c r="H301" s="41"/>
      <c r="I301" s="41"/>
    </row>
    <row r="302" spans="8:9" ht="15" customHeight="1">
      <c r="H302" s="41"/>
      <c r="I302" s="41"/>
    </row>
    <row r="303" spans="8:9" ht="15" customHeight="1">
      <c r="H303" s="41"/>
      <c r="I303" s="41"/>
    </row>
    <row r="304" spans="8:9" ht="15" customHeight="1">
      <c r="H304" s="41"/>
      <c r="I304" s="41"/>
    </row>
    <row r="305" spans="8:9" ht="15" customHeight="1">
      <c r="H305" s="41"/>
      <c r="I305" s="41"/>
    </row>
    <row r="306" spans="8:9" ht="15" customHeight="1">
      <c r="H306" s="41"/>
      <c r="I306" s="41"/>
    </row>
    <row r="307" spans="8:9" ht="15" customHeight="1">
      <c r="H307" s="41"/>
      <c r="I307" s="41"/>
    </row>
    <row r="308" spans="8:9" ht="15" customHeight="1">
      <c r="H308" s="41"/>
      <c r="I308" s="41"/>
    </row>
    <row r="309" spans="8:9" ht="15" customHeight="1">
      <c r="H309" s="41"/>
      <c r="I309" s="41"/>
    </row>
    <row r="310" spans="8:9" ht="15" customHeight="1">
      <c r="H310" s="41"/>
      <c r="I310" s="41"/>
    </row>
    <row r="311" spans="8:9" ht="15" customHeight="1">
      <c r="H311" s="41"/>
      <c r="I311" s="41"/>
    </row>
    <row r="312" spans="8:9" ht="15" customHeight="1">
      <c r="H312" s="41"/>
      <c r="I312" s="41"/>
    </row>
    <row r="313" spans="8:9" ht="15" customHeight="1">
      <c r="H313" s="41"/>
      <c r="I313" s="41"/>
    </row>
    <row r="314" spans="8:9" ht="15" customHeight="1">
      <c r="H314" s="41"/>
      <c r="I314" s="41"/>
    </row>
    <row r="315" spans="8:9" ht="15" customHeight="1">
      <c r="H315" s="41"/>
      <c r="I315" s="41"/>
    </row>
    <row r="316" spans="8:9" ht="15" customHeight="1">
      <c r="H316" s="41"/>
      <c r="I316" s="41"/>
    </row>
    <row r="317" spans="8:9" ht="15" customHeight="1">
      <c r="H317" s="41"/>
      <c r="I317" s="41"/>
    </row>
    <row r="318" spans="8:9" ht="15" customHeight="1">
      <c r="H318" s="41"/>
      <c r="I318" s="41"/>
    </row>
    <row r="319" spans="8:9" ht="15" customHeight="1">
      <c r="H319" s="41"/>
      <c r="I319" s="41"/>
    </row>
    <row r="320" spans="8:9" ht="15" customHeight="1">
      <c r="H320" s="41"/>
      <c r="I320" s="41"/>
    </row>
    <row r="321" spans="8:9" ht="15" customHeight="1">
      <c r="H321" s="41"/>
      <c r="I321" s="41"/>
    </row>
    <row r="322" spans="8:9" ht="15" customHeight="1">
      <c r="H322" s="41"/>
      <c r="I322" s="41"/>
    </row>
    <row r="323" spans="8:9" ht="15" customHeight="1">
      <c r="H323" s="41"/>
      <c r="I323" s="41"/>
    </row>
    <row r="324" spans="8:9" ht="15" customHeight="1">
      <c r="H324" s="41"/>
      <c r="I324" s="41"/>
    </row>
    <row r="325" spans="8:9" ht="15" customHeight="1">
      <c r="H325" s="41"/>
      <c r="I325" s="41"/>
    </row>
    <row r="326" spans="8:9" ht="15" customHeight="1">
      <c r="H326" s="41"/>
      <c r="I326" s="41"/>
    </row>
    <row r="327" spans="8:9" ht="15" customHeight="1">
      <c r="H327" s="41"/>
      <c r="I327" s="41"/>
    </row>
    <row r="328" spans="8:9" ht="15" customHeight="1">
      <c r="H328" s="41"/>
      <c r="I328" s="41"/>
    </row>
    <row r="329" spans="8:9" ht="15" customHeight="1">
      <c r="H329" s="41"/>
      <c r="I329" s="41"/>
    </row>
    <row r="330" spans="8:9" ht="15" customHeight="1">
      <c r="H330" s="41"/>
      <c r="I330" s="41"/>
    </row>
    <row r="331" spans="8:9" ht="15" customHeight="1">
      <c r="H331" s="41"/>
      <c r="I331" s="41"/>
    </row>
    <row r="332" spans="8:9" ht="15" customHeight="1">
      <c r="H332" s="41"/>
      <c r="I332" s="41"/>
    </row>
    <row r="333" spans="8:9" ht="15" customHeight="1">
      <c r="H333" s="41"/>
      <c r="I333" s="41"/>
    </row>
    <row r="334" spans="8:9" ht="15" customHeight="1">
      <c r="H334" s="41"/>
      <c r="I334" s="41"/>
    </row>
    <row r="335" spans="8:9" ht="15" customHeight="1">
      <c r="H335" s="41"/>
      <c r="I335" s="41"/>
    </row>
    <row r="336" spans="8:9" ht="15" customHeight="1">
      <c r="H336" s="41"/>
      <c r="I336" s="41"/>
    </row>
    <row r="337" spans="8:9" ht="15" customHeight="1">
      <c r="H337" s="41"/>
      <c r="I337" s="41"/>
    </row>
    <row r="338" spans="8:9" ht="15" customHeight="1">
      <c r="H338" s="41"/>
      <c r="I338" s="41"/>
    </row>
    <row r="339" spans="8:9" ht="15" customHeight="1">
      <c r="H339" s="41"/>
      <c r="I339" s="41"/>
    </row>
    <row r="340" spans="8:9" ht="15" customHeight="1">
      <c r="H340" s="41"/>
      <c r="I340" s="41"/>
    </row>
    <row r="341" spans="8:9" ht="15" customHeight="1">
      <c r="H341" s="41"/>
      <c r="I341" s="41"/>
    </row>
    <row r="342" spans="8:9" ht="15" customHeight="1">
      <c r="H342" s="41"/>
      <c r="I342" s="41"/>
    </row>
    <row r="343" spans="8:9" ht="15" customHeight="1">
      <c r="H343" s="41"/>
      <c r="I343" s="41"/>
    </row>
    <row r="344" spans="8:9" ht="15" customHeight="1">
      <c r="H344" s="41"/>
      <c r="I344" s="41"/>
    </row>
    <row r="345" spans="8:9" ht="15" customHeight="1">
      <c r="H345" s="41"/>
      <c r="I345" s="41"/>
    </row>
    <row r="346" spans="8:9" ht="15" customHeight="1">
      <c r="H346" s="41"/>
      <c r="I346" s="41"/>
    </row>
    <row r="347" spans="8:9" ht="15" customHeight="1">
      <c r="H347" s="41"/>
      <c r="I347" s="41"/>
    </row>
    <row r="348" spans="8:9" ht="15" customHeight="1">
      <c r="H348" s="41"/>
      <c r="I348" s="41"/>
    </row>
    <row r="349" spans="8:9" ht="15" customHeight="1">
      <c r="H349" s="41"/>
      <c r="I349" s="41"/>
    </row>
    <row r="350" spans="8:9" ht="15" customHeight="1">
      <c r="H350" s="41"/>
      <c r="I350" s="41"/>
    </row>
    <row r="351" spans="8:9" ht="15" customHeight="1">
      <c r="H351" s="41"/>
      <c r="I351" s="41"/>
    </row>
    <row r="352" spans="8:9" ht="15" customHeight="1">
      <c r="H352" s="41"/>
      <c r="I352" s="41"/>
    </row>
    <row r="353" spans="8:9" ht="15" customHeight="1">
      <c r="H353" s="41"/>
      <c r="I353" s="41"/>
    </row>
    <row r="354" spans="8:9" ht="15" customHeight="1">
      <c r="H354" s="41"/>
      <c r="I354" s="41"/>
    </row>
    <row r="355" spans="8:9" ht="15" customHeight="1">
      <c r="H355" s="41"/>
      <c r="I355" s="41"/>
    </row>
    <row r="356" spans="8:9" ht="15" customHeight="1">
      <c r="H356" s="41"/>
      <c r="I356" s="41"/>
    </row>
    <row r="357" spans="8:9" ht="15" customHeight="1">
      <c r="H357" s="41"/>
      <c r="I357" s="41"/>
    </row>
    <row r="358" spans="8:9" ht="15" customHeight="1">
      <c r="H358" s="41"/>
      <c r="I358" s="41"/>
    </row>
    <row r="359" spans="8:9" ht="15" customHeight="1">
      <c r="H359" s="41"/>
      <c r="I359" s="41"/>
    </row>
    <row r="360" spans="8:9" ht="15" customHeight="1">
      <c r="H360" s="41"/>
      <c r="I360" s="41"/>
    </row>
    <row r="361" spans="8:9" ht="15" customHeight="1">
      <c r="H361" s="41"/>
      <c r="I361" s="41"/>
    </row>
    <row r="362" spans="8:9" ht="15" customHeight="1">
      <c r="H362" s="41"/>
      <c r="I362" s="41"/>
    </row>
    <row r="363" spans="8:9" ht="15" customHeight="1">
      <c r="H363" s="41"/>
      <c r="I363" s="41"/>
    </row>
    <row r="364" spans="8:9" ht="15" customHeight="1">
      <c r="H364" s="41"/>
      <c r="I364" s="41"/>
    </row>
    <row r="365" spans="8:9" ht="15" customHeight="1">
      <c r="H365" s="41"/>
      <c r="I365" s="41"/>
    </row>
    <row r="366" spans="8:9" ht="15" customHeight="1">
      <c r="H366" s="41"/>
      <c r="I366" s="41"/>
    </row>
    <row r="367" spans="8:9" ht="15" customHeight="1">
      <c r="H367" s="41"/>
      <c r="I367" s="41"/>
    </row>
    <row r="368" spans="8:9" ht="15" customHeight="1">
      <c r="H368" s="41"/>
      <c r="I368" s="41"/>
    </row>
    <row r="369" spans="8:9" ht="15" customHeight="1">
      <c r="H369" s="41"/>
      <c r="I369" s="41"/>
    </row>
    <row r="370" spans="8:9" ht="15" customHeight="1">
      <c r="H370" s="41"/>
      <c r="I370" s="41"/>
    </row>
    <row r="371" spans="8:9" ht="15" customHeight="1">
      <c r="H371" s="41"/>
      <c r="I371" s="41"/>
    </row>
    <row r="372" spans="8:9" ht="15" customHeight="1">
      <c r="H372" s="41"/>
      <c r="I372" s="41"/>
    </row>
    <row r="373" spans="8:9" ht="15" customHeight="1">
      <c r="H373" s="41"/>
      <c r="I373" s="41"/>
    </row>
    <row r="374" spans="8:9" ht="15" customHeight="1">
      <c r="H374" s="41"/>
      <c r="I374" s="41"/>
    </row>
    <row r="375" spans="8:9" ht="15" customHeight="1">
      <c r="H375" s="41"/>
      <c r="I375" s="41"/>
    </row>
    <row r="376" spans="8:9" ht="15" customHeight="1">
      <c r="H376" s="41"/>
      <c r="I376" s="41"/>
    </row>
    <row r="377" spans="8:9" ht="15" customHeight="1">
      <c r="H377" s="41"/>
      <c r="I377" s="41"/>
    </row>
    <row r="378" spans="8:9" ht="15" customHeight="1">
      <c r="H378" s="41"/>
      <c r="I378" s="41"/>
    </row>
    <row r="379" spans="8:9" ht="15" customHeight="1">
      <c r="H379" s="41"/>
      <c r="I379" s="41"/>
    </row>
    <row r="380" spans="8:9" ht="15" customHeight="1">
      <c r="H380" s="41"/>
      <c r="I380" s="41"/>
    </row>
    <row r="381" spans="8:9" ht="15" customHeight="1">
      <c r="H381" s="41"/>
      <c r="I381" s="41"/>
    </row>
  </sheetData>
  <conditionalFormatting sqref="A2:A1012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I2555"/>
  <sheetViews>
    <sheetView workbookViewId="0">
      <selection activeCell="G6" sqref="G6"/>
    </sheetView>
  </sheetViews>
  <sheetFormatPr defaultColWidth="14.453125" defaultRowHeight="15" customHeight="1"/>
  <cols>
    <col min="2" max="2" width="22.7265625" bestFit="1" customWidth="1"/>
    <col min="6" max="6" width="14.453125" style="49"/>
    <col min="7" max="7" width="14.453125" style="41"/>
    <col min="8" max="8" width="14.453125" style="44"/>
  </cols>
  <sheetData>
    <row r="1" spans="1:9" ht="33.75" customHeight="1">
      <c r="A1" s="21" t="s">
        <v>50</v>
      </c>
      <c r="B1" s="48" t="s">
        <v>53</v>
      </c>
      <c r="C1" s="21" t="s">
        <v>54</v>
      </c>
      <c r="D1" s="21" t="s">
        <v>55</v>
      </c>
      <c r="E1" s="21" t="s">
        <v>56</v>
      </c>
      <c r="F1" s="21" t="s">
        <v>57</v>
      </c>
      <c r="G1" s="21"/>
      <c r="H1" s="21"/>
      <c r="I1" s="21"/>
    </row>
    <row r="2" spans="1:9" ht="14.5">
      <c r="A2" s="23" t="s">
        <v>51</v>
      </c>
      <c r="B2" s="47">
        <v>45107</v>
      </c>
      <c r="C2" s="49">
        <v>525000000</v>
      </c>
      <c r="D2" s="49">
        <v>0</v>
      </c>
      <c r="E2" s="49">
        <v>393750</v>
      </c>
      <c r="F2" s="49">
        <v>393750</v>
      </c>
      <c r="G2" s="21"/>
      <c r="H2" s="21"/>
      <c r="I2" s="21"/>
    </row>
    <row r="3" spans="1:9" ht="14.5">
      <c r="A3" s="23" t="s">
        <v>51</v>
      </c>
      <c r="B3" s="47">
        <v>45077</v>
      </c>
      <c r="C3" s="49">
        <v>525000000</v>
      </c>
      <c r="D3" s="49">
        <v>0</v>
      </c>
      <c r="E3" s="49">
        <v>393750</v>
      </c>
      <c r="F3" s="49">
        <v>393750</v>
      </c>
      <c r="G3" s="21"/>
      <c r="H3" s="21"/>
      <c r="I3" s="21"/>
    </row>
    <row r="4" spans="1:9" ht="14.5">
      <c r="A4" s="23" t="s">
        <v>51</v>
      </c>
      <c r="B4" s="47">
        <v>45046</v>
      </c>
      <c r="C4" s="49">
        <v>525000000</v>
      </c>
      <c r="D4" s="49">
        <v>0</v>
      </c>
      <c r="E4" s="49">
        <v>393750</v>
      </c>
      <c r="F4" s="49">
        <v>393750</v>
      </c>
      <c r="G4" s="21"/>
      <c r="H4" s="21"/>
      <c r="I4" s="21"/>
    </row>
    <row r="5" spans="1:9" ht="14.5">
      <c r="A5" s="23" t="s">
        <v>51</v>
      </c>
      <c r="B5" s="47">
        <v>45016</v>
      </c>
      <c r="C5" s="49">
        <v>525000000</v>
      </c>
      <c r="D5" s="49">
        <v>0</v>
      </c>
      <c r="E5" s="49">
        <v>393750</v>
      </c>
      <c r="F5" s="49">
        <v>393750</v>
      </c>
      <c r="G5" s="21"/>
      <c r="H5" s="21"/>
      <c r="I5" s="21"/>
    </row>
    <row r="6" spans="1:9" ht="14.5">
      <c r="A6" s="23" t="s">
        <v>51</v>
      </c>
      <c r="B6" s="47">
        <v>44985</v>
      </c>
      <c r="C6" s="49">
        <v>525000000</v>
      </c>
      <c r="D6" s="49">
        <v>0</v>
      </c>
      <c r="E6" s="49">
        <v>393750</v>
      </c>
      <c r="F6" s="49">
        <v>393750</v>
      </c>
      <c r="G6" s="21"/>
      <c r="H6" s="21"/>
      <c r="I6" s="21"/>
    </row>
    <row r="7" spans="1:9" ht="14.5">
      <c r="A7" s="23" t="s">
        <v>51</v>
      </c>
      <c r="B7" s="47">
        <v>44957</v>
      </c>
      <c r="C7" s="49">
        <v>525000000</v>
      </c>
      <c r="D7" s="49">
        <v>0</v>
      </c>
      <c r="E7" s="49">
        <v>393750</v>
      </c>
      <c r="F7" s="49">
        <v>393750</v>
      </c>
      <c r="G7" s="21"/>
      <c r="H7" s="21"/>
      <c r="I7" s="21"/>
    </row>
    <row r="8" spans="1:9" ht="14.5">
      <c r="A8" s="23" t="s">
        <v>51</v>
      </c>
      <c r="B8" s="47">
        <v>44926</v>
      </c>
      <c r="C8" s="49">
        <v>525000000</v>
      </c>
      <c r="D8" s="49">
        <v>0</v>
      </c>
      <c r="E8" s="49">
        <v>393750</v>
      </c>
      <c r="F8" s="49">
        <v>393750</v>
      </c>
      <c r="G8" s="21"/>
      <c r="H8" s="21"/>
      <c r="I8" s="21"/>
    </row>
    <row r="9" spans="1:9" ht="14.5">
      <c r="A9" s="23" t="s">
        <v>51</v>
      </c>
      <c r="B9" s="47">
        <v>44895</v>
      </c>
      <c r="C9" s="49">
        <v>525000000</v>
      </c>
      <c r="D9" s="49">
        <v>0</v>
      </c>
      <c r="E9" s="49">
        <v>393750</v>
      </c>
      <c r="F9" s="49">
        <v>393750</v>
      </c>
      <c r="G9" s="21"/>
      <c r="H9" s="21"/>
      <c r="I9" s="21"/>
    </row>
    <row r="10" spans="1:9" ht="14.5">
      <c r="A10" s="23" t="s">
        <v>51</v>
      </c>
      <c r="B10" s="47">
        <v>44865</v>
      </c>
      <c r="C10" s="49">
        <v>525000000</v>
      </c>
      <c r="D10" s="49">
        <v>0</v>
      </c>
      <c r="E10" s="49">
        <v>393750</v>
      </c>
      <c r="F10" s="49">
        <v>393750</v>
      </c>
      <c r="G10" s="21"/>
      <c r="H10" s="21"/>
      <c r="I10" s="21"/>
    </row>
    <row r="11" spans="1:9" ht="14.5">
      <c r="A11" s="23" t="s">
        <v>51</v>
      </c>
      <c r="B11" s="47">
        <v>44834</v>
      </c>
      <c r="C11" s="49">
        <v>525000000</v>
      </c>
      <c r="D11" s="49">
        <v>0</v>
      </c>
      <c r="E11" s="49">
        <v>393750</v>
      </c>
      <c r="F11" s="49">
        <v>393750</v>
      </c>
      <c r="G11" s="21"/>
      <c r="H11" s="21"/>
      <c r="I11" s="21"/>
    </row>
    <row r="12" spans="1:9" ht="14.5">
      <c r="A12" s="23" t="s">
        <v>51</v>
      </c>
      <c r="B12" s="47">
        <v>44804</v>
      </c>
      <c r="C12" s="49">
        <v>525000000</v>
      </c>
      <c r="D12" s="49">
        <v>0</v>
      </c>
      <c r="E12" s="49">
        <v>393750</v>
      </c>
      <c r="F12" s="49">
        <v>393750</v>
      </c>
      <c r="G12" s="21"/>
      <c r="H12" s="21"/>
      <c r="I12" s="21"/>
    </row>
    <row r="13" spans="1:9" ht="14.5">
      <c r="A13" s="23" t="s">
        <v>51</v>
      </c>
      <c r="B13" s="47">
        <v>44773</v>
      </c>
      <c r="C13" s="49">
        <v>525000000</v>
      </c>
      <c r="D13" s="49">
        <v>0</v>
      </c>
      <c r="E13" s="49">
        <v>393750</v>
      </c>
      <c r="F13" s="49">
        <v>393750</v>
      </c>
      <c r="G13" s="21"/>
      <c r="H13" s="21"/>
      <c r="I13" s="21"/>
    </row>
    <row r="14" spans="1:9" ht="14.5">
      <c r="A14" s="23" t="s">
        <v>51</v>
      </c>
      <c r="B14" s="47">
        <v>44742</v>
      </c>
      <c r="C14" s="49">
        <v>525000000</v>
      </c>
      <c r="D14" s="49">
        <v>0</v>
      </c>
      <c r="E14" s="49">
        <v>393750</v>
      </c>
      <c r="F14" s="49">
        <v>393750</v>
      </c>
      <c r="G14" s="21"/>
      <c r="H14" s="21"/>
      <c r="I14" s="21"/>
    </row>
    <row r="15" spans="1:9" ht="14.5">
      <c r="A15" s="23" t="s">
        <v>51</v>
      </c>
      <c r="B15" s="47">
        <v>44712</v>
      </c>
      <c r="C15" s="49">
        <v>525000000</v>
      </c>
      <c r="D15" s="49">
        <v>0</v>
      </c>
      <c r="E15" s="49">
        <v>393750</v>
      </c>
      <c r="F15" s="49">
        <v>393750</v>
      </c>
      <c r="G15" s="21"/>
      <c r="H15" s="21"/>
      <c r="I15" s="21"/>
    </row>
    <row r="16" spans="1:9" ht="14.5">
      <c r="A16" s="23" t="s">
        <v>51</v>
      </c>
      <c r="B16" s="47">
        <v>44681</v>
      </c>
      <c r="C16" s="49">
        <v>525000000</v>
      </c>
      <c r="D16" s="49">
        <v>0</v>
      </c>
      <c r="E16" s="49">
        <v>393750</v>
      </c>
      <c r="F16" s="49">
        <v>393750</v>
      </c>
      <c r="G16" s="21"/>
      <c r="H16" s="21"/>
      <c r="I16" s="21"/>
    </row>
    <row r="17" spans="1:9" ht="14.5">
      <c r="A17" s="23" t="s">
        <v>51</v>
      </c>
      <c r="B17" s="47">
        <v>44651</v>
      </c>
      <c r="C17" s="49">
        <v>525000000</v>
      </c>
      <c r="D17" s="49">
        <v>0</v>
      </c>
      <c r="E17" s="49">
        <v>577500</v>
      </c>
      <c r="F17" s="49">
        <v>577500</v>
      </c>
      <c r="G17" s="21"/>
      <c r="H17" s="21"/>
      <c r="I17" s="21"/>
    </row>
    <row r="18" spans="1:9" ht="14.5">
      <c r="A18" s="23" t="s">
        <v>52</v>
      </c>
      <c r="B18" s="47">
        <v>45107</v>
      </c>
      <c r="C18" s="49">
        <v>525000000</v>
      </c>
      <c r="D18" s="49">
        <v>0</v>
      </c>
      <c r="E18" s="49">
        <v>1138248</v>
      </c>
      <c r="F18" s="49">
        <v>1138248</v>
      </c>
      <c r="G18" s="21"/>
      <c r="H18" s="21"/>
      <c r="I18" s="21"/>
    </row>
    <row r="19" spans="1:9" ht="14.5">
      <c r="A19" s="23" t="s">
        <v>52</v>
      </c>
      <c r="B19" s="47">
        <v>45077</v>
      </c>
      <c r="C19" s="49">
        <v>525000000</v>
      </c>
      <c r="D19" s="49">
        <v>0</v>
      </c>
      <c r="E19" s="49">
        <v>835477</v>
      </c>
      <c r="F19" s="49">
        <v>835477</v>
      </c>
      <c r="G19" s="21"/>
      <c r="H19" s="21"/>
      <c r="I19" s="21"/>
    </row>
    <row r="20" spans="1:9" ht="14.5">
      <c r="A20" s="23" t="s">
        <v>52</v>
      </c>
      <c r="B20" s="47">
        <v>45046</v>
      </c>
      <c r="C20" s="49">
        <v>525000000</v>
      </c>
      <c r="D20" s="49">
        <v>0</v>
      </c>
      <c r="E20" s="49">
        <v>2155996</v>
      </c>
      <c r="F20" s="49">
        <v>2155996</v>
      </c>
      <c r="G20" s="21"/>
      <c r="H20" s="21"/>
      <c r="I20" s="21"/>
    </row>
    <row r="21" spans="1:9" ht="14.5">
      <c r="A21" s="23" t="s">
        <v>52</v>
      </c>
      <c r="B21" s="47">
        <v>45016</v>
      </c>
      <c r="C21" s="49">
        <v>525000000</v>
      </c>
      <c r="D21" s="49">
        <v>0</v>
      </c>
      <c r="E21" s="49">
        <v>206841</v>
      </c>
      <c r="F21" s="49">
        <v>206841</v>
      </c>
      <c r="G21" s="21"/>
      <c r="H21" s="21"/>
      <c r="I21" s="21"/>
    </row>
    <row r="22" spans="1:9" ht="14.5">
      <c r="A22" s="23" t="s">
        <v>52</v>
      </c>
      <c r="B22" s="47">
        <v>44985</v>
      </c>
      <c r="C22" s="49">
        <v>525000000</v>
      </c>
      <c r="D22" s="49">
        <v>0</v>
      </c>
      <c r="E22" s="49">
        <v>831553</v>
      </c>
      <c r="F22" s="49">
        <v>831553</v>
      </c>
      <c r="G22" s="21"/>
      <c r="H22" s="21"/>
      <c r="I22" s="21"/>
    </row>
    <row r="23" spans="1:9" ht="14.5">
      <c r="A23" s="23" t="s">
        <v>52</v>
      </c>
      <c r="B23" s="47">
        <v>44957</v>
      </c>
      <c r="C23" s="49">
        <v>525000000</v>
      </c>
      <c r="D23" s="49">
        <v>0</v>
      </c>
      <c r="E23" s="49">
        <v>1348308</v>
      </c>
      <c r="F23" s="49">
        <v>1348308</v>
      </c>
      <c r="G23" s="21"/>
      <c r="H23" s="21"/>
      <c r="I23" s="21"/>
    </row>
    <row r="24" spans="1:9" ht="14.5">
      <c r="A24" s="23" t="s">
        <v>52</v>
      </c>
      <c r="B24" s="47">
        <v>44926</v>
      </c>
      <c r="C24" s="49">
        <v>525000000</v>
      </c>
      <c r="D24" s="49">
        <v>0</v>
      </c>
      <c r="E24" s="49">
        <v>1727010</v>
      </c>
      <c r="F24" s="49">
        <v>1727010</v>
      </c>
      <c r="G24" s="21"/>
      <c r="H24" s="21"/>
      <c r="I24" s="21"/>
    </row>
    <row r="25" spans="1:9" ht="14.5">
      <c r="A25" s="23" t="s">
        <v>52</v>
      </c>
      <c r="B25" s="47">
        <v>44895</v>
      </c>
      <c r="C25" s="49">
        <v>525000000</v>
      </c>
      <c r="D25" s="49">
        <v>0</v>
      </c>
      <c r="E25" s="49">
        <v>1726060</v>
      </c>
      <c r="F25" s="49">
        <v>1726060</v>
      </c>
      <c r="G25" s="21"/>
      <c r="H25" s="21"/>
      <c r="I25" s="21"/>
    </row>
    <row r="26" spans="1:9" ht="14.5">
      <c r="A26" s="23" t="s">
        <v>52</v>
      </c>
      <c r="B26" s="47">
        <v>44865</v>
      </c>
      <c r="C26" s="49">
        <v>525000000</v>
      </c>
      <c r="D26" s="49">
        <v>0</v>
      </c>
      <c r="E26" s="49">
        <v>1178306</v>
      </c>
      <c r="F26" s="49">
        <v>1178306</v>
      </c>
      <c r="G26" s="21"/>
      <c r="H26" s="21"/>
      <c r="I26" s="21"/>
    </row>
    <row r="27" spans="1:9" ht="14.5">
      <c r="A27" s="23" t="s">
        <v>52</v>
      </c>
      <c r="B27" s="47">
        <v>44834</v>
      </c>
      <c r="C27" s="49">
        <v>525000000</v>
      </c>
      <c r="D27" s="49">
        <v>0</v>
      </c>
      <c r="E27" s="49">
        <v>1469691</v>
      </c>
      <c r="F27" s="49">
        <v>1469691</v>
      </c>
      <c r="G27" s="21"/>
      <c r="H27" s="21"/>
      <c r="I27" s="21"/>
    </row>
    <row r="28" spans="1:9" ht="14.5">
      <c r="A28" s="23" t="s">
        <v>52</v>
      </c>
      <c r="B28" s="47">
        <v>44804</v>
      </c>
      <c r="C28" s="49">
        <v>525000000</v>
      </c>
      <c r="D28" s="49">
        <v>0</v>
      </c>
      <c r="E28" s="49">
        <v>1119635</v>
      </c>
      <c r="F28" s="49">
        <v>1119635</v>
      </c>
      <c r="G28" s="21"/>
      <c r="H28" s="21"/>
      <c r="I28" s="21"/>
    </row>
    <row r="29" spans="1:9" ht="14.5">
      <c r="A29" s="23" t="s">
        <v>52</v>
      </c>
      <c r="B29" s="47">
        <v>44773</v>
      </c>
      <c r="C29" s="49">
        <v>525000000</v>
      </c>
      <c r="D29" s="49">
        <v>0</v>
      </c>
      <c r="E29" s="49">
        <v>1551072</v>
      </c>
      <c r="F29" s="49">
        <v>1551072</v>
      </c>
      <c r="G29" s="21"/>
      <c r="H29" s="21"/>
      <c r="I29" s="21"/>
    </row>
    <row r="30" spans="1:9" ht="14.5">
      <c r="A30" s="23" t="s">
        <v>52</v>
      </c>
      <c r="B30" s="47">
        <v>44742</v>
      </c>
      <c r="C30" s="49">
        <v>525000000</v>
      </c>
      <c r="D30" s="49">
        <v>0</v>
      </c>
      <c r="E30" s="49">
        <v>1414730</v>
      </c>
      <c r="F30" s="49">
        <v>1414730</v>
      </c>
      <c r="G30" s="21"/>
      <c r="H30" s="21"/>
      <c r="I30" s="21"/>
    </row>
    <row r="31" spans="1:9" ht="14.5">
      <c r="A31" s="23" t="s">
        <v>52</v>
      </c>
      <c r="B31" s="47">
        <v>44712</v>
      </c>
      <c r="C31" s="49">
        <v>525000000</v>
      </c>
      <c r="D31" s="49">
        <v>0</v>
      </c>
      <c r="E31" s="49">
        <v>1227952</v>
      </c>
      <c r="F31" s="49">
        <v>1227952</v>
      </c>
      <c r="G31" s="21"/>
      <c r="H31" s="21"/>
      <c r="I31" s="21"/>
    </row>
    <row r="32" spans="1:9" ht="14.5">
      <c r="A32" s="23" t="s">
        <v>52</v>
      </c>
      <c r="B32" s="47">
        <v>44681</v>
      </c>
      <c r="C32" s="49">
        <v>525000000</v>
      </c>
      <c r="D32" s="49">
        <v>0</v>
      </c>
      <c r="E32" s="49">
        <v>1426091</v>
      </c>
      <c r="F32" s="49">
        <v>1426091</v>
      </c>
      <c r="G32" s="21"/>
      <c r="H32" s="21"/>
      <c r="I32" s="21"/>
    </row>
    <row r="33" spans="1:9" ht="14.5">
      <c r="A33" s="23" t="s">
        <v>52</v>
      </c>
      <c r="B33" s="47">
        <v>44651</v>
      </c>
      <c r="C33" s="49">
        <v>525000000</v>
      </c>
      <c r="D33" s="49">
        <v>0</v>
      </c>
      <c r="E33" s="49">
        <v>867006</v>
      </c>
      <c r="F33" s="49">
        <v>867006</v>
      </c>
      <c r="G33" s="21"/>
      <c r="H33" s="21"/>
      <c r="I33" s="21"/>
    </row>
    <row r="34" spans="1:9" ht="14.5">
      <c r="A34" s="23" t="s">
        <v>19</v>
      </c>
      <c r="B34" s="47">
        <v>45107</v>
      </c>
      <c r="C34" s="49">
        <v>525000000</v>
      </c>
      <c r="D34" s="49">
        <v>0</v>
      </c>
      <c r="E34" s="49">
        <v>332259</v>
      </c>
      <c r="F34" s="49">
        <v>332259</v>
      </c>
      <c r="G34" s="21"/>
      <c r="H34" s="21"/>
      <c r="I34" s="21"/>
    </row>
    <row r="35" spans="1:9" ht="14.5">
      <c r="A35" s="23" t="s">
        <v>19</v>
      </c>
      <c r="B35" s="47">
        <v>45077</v>
      </c>
      <c r="C35" s="49">
        <v>525000000</v>
      </c>
      <c r="D35" s="49">
        <v>0</v>
      </c>
      <c r="E35" s="49">
        <v>318231</v>
      </c>
      <c r="F35" s="49">
        <v>318231</v>
      </c>
      <c r="G35" s="21"/>
      <c r="H35" s="21"/>
      <c r="I35" s="21"/>
    </row>
    <row r="36" spans="1:9" ht="14.5">
      <c r="A36" s="23" t="s">
        <v>19</v>
      </c>
      <c r="B36" s="47">
        <v>45046</v>
      </c>
      <c r="C36" s="49">
        <v>525000000</v>
      </c>
      <c r="D36" s="49">
        <v>0</v>
      </c>
      <c r="E36" s="49">
        <v>323465</v>
      </c>
      <c r="F36" s="49">
        <v>323465</v>
      </c>
      <c r="G36" s="21"/>
      <c r="H36" s="21"/>
      <c r="I36" s="21"/>
    </row>
    <row r="37" spans="1:9" ht="15" customHeight="1">
      <c r="A37" s="23" t="s">
        <v>19</v>
      </c>
      <c r="B37" s="47">
        <v>45016</v>
      </c>
      <c r="C37" s="49">
        <v>525000000</v>
      </c>
      <c r="D37" s="49">
        <v>0</v>
      </c>
      <c r="E37" s="49">
        <v>288196</v>
      </c>
      <c r="F37" s="49">
        <v>288196</v>
      </c>
      <c r="G37" s="21"/>
      <c r="H37" s="21"/>
      <c r="I37" s="21"/>
    </row>
    <row r="38" spans="1:9" ht="15" customHeight="1">
      <c r="A38" s="23" t="s">
        <v>19</v>
      </c>
      <c r="B38" s="47">
        <v>44985</v>
      </c>
      <c r="C38" s="49">
        <v>525000000</v>
      </c>
      <c r="D38" s="49">
        <v>0</v>
      </c>
      <c r="E38" s="49">
        <v>315647</v>
      </c>
      <c r="F38" s="49">
        <v>315647</v>
      </c>
      <c r="G38" s="21"/>
      <c r="H38" s="21"/>
      <c r="I38" s="21"/>
    </row>
    <row r="39" spans="1:9" ht="15" customHeight="1">
      <c r="A39" s="23" t="s">
        <v>19</v>
      </c>
      <c r="B39" s="47">
        <v>44957</v>
      </c>
      <c r="C39" s="49">
        <v>525000000</v>
      </c>
      <c r="D39" s="49">
        <v>0</v>
      </c>
      <c r="E39" s="49">
        <v>302455</v>
      </c>
      <c r="F39" s="49">
        <v>302455</v>
      </c>
      <c r="G39" s="21"/>
      <c r="H39" s="21"/>
      <c r="I39" s="21"/>
    </row>
    <row r="40" spans="1:9" ht="15" customHeight="1">
      <c r="A40" s="23" t="s">
        <v>19</v>
      </c>
      <c r="B40" s="47">
        <v>44926</v>
      </c>
      <c r="C40" s="49">
        <v>525000000</v>
      </c>
      <c r="D40" s="49">
        <v>0</v>
      </c>
      <c r="E40" s="49">
        <v>276730</v>
      </c>
      <c r="F40" s="49">
        <v>276730</v>
      </c>
      <c r="G40" s="21"/>
      <c r="H40" s="21"/>
      <c r="I40" s="21"/>
    </row>
    <row r="41" spans="1:9" ht="15" customHeight="1">
      <c r="A41" s="23" t="s">
        <v>19</v>
      </c>
      <c r="B41" s="47">
        <v>44895</v>
      </c>
      <c r="C41" s="49">
        <v>525000000</v>
      </c>
      <c r="D41" s="49">
        <v>0</v>
      </c>
      <c r="E41" s="49">
        <v>274022</v>
      </c>
      <c r="F41" s="49">
        <v>274022</v>
      </c>
      <c r="G41" s="21"/>
      <c r="H41" s="21"/>
      <c r="I41" s="21"/>
    </row>
    <row r="42" spans="1:9" ht="15" customHeight="1">
      <c r="A42" s="23" t="s">
        <v>19</v>
      </c>
      <c r="B42" s="47">
        <v>44865</v>
      </c>
      <c r="C42" s="49">
        <v>525000000</v>
      </c>
      <c r="D42" s="49">
        <v>0</v>
      </c>
      <c r="E42" s="49">
        <v>251470</v>
      </c>
      <c r="F42" s="49">
        <v>251470</v>
      </c>
      <c r="G42" s="21"/>
      <c r="H42" s="21"/>
      <c r="I42" s="21"/>
    </row>
    <row r="43" spans="1:9" ht="15" customHeight="1">
      <c r="A43" s="23" t="s">
        <v>19</v>
      </c>
      <c r="B43" s="47">
        <v>44834</v>
      </c>
      <c r="C43" s="49">
        <v>525000000</v>
      </c>
      <c r="D43" s="49">
        <v>0</v>
      </c>
      <c r="E43" s="49">
        <v>248602</v>
      </c>
      <c r="F43" s="49">
        <v>248602</v>
      </c>
      <c r="G43" s="21"/>
      <c r="H43" s="21"/>
      <c r="I43" s="21"/>
    </row>
    <row r="44" spans="1:9" ht="15" customHeight="1">
      <c r="A44" s="23" t="s">
        <v>19</v>
      </c>
      <c r="B44" s="47">
        <v>44804</v>
      </c>
      <c r="C44" s="49">
        <v>525000000</v>
      </c>
      <c r="D44" s="49">
        <v>0</v>
      </c>
      <c r="E44" s="49">
        <v>235553</v>
      </c>
      <c r="F44" s="49">
        <v>235553</v>
      </c>
      <c r="G44" s="21"/>
      <c r="H44" s="21"/>
      <c r="I44" s="21"/>
    </row>
    <row r="45" spans="1:9" ht="15" customHeight="1">
      <c r="A45" s="23" t="s">
        <v>19</v>
      </c>
      <c r="B45" s="47">
        <v>44773</v>
      </c>
      <c r="C45" s="49">
        <v>525000000</v>
      </c>
      <c r="D45" s="49">
        <v>0</v>
      </c>
      <c r="E45" s="49">
        <v>210688</v>
      </c>
      <c r="F45" s="49">
        <v>210688</v>
      </c>
      <c r="G45" s="21"/>
      <c r="H45" s="21"/>
      <c r="I45" s="21"/>
    </row>
    <row r="46" spans="1:9" ht="15" customHeight="1">
      <c r="A46" s="23" t="s">
        <v>19</v>
      </c>
      <c r="B46" s="47">
        <v>44742</v>
      </c>
      <c r="C46" s="49">
        <v>525000000</v>
      </c>
      <c r="D46" s="49">
        <v>0</v>
      </c>
      <c r="E46" s="49">
        <v>207062</v>
      </c>
      <c r="F46" s="49">
        <v>207062</v>
      </c>
      <c r="G46" s="21"/>
      <c r="H46" s="21"/>
      <c r="I46" s="21"/>
    </row>
    <row r="47" spans="1:9" ht="15" customHeight="1">
      <c r="A47" s="23" t="s">
        <v>19</v>
      </c>
      <c r="B47" s="47">
        <v>44712</v>
      </c>
      <c r="C47" s="49">
        <v>525000000</v>
      </c>
      <c r="D47" s="49">
        <v>0</v>
      </c>
      <c r="E47" s="49">
        <v>196815</v>
      </c>
      <c r="F47" s="49">
        <v>196815</v>
      </c>
      <c r="G47" s="21"/>
      <c r="H47" s="21"/>
      <c r="I47" s="21"/>
    </row>
    <row r="48" spans="1:9" ht="15" customHeight="1">
      <c r="A48" s="23" t="s">
        <v>19</v>
      </c>
      <c r="B48" s="47">
        <v>44681</v>
      </c>
      <c r="C48" s="49">
        <v>525000000</v>
      </c>
      <c r="D48" s="49">
        <v>0</v>
      </c>
      <c r="E48" s="49">
        <v>197293</v>
      </c>
      <c r="F48" s="49">
        <v>197293</v>
      </c>
      <c r="G48" s="21"/>
      <c r="H48" s="21"/>
      <c r="I48" s="21"/>
    </row>
    <row r="49" spans="1:9" ht="15" customHeight="1">
      <c r="A49" s="23" t="s">
        <v>19</v>
      </c>
      <c r="B49" s="47">
        <v>44651</v>
      </c>
      <c r="C49" s="49">
        <v>525000000</v>
      </c>
      <c r="D49" s="49">
        <v>0</v>
      </c>
      <c r="E49" s="49">
        <v>267262</v>
      </c>
      <c r="F49" s="49">
        <v>267262</v>
      </c>
      <c r="G49" s="21"/>
      <c r="H49" s="21"/>
      <c r="I49" s="21"/>
    </row>
    <row r="50" spans="1:9" ht="15" customHeight="1">
      <c r="A50" s="23" t="s">
        <v>17</v>
      </c>
      <c r="B50" s="47">
        <v>45107</v>
      </c>
      <c r="C50" s="49">
        <v>525000000</v>
      </c>
      <c r="D50" s="49">
        <v>0</v>
      </c>
      <c r="E50" s="49">
        <v>435820</v>
      </c>
      <c r="F50" s="49">
        <v>435820</v>
      </c>
      <c r="G50" s="21"/>
      <c r="H50" s="21"/>
      <c r="I50" s="21"/>
    </row>
    <row r="51" spans="1:9" ht="15" customHeight="1">
      <c r="A51" s="23" t="s">
        <v>17</v>
      </c>
      <c r="B51" s="47">
        <v>45077</v>
      </c>
      <c r="C51" s="49">
        <v>525000000</v>
      </c>
      <c r="D51" s="49">
        <v>0</v>
      </c>
      <c r="E51" s="49">
        <v>416670</v>
      </c>
      <c r="F51" s="49">
        <v>416670</v>
      </c>
      <c r="G51" s="21"/>
      <c r="H51" s="21"/>
      <c r="I51" s="21"/>
    </row>
    <row r="52" spans="1:9" ht="15" customHeight="1">
      <c r="A52" s="23" t="s">
        <v>17</v>
      </c>
      <c r="B52" s="47">
        <v>45046</v>
      </c>
      <c r="C52" s="49">
        <v>525000000</v>
      </c>
      <c r="D52" s="49">
        <v>0</v>
      </c>
      <c r="E52" s="49">
        <v>422291</v>
      </c>
      <c r="F52" s="49">
        <v>422291</v>
      </c>
      <c r="G52" s="21"/>
      <c r="H52" s="21"/>
      <c r="I52" s="21"/>
    </row>
    <row r="53" spans="1:9" ht="15" customHeight="1">
      <c r="A53" s="23" t="s">
        <v>17</v>
      </c>
      <c r="B53" s="47">
        <v>45016</v>
      </c>
      <c r="C53" s="49">
        <v>525000000</v>
      </c>
      <c r="D53" s="49">
        <v>0</v>
      </c>
      <c r="E53" s="49">
        <v>375324</v>
      </c>
      <c r="F53" s="49">
        <v>375324</v>
      </c>
      <c r="G53" s="21"/>
      <c r="H53" s="21"/>
      <c r="I53" s="21"/>
    </row>
    <row r="54" spans="1:9" ht="15" customHeight="1">
      <c r="A54" s="23" t="s">
        <v>17</v>
      </c>
      <c r="B54" s="47">
        <v>44985</v>
      </c>
      <c r="C54" s="49">
        <v>525000000</v>
      </c>
      <c r="D54" s="49">
        <v>0</v>
      </c>
      <c r="E54" s="49">
        <v>410264</v>
      </c>
      <c r="F54" s="49">
        <v>410264</v>
      </c>
      <c r="G54" s="21"/>
      <c r="H54" s="21"/>
      <c r="I54" s="21"/>
    </row>
    <row r="55" spans="1:9" ht="15" customHeight="1">
      <c r="A55" s="23" t="s">
        <v>17</v>
      </c>
      <c r="B55" s="47">
        <v>44957</v>
      </c>
      <c r="C55" s="49">
        <v>525000000</v>
      </c>
      <c r="D55" s="49">
        <v>0</v>
      </c>
      <c r="E55" s="49">
        <v>389968</v>
      </c>
      <c r="F55" s="49">
        <v>389968</v>
      </c>
      <c r="G55" s="21"/>
      <c r="H55" s="21"/>
      <c r="I55" s="21"/>
    </row>
    <row r="56" spans="1:9" ht="15" customHeight="1">
      <c r="A56" s="23" t="s">
        <v>17</v>
      </c>
      <c r="B56" s="47">
        <v>44926</v>
      </c>
      <c r="C56" s="49">
        <v>525000000</v>
      </c>
      <c r="D56" s="49">
        <v>0</v>
      </c>
      <c r="E56" s="49">
        <v>352821</v>
      </c>
      <c r="F56" s="49">
        <v>352821</v>
      </c>
      <c r="G56" s="21"/>
      <c r="H56" s="21"/>
      <c r="I56" s="21"/>
    </row>
    <row r="57" spans="1:9" ht="15" customHeight="1">
      <c r="A57" s="23" t="s">
        <v>17</v>
      </c>
      <c r="B57" s="47">
        <v>44895</v>
      </c>
      <c r="C57" s="49">
        <v>525000000</v>
      </c>
      <c r="D57" s="49">
        <v>0</v>
      </c>
      <c r="E57" s="49">
        <v>346225</v>
      </c>
      <c r="F57" s="49">
        <v>346225</v>
      </c>
      <c r="G57" s="21"/>
      <c r="H57" s="21"/>
      <c r="I57" s="21"/>
    </row>
    <row r="58" spans="1:9" ht="15" customHeight="1">
      <c r="A58" s="23" t="s">
        <v>17</v>
      </c>
      <c r="B58" s="47">
        <v>44865</v>
      </c>
      <c r="C58" s="49">
        <v>525000000</v>
      </c>
      <c r="D58" s="49">
        <v>0</v>
      </c>
      <c r="E58" s="49">
        <v>313960</v>
      </c>
      <c r="F58" s="49">
        <v>313960</v>
      </c>
      <c r="G58" s="21"/>
      <c r="H58" s="21"/>
      <c r="I58" s="21"/>
    </row>
    <row r="59" spans="1:9" ht="15" customHeight="1">
      <c r="A59" s="23" t="s">
        <v>17</v>
      </c>
      <c r="B59" s="47">
        <v>44834</v>
      </c>
      <c r="C59" s="49">
        <v>525000000</v>
      </c>
      <c r="D59" s="49">
        <v>0</v>
      </c>
      <c r="E59" s="49">
        <v>307117</v>
      </c>
      <c r="F59" s="49">
        <v>307117</v>
      </c>
      <c r="G59" s="21"/>
      <c r="H59" s="21"/>
      <c r="I59" s="21"/>
    </row>
    <row r="60" spans="1:9" ht="15" customHeight="1">
      <c r="A60" s="23" t="s">
        <v>17</v>
      </c>
      <c r="B60" s="47">
        <v>44804</v>
      </c>
      <c r="C60" s="49">
        <v>525000000</v>
      </c>
      <c r="D60" s="49">
        <v>0</v>
      </c>
      <c r="E60" s="49">
        <v>287041</v>
      </c>
      <c r="F60" s="49">
        <v>287041</v>
      </c>
      <c r="G60" s="21"/>
      <c r="H60" s="21"/>
      <c r="I60" s="21"/>
    </row>
    <row r="61" spans="1:9" ht="15" customHeight="1">
      <c r="A61" s="23" t="s">
        <v>17</v>
      </c>
      <c r="B61" s="47">
        <v>44773</v>
      </c>
      <c r="C61" s="49">
        <v>525000000</v>
      </c>
      <c r="D61" s="49">
        <v>0</v>
      </c>
      <c r="E61" s="49">
        <v>251218</v>
      </c>
      <c r="F61" s="49">
        <v>251218</v>
      </c>
      <c r="G61" s="21"/>
      <c r="H61" s="21"/>
      <c r="I61" s="21"/>
    </row>
    <row r="62" spans="1:9" ht="15" customHeight="1">
      <c r="A62" s="23" t="s">
        <v>17</v>
      </c>
      <c r="B62" s="47">
        <v>44742</v>
      </c>
      <c r="C62" s="49">
        <v>525000000</v>
      </c>
      <c r="D62" s="49">
        <v>0</v>
      </c>
      <c r="E62" s="49">
        <v>243209</v>
      </c>
      <c r="F62" s="49">
        <v>243209</v>
      </c>
      <c r="G62" s="21"/>
      <c r="H62" s="21"/>
      <c r="I62" s="21"/>
    </row>
    <row r="63" spans="1:9" ht="15" customHeight="1">
      <c r="A63" s="23" t="s">
        <v>17</v>
      </c>
      <c r="B63" s="47">
        <v>44712</v>
      </c>
      <c r="C63" s="49">
        <v>525000000</v>
      </c>
      <c r="D63" s="49">
        <v>0</v>
      </c>
      <c r="E63" s="49">
        <v>229876</v>
      </c>
      <c r="F63" s="49">
        <v>229876</v>
      </c>
      <c r="G63" s="21"/>
      <c r="H63" s="21"/>
      <c r="I63" s="21"/>
    </row>
    <row r="64" spans="1:9" ht="15" customHeight="1">
      <c r="A64" s="23" t="s">
        <v>17</v>
      </c>
      <c r="B64" s="47">
        <v>44681</v>
      </c>
      <c r="C64" s="49">
        <v>525000000</v>
      </c>
      <c r="D64" s="49">
        <v>0</v>
      </c>
      <c r="E64" s="49">
        <v>228180</v>
      </c>
      <c r="F64" s="49">
        <v>228180</v>
      </c>
      <c r="G64" s="21"/>
      <c r="H64" s="21"/>
      <c r="I64" s="21"/>
    </row>
    <row r="65" spans="1:9" ht="15" customHeight="1">
      <c r="A65" s="23" t="s">
        <v>17</v>
      </c>
      <c r="B65" s="47">
        <v>44651</v>
      </c>
      <c r="C65" s="49">
        <v>525000000</v>
      </c>
      <c r="D65" s="49">
        <v>0</v>
      </c>
      <c r="E65" s="49">
        <v>309089</v>
      </c>
      <c r="F65" s="49">
        <v>309089</v>
      </c>
      <c r="G65" s="21"/>
      <c r="H65" s="21"/>
      <c r="I65" s="21"/>
    </row>
    <row r="66" spans="1:9" ht="15" customHeight="1">
      <c r="A66" s="23" t="s">
        <v>15</v>
      </c>
      <c r="B66" s="47">
        <v>45107</v>
      </c>
      <c r="C66" s="49">
        <v>525000000</v>
      </c>
      <c r="D66" s="49">
        <v>0</v>
      </c>
      <c r="E66" s="49">
        <v>87427</v>
      </c>
      <c r="F66" s="49">
        <v>87427</v>
      </c>
      <c r="G66" s="21"/>
      <c r="H66" s="21"/>
      <c r="I66" s="21"/>
    </row>
    <row r="67" spans="1:9" ht="15" customHeight="1">
      <c r="A67" s="23" t="s">
        <v>15</v>
      </c>
      <c r="B67" s="47">
        <v>45077</v>
      </c>
      <c r="C67" s="49">
        <v>525000000</v>
      </c>
      <c r="D67" s="49">
        <v>0</v>
      </c>
      <c r="E67" s="49">
        <v>83334</v>
      </c>
      <c r="F67" s="49">
        <v>83334</v>
      </c>
      <c r="G67" s="21"/>
      <c r="H67" s="21"/>
      <c r="I67" s="21"/>
    </row>
    <row r="68" spans="1:9" ht="15" customHeight="1">
      <c r="A68" s="23" t="s">
        <v>15</v>
      </c>
      <c r="B68" s="47">
        <v>45046</v>
      </c>
      <c r="C68" s="49">
        <v>525000000</v>
      </c>
      <c r="D68" s="49">
        <v>0</v>
      </c>
      <c r="E68" s="49">
        <v>84045</v>
      </c>
      <c r="F68" s="49">
        <v>84045</v>
      </c>
      <c r="G68" s="21"/>
      <c r="H68" s="21"/>
      <c r="I68" s="21"/>
    </row>
    <row r="69" spans="1:9" ht="15" customHeight="1">
      <c r="A69" s="23" t="s">
        <v>15</v>
      </c>
      <c r="B69" s="47">
        <v>45016</v>
      </c>
      <c r="C69" s="49">
        <v>525000000</v>
      </c>
      <c r="D69" s="49">
        <v>0</v>
      </c>
      <c r="E69" s="49">
        <v>74386</v>
      </c>
      <c r="F69" s="49">
        <v>74386</v>
      </c>
      <c r="G69" s="21"/>
      <c r="H69" s="21"/>
      <c r="I69" s="21"/>
    </row>
    <row r="70" spans="1:9" ht="15" customHeight="1">
      <c r="A70" s="23" t="s">
        <v>15</v>
      </c>
      <c r="B70" s="47">
        <v>44985</v>
      </c>
      <c r="C70" s="49">
        <v>525000000</v>
      </c>
      <c r="D70" s="49">
        <v>0</v>
      </c>
      <c r="E70" s="49">
        <v>81038</v>
      </c>
      <c r="F70" s="49">
        <v>81038</v>
      </c>
      <c r="G70" s="21"/>
      <c r="H70" s="21"/>
      <c r="I70" s="21"/>
    </row>
    <row r="71" spans="1:9" ht="15" customHeight="1">
      <c r="A71" s="23" t="s">
        <v>15</v>
      </c>
      <c r="B71" s="47">
        <v>44957</v>
      </c>
      <c r="C71" s="49">
        <v>525000000</v>
      </c>
      <c r="D71" s="49">
        <v>0</v>
      </c>
      <c r="E71" s="49">
        <v>75964</v>
      </c>
      <c r="F71" s="49">
        <v>75964</v>
      </c>
      <c r="G71" s="21"/>
      <c r="H71" s="21"/>
      <c r="I71" s="21"/>
    </row>
    <row r="72" spans="1:9" ht="15" customHeight="1">
      <c r="A72" s="23" t="s">
        <v>15</v>
      </c>
      <c r="B72" s="47">
        <v>44926</v>
      </c>
      <c r="C72" s="49">
        <v>525000000</v>
      </c>
      <c r="D72" s="49">
        <v>0</v>
      </c>
      <c r="E72" s="49">
        <v>67372</v>
      </c>
      <c r="F72" s="49">
        <v>67372</v>
      </c>
      <c r="G72" s="21"/>
      <c r="H72" s="21"/>
      <c r="I72" s="21"/>
    </row>
    <row r="73" spans="1:9" ht="15" customHeight="1">
      <c r="A73" s="23" t="s">
        <v>15</v>
      </c>
      <c r="B73" s="47">
        <v>44895</v>
      </c>
      <c r="C73" s="49">
        <v>525000000</v>
      </c>
      <c r="D73" s="49">
        <v>0</v>
      </c>
      <c r="E73" s="49">
        <v>65028</v>
      </c>
      <c r="F73" s="49">
        <v>65028</v>
      </c>
      <c r="G73" s="21"/>
      <c r="H73" s="21"/>
      <c r="I73" s="21"/>
    </row>
    <row r="74" spans="1:9" ht="15" customHeight="1">
      <c r="A74" s="23" t="s">
        <v>15</v>
      </c>
      <c r="B74" s="47">
        <v>44865</v>
      </c>
      <c r="C74" s="49">
        <v>525000000</v>
      </c>
      <c r="D74" s="49">
        <v>0</v>
      </c>
      <c r="E74" s="49">
        <v>57657</v>
      </c>
      <c r="F74" s="49">
        <v>57657</v>
      </c>
      <c r="G74" s="21"/>
      <c r="H74" s="21"/>
      <c r="I74" s="21"/>
    </row>
    <row r="75" spans="1:9" ht="15" customHeight="1">
      <c r="A75" s="23" t="s">
        <v>15</v>
      </c>
      <c r="B75" s="47">
        <v>44834</v>
      </c>
      <c r="C75" s="49">
        <v>525000000</v>
      </c>
      <c r="D75" s="49">
        <v>0</v>
      </c>
      <c r="E75" s="49">
        <v>55252</v>
      </c>
      <c r="F75" s="49">
        <v>55252</v>
      </c>
      <c r="G75" s="21"/>
      <c r="H75" s="21"/>
      <c r="I75" s="21"/>
    </row>
    <row r="76" spans="1:9" ht="15" customHeight="1">
      <c r="A76" s="23" t="s">
        <v>15</v>
      </c>
      <c r="B76" s="47">
        <v>44804</v>
      </c>
      <c r="C76" s="49">
        <v>525000000</v>
      </c>
      <c r="D76" s="49">
        <v>0</v>
      </c>
      <c r="E76" s="49">
        <v>50233</v>
      </c>
      <c r="F76" s="49">
        <v>50233</v>
      </c>
      <c r="G76" s="21"/>
      <c r="H76" s="21"/>
      <c r="I76" s="21"/>
    </row>
    <row r="77" spans="1:9" ht="15" customHeight="1">
      <c r="A77" s="23" t="s">
        <v>15</v>
      </c>
      <c r="B77" s="47">
        <v>44773</v>
      </c>
      <c r="C77" s="49">
        <v>525000000</v>
      </c>
      <c r="D77" s="49">
        <v>0</v>
      </c>
      <c r="E77" s="49">
        <v>41971</v>
      </c>
      <c r="F77" s="49">
        <v>41971</v>
      </c>
      <c r="G77" s="21"/>
      <c r="H77" s="21"/>
      <c r="I77" s="21"/>
    </row>
    <row r="78" spans="1:9" ht="15" customHeight="1">
      <c r="A78" s="23" t="s">
        <v>15</v>
      </c>
      <c r="B78" s="47">
        <v>44742</v>
      </c>
      <c r="C78" s="49">
        <v>525000000</v>
      </c>
      <c r="D78" s="49">
        <v>0</v>
      </c>
      <c r="E78" s="49">
        <v>39275</v>
      </c>
      <c r="F78" s="49">
        <v>39275</v>
      </c>
      <c r="G78" s="21"/>
      <c r="H78" s="21"/>
      <c r="I78" s="21"/>
    </row>
    <row r="79" spans="1:9" ht="15" customHeight="1">
      <c r="A79" s="23" t="s">
        <v>15</v>
      </c>
      <c r="B79" s="47">
        <v>44712</v>
      </c>
      <c r="C79" s="49">
        <v>525000000</v>
      </c>
      <c r="D79" s="49">
        <v>0</v>
      </c>
      <c r="E79" s="49">
        <v>36636</v>
      </c>
      <c r="F79" s="49">
        <v>36636</v>
      </c>
      <c r="G79" s="21"/>
      <c r="H79" s="21"/>
      <c r="I79" s="21"/>
    </row>
    <row r="80" spans="1:9" ht="15" customHeight="1">
      <c r="A80" s="23" t="s">
        <v>15</v>
      </c>
      <c r="B80" s="47">
        <v>44681</v>
      </c>
      <c r="C80" s="49">
        <v>525000000</v>
      </c>
      <c r="D80" s="49">
        <v>0</v>
      </c>
      <c r="E80" s="49">
        <v>35517</v>
      </c>
      <c r="F80" s="49">
        <v>35517</v>
      </c>
      <c r="G80" s="21"/>
      <c r="H80" s="21"/>
      <c r="I80" s="21"/>
    </row>
    <row r="81" spans="1:9" ht="15" customHeight="1">
      <c r="A81" s="23" t="s">
        <v>15</v>
      </c>
      <c r="B81" s="47">
        <v>44651</v>
      </c>
      <c r="C81" s="49">
        <v>525000000</v>
      </c>
      <c r="D81" s="49">
        <v>0</v>
      </c>
      <c r="E81" s="49">
        <v>48106</v>
      </c>
      <c r="F81" s="49">
        <v>48106</v>
      </c>
      <c r="G81" s="21"/>
      <c r="H81" s="21"/>
      <c r="I81" s="21"/>
    </row>
    <row r="82" spans="1:9" ht="15" customHeight="1">
      <c r="A82" s="23" t="s">
        <v>13</v>
      </c>
      <c r="B82" s="47">
        <v>45107</v>
      </c>
      <c r="C82" s="49">
        <v>525000000</v>
      </c>
      <c r="D82" s="49">
        <v>0</v>
      </c>
      <c r="E82" s="49">
        <v>352795</v>
      </c>
      <c r="F82" s="49">
        <v>352795</v>
      </c>
      <c r="G82" s="21"/>
      <c r="H82" s="21"/>
      <c r="I82" s="21"/>
    </row>
    <row r="83" spans="1:9" ht="15" customHeight="1">
      <c r="A83" s="23" t="s">
        <v>13</v>
      </c>
      <c r="B83" s="47">
        <v>45077</v>
      </c>
      <c r="C83" s="49">
        <v>525000000</v>
      </c>
      <c r="D83" s="49">
        <v>0</v>
      </c>
      <c r="E83" s="49">
        <v>335941</v>
      </c>
      <c r="F83" s="49">
        <v>335941</v>
      </c>
      <c r="G83" s="21"/>
      <c r="H83" s="21"/>
      <c r="I83" s="21"/>
    </row>
    <row r="84" spans="1:9" ht="15" customHeight="1">
      <c r="A84" s="23" t="s">
        <v>13</v>
      </c>
      <c r="B84" s="47">
        <v>45046</v>
      </c>
      <c r="C84" s="49">
        <v>525000000</v>
      </c>
      <c r="D84" s="49">
        <v>0</v>
      </c>
      <c r="E84" s="49">
        <v>338251</v>
      </c>
      <c r="F84" s="49">
        <v>338251</v>
      </c>
      <c r="G84" s="21"/>
      <c r="H84" s="21"/>
      <c r="I84" s="21"/>
    </row>
    <row r="85" spans="1:9" ht="15" customHeight="1">
      <c r="A85" s="23" t="s">
        <v>13</v>
      </c>
      <c r="B85" s="47">
        <v>45016</v>
      </c>
      <c r="C85" s="49">
        <v>525000000</v>
      </c>
      <c r="D85" s="49">
        <v>0</v>
      </c>
      <c r="E85" s="49">
        <v>298959</v>
      </c>
      <c r="F85" s="49">
        <v>298959</v>
      </c>
      <c r="G85" s="21"/>
      <c r="H85" s="21"/>
      <c r="I85" s="21"/>
    </row>
    <row r="86" spans="1:9" ht="15" customHeight="1">
      <c r="A86" s="23" t="s">
        <v>13</v>
      </c>
      <c r="B86" s="47">
        <v>44985</v>
      </c>
      <c r="C86" s="49">
        <v>525000000</v>
      </c>
      <c r="D86" s="49">
        <v>0</v>
      </c>
      <c r="E86" s="49">
        <v>325322</v>
      </c>
      <c r="F86" s="49">
        <v>325322</v>
      </c>
      <c r="G86" s="21"/>
      <c r="H86" s="21"/>
      <c r="I86" s="21"/>
    </row>
    <row r="87" spans="1:9" ht="15" customHeight="1">
      <c r="A87" s="23" t="s">
        <v>13</v>
      </c>
      <c r="B87" s="47">
        <v>44957</v>
      </c>
      <c r="C87" s="49">
        <v>525000000</v>
      </c>
      <c r="D87" s="49">
        <v>0</v>
      </c>
      <c r="E87" s="49">
        <v>303504</v>
      </c>
      <c r="F87" s="49">
        <v>303504</v>
      </c>
      <c r="G87" s="21"/>
      <c r="H87" s="21"/>
      <c r="I87" s="21"/>
    </row>
    <row r="88" spans="1:9" ht="15" customHeight="1">
      <c r="A88" s="23" t="s">
        <v>13</v>
      </c>
      <c r="B88" s="47">
        <v>44926</v>
      </c>
      <c r="C88" s="49">
        <v>525000000</v>
      </c>
      <c r="D88" s="49">
        <v>0</v>
      </c>
      <c r="E88" s="49">
        <v>267304</v>
      </c>
      <c r="F88" s="49">
        <v>267304</v>
      </c>
      <c r="G88" s="21"/>
      <c r="H88" s="21"/>
      <c r="I88" s="21"/>
    </row>
    <row r="89" spans="1:9" ht="15" customHeight="1">
      <c r="A89" s="23" t="s">
        <v>13</v>
      </c>
      <c r="B89" s="47">
        <v>44895</v>
      </c>
      <c r="C89" s="49">
        <v>525000000</v>
      </c>
      <c r="D89" s="49">
        <v>0</v>
      </c>
      <c r="E89" s="49">
        <v>256480</v>
      </c>
      <c r="F89" s="49">
        <v>256480</v>
      </c>
      <c r="G89" s="21"/>
      <c r="H89" s="21"/>
      <c r="I89" s="21"/>
    </row>
    <row r="90" spans="1:9" ht="15" customHeight="1">
      <c r="A90" s="23" t="s">
        <v>13</v>
      </c>
      <c r="B90" s="47">
        <v>44865</v>
      </c>
      <c r="C90" s="49">
        <v>525000000</v>
      </c>
      <c r="D90" s="49">
        <v>0</v>
      </c>
      <c r="E90" s="49">
        <v>225527</v>
      </c>
      <c r="F90" s="49">
        <v>225527</v>
      </c>
      <c r="G90" s="21"/>
      <c r="H90" s="21"/>
      <c r="I90" s="21"/>
    </row>
    <row r="91" spans="1:9" ht="15" customHeight="1">
      <c r="A91" s="23" t="s">
        <v>13</v>
      </c>
      <c r="B91" s="47">
        <v>44834</v>
      </c>
      <c r="C91" s="49">
        <v>525000000</v>
      </c>
      <c r="D91" s="49">
        <v>0</v>
      </c>
      <c r="E91" s="49">
        <v>214439</v>
      </c>
      <c r="F91" s="49">
        <v>214439</v>
      </c>
      <c r="G91" s="21"/>
      <c r="H91" s="21"/>
      <c r="I91" s="21"/>
    </row>
    <row r="92" spans="1:9" ht="15" customHeight="1">
      <c r="A92" s="23" t="s">
        <v>13</v>
      </c>
      <c r="B92" s="47">
        <v>44804</v>
      </c>
      <c r="C92" s="49">
        <v>525000000</v>
      </c>
      <c r="D92" s="49">
        <v>0</v>
      </c>
      <c r="E92" s="49">
        <v>192858</v>
      </c>
      <c r="F92" s="49">
        <v>192858</v>
      </c>
      <c r="G92" s="21"/>
      <c r="H92" s="21"/>
      <c r="I92" s="21"/>
    </row>
    <row r="93" spans="1:9" ht="15" customHeight="1">
      <c r="A93" s="23" t="s">
        <v>13</v>
      </c>
      <c r="B93" s="47">
        <v>44773</v>
      </c>
      <c r="C93" s="49">
        <v>525000000</v>
      </c>
      <c r="D93" s="49">
        <v>0</v>
      </c>
      <c r="E93" s="49">
        <v>158081</v>
      </c>
      <c r="F93" s="49">
        <v>158081</v>
      </c>
      <c r="G93" s="21"/>
      <c r="H93" s="21"/>
      <c r="I93" s="21"/>
    </row>
    <row r="94" spans="1:9" ht="15" customHeight="1">
      <c r="A94" s="23" t="s">
        <v>13</v>
      </c>
      <c r="B94" s="47">
        <v>44742</v>
      </c>
      <c r="C94" s="49">
        <v>525000000</v>
      </c>
      <c r="D94" s="49">
        <v>0</v>
      </c>
      <c r="E94" s="49">
        <v>145738</v>
      </c>
      <c r="F94" s="49">
        <v>145738</v>
      </c>
      <c r="G94" s="21"/>
      <c r="H94" s="21"/>
      <c r="I94" s="21"/>
    </row>
    <row r="95" spans="1:9" ht="15" customHeight="1">
      <c r="A95" s="23" t="s">
        <v>13</v>
      </c>
      <c r="B95" s="47">
        <v>44712</v>
      </c>
      <c r="C95" s="49">
        <v>525000000</v>
      </c>
      <c r="D95" s="49">
        <v>0</v>
      </c>
      <c r="E95" s="49">
        <v>135138</v>
      </c>
      <c r="F95" s="49">
        <v>135138</v>
      </c>
      <c r="G95" s="21"/>
      <c r="H95" s="21"/>
      <c r="I95" s="21"/>
    </row>
    <row r="96" spans="1:9" ht="15" customHeight="1">
      <c r="A96" s="23" t="s">
        <v>13</v>
      </c>
      <c r="B96" s="47">
        <v>44681</v>
      </c>
      <c r="C96" s="49">
        <v>525000000</v>
      </c>
      <c r="D96" s="49">
        <v>0</v>
      </c>
      <c r="E96" s="49">
        <v>129582</v>
      </c>
      <c r="F96" s="49">
        <v>129582</v>
      </c>
      <c r="G96" s="21"/>
      <c r="H96" s="21"/>
      <c r="I96" s="21"/>
    </row>
    <row r="97" spans="1:9" ht="15" customHeight="1">
      <c r="A97" s="23" t="s">
        <v>13</v>
      </c>
      <c r="B97" s="47">
        <v>44651</v>
      </c>
      <c r="C97" s="49">
        <v>525000000</v>
      </c>
      <c r="D97" s="49">
        <v>0</v>
      </c>
      <c r="E97" s="49">
        <v>175500</v>
      </c>
      <c r="F97" s="49">
        <v>175500</v>
      </c>
      <c r="G97" s="21"/>
      <c r="H97" s="21"/>
      <c r="I97" s="21"/>
    </row>
    <row r="98" spans="1:9" ht="15" customHeight="1">
      <c r="A98" s="23" t="s">
        <v>12</v>
      </c>
      <c r="B98" s="47">
        <v>45107</v>
      </c>
      <c r="C98" s="49">
        <v>525000000</v>
      </c>
      <c r="D98" s="49">
        <v>0</v>
      </c>
      <c r="E98" s="49">
        <v>365401</v>
      </c>
      <c r="F98" s="49">
        <v>365401</v>
      </c>
      <c r="G98" s="21"/>
      <c r="H98" s="21"/>
      <c r="I98" s="21"/>
    </row>
    <row r="99" spans="1:9" ht="15" customHeight="1">
      <c r="A99" s="23" t="s">
        <v>12</v>
      </c>
      <c r="B99" s="47">
        <v>45077</v>
      </c>
      <c r="C99" s="49">
        <v>525000000</v>
      </c>
      <c r="D99" s="49">
        <v>0</v>
      </c>
      <c r="E99" s="49">
        <v>347504</v>
      </c>
      <c r="F99" s="49">
        <v>347504</v>
      </c>
      <c r="G99" s="21"/>
      <c r="H99" s="21"/>
      <c r="I99" s="21"/>
    </row>
    <row r="100" spans="1:9" ht="15" customHeight="1">
      <c r="A100" s="23" t="s">
        <v>12</v>
      </c>
      <c r="B100" s="47">
        <v>45046</v>
      </c>
      <c r="C100" s="49">
        <v>525000000</v>
      </c>
      <c r="D100" s="49">
        <v>0</v>
      </c>
      <c r="E100" s="49">
        <v>349165</v>
      </c>
      <c r="F100" s="49">
        <v>349165</v>
      </c>
      <c r="H100" s="41"/>
      <c r="I100" s="41"/>
    </row>
    <row r="101" spans="1:9" ht="15" customHeight="1">
      <c r="A101" s="23" t="s">
        <v>12</v>
      </c>
      <c r="B101" s="47">
        <v>45016</v>
      </c>
      <c r="C101" s="49">
        <v>525000000</v>
      </c>
      <c r="D101" s="49">
        <v>0</v>
      </c>
      <c r="E101" s="49">
        <v>308055</v>
      </c>
      <c r="F101" s="49">
        <v>308055</v>
      </c>
      <c r="H101" s="41"/>
      <c r="I101" s="41"/>
    </row>
    <row r="102" spans="1:9" ht="15" customHeight="1">
      <c r="A102" s="23" t="s">
        <v>12</v>
      </c>
      <c r="B102" s="47">
        <v>44985</v>
      </c>
      <c r="C102" s="49">
        <v>525000000</v>
      </c>
      <c r="D102" s="49">
        <v>0</v>
      </c>
      <c r="E102" s="49">
        <v>334733</v>
      </c>
      <c r="F102" s="49">
        <v>334733</v>
      </c>
      <c r="H102" s="41"/>
      <c r="I102" s="41"/>
    </row>
    <row r="103" spans="1:9" ht="15" customHeight="1">
      <c r="A103" s="23" t="s">
        <v>12</v>
      </c>
      <c r="B103" s="47">
        <v>44957</v>
      </c>
      <c r="C103" s="49">
        <v>525000000</v>
      </c>
      <c r="D103" s="49">
        <v>0</v>
      </c>
      <c r="E103" s="49">
        <v>310378</v>
      </c>
      <c r="F103" s="49">
        <v>310378</v>
      </c>
      <c r="H103" s="41"/>
      <c r="I103" s="41"/>
    </row>
    <row r="104" spans="1:9" ht="15" customHeight="1">
      <c r="A104" s="23" t="s">
        <v>12</v>
      </c>
      <c r="B104" s="47">
        <v>44926</v>
      </c>
      <c r="C104" s="49">
        <v>525000000</v>
      </c>
      <c r="D104" s="49">
        <v>0</v>
      </c>
      <c r="E104" s="49">
        <v>270886</v>
      </c>
      <c r="F104" s="49">
        <v>270886</v>
      </c>
      <c r="H104" s="41"/>
      <c r="I104" s="41"/>
    </row>
    <row r="105" spans="1:9" ht="15" customHeight="1">
      <c r="A105" s="23" t="s">
        <v>12</v>
      </c>
      <c r="B105" s="47">
        <v>44895</v>
      </c>
      <c r="C105" s="49">
        <v>525000000</v>
      </c>
      <c r="D105" s="49">
        <v>0</v>
      </c>
      <c r="E105" s="49">
        <v>257886</v>
      </c>
      <c r="F105" s="49">
        <v>257886</v>
      </c>
      <c r="H105" s="41"/>
      <c r="I105" s="41"/>
    </row>
    <row r="106" spans="1:9" ht="15" customHeight="1">
      <c r="A106" s="23" t="s">
        <v>12</v>
      </c>
      <c r="B106" s="47">
        <v>44865</v>
      </c>
      <c r="C106" s="49">
        <v>525000000</v>
      </c>
      <c r="D106" s="49">
        <v>0</v>
      </c>
      <c r="E106" s="49">
        <v>224252</v>
      </c>
      <c r="F106" s="49">
        <v>224252</v>
      </c>
      <c r="H106" s="41"/>
      <c r="I106" s="41"/>
    </row>
    <row r="107" spans="1:9" ht="15" customHeight="1">
      <c r="A107" s="23" t="s">
        <v>12</v>
      </c>
      <c r="B107" s="47">
        <v>44834</v>
      </c>
      <c r="C107" s="49">
        <v>525000000</v>
      </c>
      <c r="D107" s="49">
        <v>0</v>
      </c>
      <c r="E107" s="49">
        <v>210958</v>
      </c>
      <c r="F107" s="49">
        <v>210958</v>
      </c>
      <c r="H107" s="41"/>
      <c r="I107" s="41"/>
    </row>
    <row r="108" spans="1:9" ht="15" customHeight="1">
      <c r="A108" s="23" t="s">
        <v>12</v>
      </c>
      <c r="B108" s="47">
        <v>44804</v>
      </c>
      <c r="C108" s="49">
        <v>525000000</v>
      </c>
      <c r="D108" s="49">
        <v>0</v>
      </c>
      <c r="E108" s="49">
        <v>186866</v>
      </c>
      <c r="F108" s="49">
        <v>186866</v>
      </c>
      <c r="H108" s="41"/>
      <c r="I108" s="41"/>
    </row>
    <row r="109" spans="1:9" ht="15" customHeight="1">
      <c r="A109" s="23" t="s">
        <v>12</v>
      </c>
      <c r="B109" s="47">
        <v>44773</v>
      </c>
      <c r="C109" s="49">
        <v>525000000</v>
      </c>
      <c r="D109" s="49">
        <v>0</v>
      </c>
      <c r="E109" s="49">
        <v>148962</v>
      </c>
      <c r="F109" s="49">
        <v>148962</v>
      </c>
      <c r="H109" s="41"/>
      <c r="I109" s="41"/>
    </row>
    <row r="110" spans="1:9" ht="15" customHeight="1">
      <c r="A110" s="23" t="s">
        <v>12</v>
      </c>
      <c r="B110" s="47">
        <v>44742</v>
      </c>
      <c r="C110" s="49">
        <v>525000000</v>
      </c>
      <c r="D110" s="49">
        <v>0</v>
      </c>
      <c r="E110" s="49">
        <v>134268</v>
      </c>
      <c r="F110" s="49">
        <v>134268</v>
      </c>
      <c r="H110" s="41"/>
      <c r="I110" s="41"/>
    </row>
    <row r="111" spans="1:9" ht="15" customHeight="1">
      <c r="A111" s="23" t="s">
        <v>12</v>
      </c>
      <c r="B111" s="47">
        <v>44712</v>
      </c>
      <c r="C111" s="49">
        <v>525000000</v>
      </c>
      <c r="D111" s="49">
        <v>0</v>
      </c>
      <c r="E111" s="49">
        <v>123352</v>
      </c>
      <c r="F111" s="49">
        <v>123352</v>
      </c>
      <c r="H111" s="41"/>
      <c r="I111" s="41"/>
    </row>
    <row r="112" spans="1:9" ht="15" customHeight="1">
      <c r="A112" s="23" t="s">
        <v>12</v>
      </c>
      <c r="B112" s="47">
        <v>44681</v>
      </c>
      <c r="C112" s="49">
        <v>525000000</v>
      </c>
      <c r="D112" s="49">
        <v>0</v>
      </c>
      <c r="E112" s="49">
        <v>116233</v>
      </c>
      <c r="F112" s="49">
        <v>116233</v>
      </c>
      <c r="H112" s="41"/>
      <c r="I112" s="41"/>
    </row>
    <row r="113" spans="1:9" ht="15" customHeight="1">
      <c r="A113" s="23" t="s">
        <v>12</v>
      </c>
      <c r="B113" s="47">
        <v>44651</v>
      </c>
      <c r="C113" s="49">
        <v>525000000</v>
      </c>
      <c r="D113" s="49">
        <v>0</v>
      </c>
      <c r="E113" s="49">
        <v>157407</v>
      </c>
      <c r="F113" s="49">
        <v>157407</v>
      </c>
      <c r="H113" s="41"/>
      <c r="I113" s="41"/>
    </row>
    <row r="114" spans="1:9" ht="15" customHeight="1">
      <c r="A114" s="23" t="s">
        <v>10</v>
      </c>
      <c r="B114" s="47">
        <v>45107</v>
      </c>
      <c r="C114" s="49">
        <v>525000000</v>
      </c>
      <c r="D114" s="49">
        <v>0</v>
      </c>
      <c r="E114" s="49">
        <v>293737</v>
      </c>
      <c r="F114" s="49">
        <v>293737</v>
      </c>
      <c r="H114" s="41"/>
      <c r="I114" s="41"/>
    </row>
    <row r="115" spans="1:9" ht="15" customHeight="1">
      <c r="A115" s="23" t="s">
        <v>10</v>
      </c>
      <c r="B115" s="47">
        <v>45077</v>
      </c>
      <c r="C115" s="49">
        <v>525000000</v>
      </c>
      <c r="D115" s="49">
        <v>0</v>
      </c>
      <c r="E115" s="49">
        <v>279170</v>
      </c>
      <c r="F115" s="49">
        <v>279170</v>
      </c>
      <c r="H115" s="41"/>
      <c r="I115" s="41"/>
    </row>
    <row r="116" spans="1:9" ht="15" customHeight="1">
      <c r="A116" s="23" t="s">
        <v>10</v>
      </c>
      <c r="B116" s="47">
        <v>45046</v>
      </c>
      <c r="C116" s="49">
        <v>525000000</v>
      </c>
      <c r="D116" s="49">
        <v>0</v>
      </c>
      <c r="E116" s="49">
        <v>280207</v>
      </c>
      <c r="F116" s="49">
        <v>280207</v>
      </c>
      <c r="H116" s="41"/>
      <c r="I116" s="41"/>
    </row>
    <row r="117" spans="1:9" ht="15" customHeight="1">
      <c r="A117" s="23" t="s">
        <v>10</v>
      </c>
      <c r="B117" s="47">
        <v>45016</v>
      </c>
      <c r="C117" s="49">
        <v>525000000</v>
      </c>
      <c r="D117" s="49">
        <v>0</v>
      </c>
      <c r="E117" s="49">
        <v>246990</v>
      </c>
      <c r="F117" s="49">
        <v>246990</v>
      </c>
      <c r="H117" s="41"/>
      <c r="I117" s="41"/>
    </row>
    <row r="118" spans="1:9" ht="15" customHeight="1">
      <c r="A118" s="23" t="s">
        <v>10</v>
      </c>
      <c r="B118" s="47">
        <v>44985</v>
      </c>
      <c r="C118" s="49">
        <v>525000000</v>
      </c>
      <c r="D118" s="49">
        <v>0</v>
      </c>
      <c r="E118" s="49">
        <v>268181</v>
      </c>
      <c r="F118" s="49">
        <v>268181</v>
      </c>
      <c r="H118" s="41"/>
      <c r="I118" s="41"/>
    </row>
    <row r="119" spans="1:9" ht="15" customHeight="1">
      <c r="A119" s="23" t="s">
        <v>10</v>
      </c>
      <c r="B119" s="47">
        <v>44957</v>
      </c>
      <c r="C119" s="49">
        <v>525000000</v>
      </c>
      <c r="D119" s="49">
        <v>0</v>
      </c>
      <c r="E119" s="49">
        <v>247885</v>
      </c>
      <c r="F119" s="49">
        <v>247885</v>
      </c>
      <c r="H119" s="41"/>
      <c r="I119" s="41"/>
    </row>
    <row r="120" spans="1:9" ht="15" customHeight="1">
      <c r="A120" s="23" t="s">
        <v>10</v>
      </c>
      <c r="B120" s="47">
        <v>44926</v>
      </c>
      <c r="C120" s="49">
        <v>525000000</v>
      </c>
      <c r="D120" s="49">
        <v>0</v>
      </c>
      <c r="E120" s="49">
        <v>215321</v>
      </c>
      <c r="F120" s="49">
        <v>215321</v>
      </c>
      <c r="H120" s="41"/>
      <c r="I120" s="41"/>
    </row>
    <row r="121" spans="1:9" ht="15" customHeight="1">
      <c r="A121" s="23" t="s">
        <v>10</v>
      </c>
      <c r="B121" s="47">
        <v>44895</v>
      </c>
      <c r="C121" s="49">
        <v>525000000</v>
      </c>
      <c r="D121" s="49">
        <v>0</v>
      </c>
      <c r="E121" s="49">
        <v>204141</v>
      </c>
      <c r="F121" s="49">
        <v>204141</v>
      </c>
      <c r="H121" s="41"/>
      <c r="I121" s="41"/>
    </row>
    <row r="122" spans="1:9" ht="15" customHeight="1">
      <c r="A122" s="23" t="s">
        <v>10</v>
      </c>
      <c r="B122" s="47">
        <v>44865</v>
      </c>
      <c r="C122" s="49">
        <v>525000000</v>
      </c>
      <c r="D122" s="49">
        <v>0</v>
      </c>
      <c r="E122" s="49">
        <v>176460</v>
      </c>
      <c r="F122" s="49">
        <v>176460</v>
      </c>
      <c r="H122" s="41"/>
      <c r="I122" s="41"/>
    </row>
    <row r="123" spans="1:9" ht="15" customHeight="1">
      <c r="A123" s="23" t="s">
        <v>10</v>
      </c>
      <c r="B123" s="47">
        <v>44834</v>
      </c>
      <c r="C123" s="49">
        <v>525000000</v>
      </c>
      <c r="D123" s="49">
        <v>0</v>
      </c>
      <c r="E123" s="49">
        <v>165034</v>
      </c>
      <c r="F123" s="49">
        <v>165034</v>
      </c>
      <c r="H123" s="41"/>
      <c r="I123" s="41"/>
    </row>
    <row r="124" spans="1:9" ht="15" customHeight="1">
      <c r="A124" s="23" t="s">
        <v>10</v>
      </c>
      <c r="B124" s="47">
        <v>44804</v>
      </c>
      <c r="C124" s="49">
        <v>525000000</v>
      </c>
      <c r="D124" s="49">
        <v>0</v>
      </c>
      <c r="E124" s="49">
        <v>144958</v>
      </c>
      <c r="F124" s="49">
        <v>144958</v>
      </c>
      <c r="H124" s="41"/>
      <c r="I124" s="41"/>
    </row>
    <row r="125" spans="1:9" ht="15" customHeight="1">
      <c r="A125" s="23" t="s">
        <v>10</v>
      </c>
      <c r="B125" s="47">
        <v>44773</v>
      </c>
      <c r="C125" s="49">
        <v>525000000</v>
      </c>
      <c r="D125" s="49">
        <v>0</v>
      </c>
      <c r="E125" s="49">
        <v>113718</v>
      </c>
      <c r="F125" s="49">
        <v>113718</v>
      </c>
      <c r="H125" s="41"/>
      <c r="I125" s="41"/>
    </row>
    <row r="126" spans="1:9" ht="15" customHeight="1">
      <c r="A126" s="23" t="s">
        <v>10</v>
      </c>
      <c r="B126" s="47">
        <v>44742</v>
      </c>
      <c r="C126" s="49">
        <v>525000000</v>
      </c>
      <c r="D126" s="49">
        <v>0</v>
      </c>
      <c r="E126" s="49">
        <v>101126</v>
      </c>
      <c r="F126" s="49">
        <v>101126</v>
      </c>
      <c r="H126" s="41"/>
      <c r="I126" s="41"/>
    </row>
    <row r="127" spans="1:9" ht="15" customHeight="1">
      <c r="A127" s="23" t="s">
        <v>10</v>
      </c>
      <c r="B127" s="47">
        <v>44712</v>
      </c>
      <c r="C127" s="49">
        <v>525000000</v>
      </c>
      <c r="D127" s="49">
        <v>0</v>
      </c>
      <c r="E127" s="49">
        <v>92376</v>
      </c>
      <c r="F127" s="49">
        <v>92376</v>
      </c>
      <c r="H127" s="41"/>
      <c r="I127" s="41"/>
    </row>
    <row r="128" spans="1:9" ht="15" customHeight="1">
      <c r="A128" s="23" t="s">
        <v>10</v>
      </c>
      <c r="B128" s="47">
        <v>44681</v>
      </c>
      <c r="C128" s="49">
        <v>525000000</v>
      </c>
      <c r="D128" s="49">
        <v>0</v>
      </c>
      <c r="E128" s="49">
        <v>86097</v>
      </c>
      <c r="F128" s="49">
        <v>86097</v>
      </c>
      <c r="H128" s="41"/>
      <c r="I128" s="41"/>
    </row>
    <row r="129" spans="1:9" ht="15" customHeight="1">
      <c r="A129" s="23" t="s">
        <v>10</v>
      </c>
      <c r="B129" s="47">
        <v>44651</v>
      </c>
      <c r="C129" s="49">
        <v>525000000</v>
      </c>
      <c r="D129" s="49">
        <v>0</v>
      </c>
      <c r="E129" s="49">
        <v>116589</v>
      </c>
      <c r="F129" s="49">
        <v>116589</v>
      </c>
      <c r="H129" s="41"/>
      <c r="I129" s="41"/>
    </row>
    <row r="130" spans="1:9" ht="15" customHeight="1">
      <c r="A130" s="23" t="s">
        <v>8</v>
      </c>
      <c r="B130" s="47">
        <v>45107</v>
      </c>
      <c r="C130" s="49">
        <v>525000000</v>
      </c>
      <c r="D130" s="49">
        <v>0</v>
      </c>
      <c r="E130" s="49">
        <v>811561</v>
      </c>
      <c r="F130" s="49">
        <v>811561</v>
      </c>
      <c r="H130" s="41"/>
      <c r="I130" s="41"/>
    </row>
    <row r="131" spans="1:9" ht="15" customHeight="1">
      <c r="A131" s="23" t="s">
        <v>8</v>
      </c>
      <c r="B131" s="47">
        <v>45077</v>
      </c>
      <c r="C131" s="49">
        <v>525000000</v>
      </c>
      <c r="D131" s="49">
        <v>0</v>
      </c>
      <c r="E131" s="49">
        <v>770999</v>
      </c>
      <c r="F131" s="49">
        <v>770999</v>
      </c>
      <c r="H131" s="41"/>
      <c r="I131" s="41"/>
    </row>
    <row r="132" spans="1:9" ht="15" customHeight="1">
      <c r="A132" s="23" t="s">
        <v>8</v>
      </c>
      <c r="B132" s="47">
        <v>45046</v>
      </c>
      <c r="C132" s="49">
        <v>525000000</v>
      </c>
      <c r="D132" s="49">
        <v>0</v>
      </c>
      <c r="E132" s="49">
        <v>773341</v>
      </c>
      <c r="F132" s="49">
        <v>773341</v>
      </c>
      <c r="H132" s="41"/>
      <c r="I132" s="41"/>
    </row>
    <row r="133" spans="1:9" ht="15" customHeight="1">
      <c r="A133" s="23" t="s">
        <v>8</v>
      </c>
      <c r="B133" s="47">
        <v>45016</v>
      </c>
      <c r="C133" s="49">
        <v>525000000</v>
      </c>
      <c r="D133" s="49">
        <v>0</v>
      </c>
      <c r="E133" s="49">
        <v>681269</v>
      </c>
      <c r="F133" s="49">
        <v>681269</v>
      </c>
      <c r="H133" s="41"/>
      <c r="I133" s="41"/>
    </row>
    <row r="134" spans="1:9" ht="15" customHeight="1">
      <c r="A134" s="23" t="s">
        <v>8</v>
      </c>
      <c r="B134" s="47">
        <v>44985</v>
      </c>
      <c r="C134" s="49">
        <v>525000000</v>
      </c>
      <c r="D134" s="49">
        <v>0</v>
      </c>
      <c r="E134" s="49">
        <v>739365</v>
      </c>
      <c r="F134" s="49">
        <v>739365</v>
      </c>
      <c r="H134" s="41"/>
      <c r="I134" s="41"/>
    </row>
    <row r="135" spans="1:9" ht="15" customHeight="1">
      <c r="A135" s="23" t="s">
        <v>8</v>
      </c>
      <c r="B135" s="47">
        <v>44957</v>
      </c>
      <c r="C135" s="49">
        <v>525000000</v>
      </c>
      <c r="D135" s="49">
        <v>0</v>
      </c>
      <c r="E135" s="49">
        <v>682029</v>
      </c>
      <c r="F135" s="49">
        <v>682029</v>
      </c>
      <c r="H135" s="41"/>
      <c r="I135" s="41"/>
    </row>
    <row r="136" spans="1:9" ht="15" customHeight="1">
      <c r="A136" s="23" t="s">
        <v>8</v>
      </c>
      <c r="B136" s="47">
        <v>44926</v>
      </c>
      <c r="C136" s="49">
        <v>525000000</v>
      </c>
      <c r="D136" s="49">
        <v>0</v>
      </c>
      <c r="E136" s="49">
        <v>590626</v>
      </c>
      <c r="F136" s="49">
        <v>590626</v>
      </c>
      <c r="H136" s="41"/>
      <c r="I136" s="41"/>
    </row>
    <row r="137" spans="1:9" ht="15" customHeight="1">
      <c r="A137" s="23" t="s">
        <v>8</v>
      </c>
      <c r="B137" s="47">
        <v>44895</v>
      </c>
      <c r="C137" s="49">
        <v>525000000</v>
      </c>
      <c r="D137" s="49">
        <v>0</v>
      </c>
      <c r="E137" s="49">
        <v>558455</v>
      </c>
      <c r="F137" s="49">
        <v>558455</v>
      </c>
      <c r="H137" s="41"/>
      <c r="I137" s="41"/>
    </row>
    <row r="138" spans="1:9" ht="15" customHeight="1">
      <c r="A138" s="23" t="s">
        <v>8</v>
      </c>
      <c r="B138" s="47">
        <v>44865</v>
      </c>
      <c r="C138" s="49">
        <v>525000000</v>
      </c>
      <c r="D138" s="49">
        <v>0</v>
      </c>
      <c r="E138" s="49">
        <v>480842</v>
      </c>
      <c r="F138" s="49">
        <v>480842</v>
      </c>
      <c r="H138" s="41"/>
      <c r="I138" s="41"/>
    </row>
    <row r="139" spans="1:9" ht="15" customHeight="1">
      <c r="A139" s="23" t="s">
        <v>8</v>
      </c>
      <c r="B139" s="47">
        <v>44834</v>
      </c>
      <c r="C139" s="49">
        <v>525000000</v>
      </c>
      <c r="D139" s="49">
        <v>0</v>
      </c>
      <c r="E139" s="49">
        <v>447977</v>
      </c>
      <c r="F139" s="49">
        <v>447977</v>
      </c>
      <c r="H139" s="41"/>
      <c r="I139" s="41"/>
    </row>
    <row r="140" spans="1:9" ht="15" customHeight="1">
      <c r="A140" s="23" t="s">
        <v>8</v>
      </c>
      <c r="B140" s="47">
        <v>44804</v>
      </c>
      <c r="C140" s="49">
        <v>525000000</v>
      </c>
      <c r="D140" s="49">
        <v>0</v>
      </c>
      <c r="E140" s="49">
        <v>391262</v>
      </c>
      <c r="F140" s="49">
        <v>391262</v>
      </c>
      <c r="H140" s="41"/>
      <c r="I140" s="41"/>
    </row>
    <row r="141" spans="1:9" ht="15" customHeight="1">
      <c r="A141" s="23" t="s">
        <v>8</v>
      </c>
      <c r="B141" s="47">
        <v>44773</v>
      </c>
      <c r="C141" s="49">
        <v>525000000</v>
      </c>
      <c r="D141" s="49">
        <v>0</v>
      </c>
      <c r="E141" s="49">
        <v>303598</v>
      </c>
      <c r="F141" s="49">
        <v>303598</v>
      </c>
      <c r="H141" s="41"/>
      <c r="I141" s="41"/>
    </row>
    <row r="142" spans="1:9" ht="15" customHeight="1">
      <c r="A142" s="23" t="s">
        <v>8</v>
      </c>
      <c r="B142" s="47">
        <v>44742</v>
      </c>
      <c r="C142" s="49">
        <v>525000000</v>
      </c>
      <c r="D142" s="49">
        <v>0</v>
      </c>
      <c r="E142" s="49">
        <v>267436</v>
      </c>
      <c r="F142" s="49">
        <v>267436</v>
      </c>
      <c r="H142" s="41"/>
      <c r="I142" s="41"/>
    </row>
    <row r="143" spans="1:9" ht="15" customHeight="1">
      <c r="A143" s="23" t="s">
        <v>8</v>
      </c>
      <c r="B143" s="47">
        <v>44712</v>
      </c>
      <c r="C143" s="49">
        <v>525000000</v>
      </c>
      <c r="D143" s="49">
        <v>0</v>
      </c>
      <c r="E143" s="49">
        <v>243307</v>
      </c>
      <c r="F143" s="49">
        <v>243307</v>
      </c>
      <c r="H143" s="41"/>
      <c r="I143" s="41"/>
    </row>
    <row r="144" spans="1:9" ht="15" customHeight="1">
      <c r="A144" s="23" t="s">
        <v>8</v>
      </c>
      <c r="B144" s="47">
        <v>44681</v>
      </c>
      <c r="C144" s="49">
        <v>525000000</v>
      </c>
      <c r="D144" s="49">
        <v>0</v>
      </c>
      <c r="E144" s="49">
        <v>224979</v>
      </c>
      <c r="F144" s="49">
        <v>224979</v>
      </c>
      <c r="H144" s="41"/>
      <c r="I144" s="41"/>
    </row>
    <row r="145" spans="1:9" ht="15" customHeight="1">
      <c r="A145" s="23" t="s">
        <v>8</v>
      </c>
      <c r="B145" s="47">
        <v>44651</v>
      </c>
      <c r="C145" s="49">
        <v>525000000</v>
      </c>
      <c r="D145" s="49">
        <v>0</v>
      </c>
      <c r="E145" s="49">
        <v>304645</v>
      </c>
      <c r="F145" s="49">
        <v>304645</v>
      </c>
      <c r="H145" s="41"/>
      <c r="I145" s="41"/>
    </row>
    <row r="146" spans="1:9" ht="15" customHeight="1">
      <c r="A146" s="23" t="s">
        <v>6</v>
      </c>
      <c r="B146" s="47">
        <v>45107</v>
      </c>
      <c r="C146" s="49">
        <v>525000000</v>
      </c>
      <c r="D146" s="49">
        <v>0</v>
      </c>
      <c r="E146" s="49">
        <v>2812985</v>
      </c>
      <c r="F146" s="49">
        <v>2812985</v>
      </c>
      <c r="H146" s="41"/>
      <c r="I146" s="41"/>
    </row>
    <row r="147" spans="1:9" ht="15" customHeight="1">
      <c r="A147" s="23" t="s">
        <v>6</v>
      </c>
      <c r="B147" s="47">
        <v>45077</v>
      </c>
      <c r="C147" s="49">
        <v>525000000</v>
      </c>
      <c r="D147" s="49">
        <v>0</v>
      </c>
      <c r="E147" s="49">
        <v>2668785</v>
      </c>
      <c r="F147" s="49">
        <v>2668785</v>
      </c>
      <c r="H147" s="41"/>
      <c r="I147" s="41"/>
    </row>
    <row r="148" spans="1:9" ht="15" customHeight="1">
      <c r="A148" s="23" t="s">
        <v>6</v>
      </c>
      <c r="B148" s="47">
        <v>45046</v>
      </c>
      <c r="C148" s="49">
        <v>525000000</v>
      </c>
      <c r="D148" s="49">
        <v>0</v>
      </c>
      <c r="E148" s="49">
        <v>2670926</v>
      </c>
      <c r="F148" s="49">
        <v>2670926</v>
      </c>
      <c r="H148" s="41"/>
      <c r="I148" s="41"/>
    </row>
    <row r="149" spans="1:9" ht="15" customHeight="1">
      <c r="A149" s="23" t="s">
        <v>6</v>
      </c>
      <c r="B149" s="47">
        <v>45016</v>
      </c>
      <c r="C149" s="49">
        <v>525000000</v>
      </c>
      <c r="D149" s="49">
        <v>0</v>
      </c>
      <c r="E149" s="49">
        <v>2348398</v>
      </c>
      <c r="F149" s="49">
        <v>2348398</v>
      </c>
      <c r="H149" s="41"/>
      <c r="I149" s="41"/>
    </row>
    <row r="150" spans="1:9" ht="15" customHeight="1">
      <c r="A150" s="23" t="s">
        <v>6</v>
      </c>
      <c r="B150" s="47">
        <v>44985</v>
      </c>
      <c r="C150" s="49">
        <v>525000000</v>
      </c>
      <c r="D150" s="49">
        <v>0</v>
      </c>
      <c r="E150" s="49">
        <v>2544646</v>
      </c>
      <c r="F150" s="49">
        <v>2544646</v>
      </c>
      <c r="H150" s="41"/>
      <c r="I150" s="41"/>
    </row>
    <row r="151" spans="1:9" ht="15" customHeight="1">
      <c r="A151" s="23" t="s">
        <v>6</v>
      </c>
      <c r="B151" s="47">
        <v>44957</v>
      </c>
      <c r="C151" s="49">
        <v>525000000</v>
      </c>
      <c r="D151" s="49">
        <v>0</v>
      </c>
      <c r="E151" s="49">
        <v>2331538</v>
      </c>
      <c r="F151" s="49">
        <v>2331538</v>
      </c>
      <c r="H151" s="41"/>
      <c r="I151" s="41"/>
    </row>
    <row r="152" spans="1:9" ht="15" customHeight="1">
      <c r="A152" s="23" t="s">
        <v>6</v>
      </c>
      <c r="B152" s="47">
        <v>44926</v>
      </c>
      <c r="C152" s="49">
        <v>525000000</v>
      </c>
      <c r="D152" s="49">
        <v>0</v>
      </c>
      <c r="E152" s="49">
        <v>1998373</v>
      </c>
      <c r="F152" s="49">
        <v>1998373</v>
      </c>
      <c r="H152" s="41"/>
      <c r="I152" s="41"/>
    </row>
    <row r="153" spans="1:9" ht="15" customHeight="1">
      <c r="A153" s="23" t="s">
        <v>6</v>
      </c>
      <c r="B153" s="47">
        <v>44895</v>
      </c>
      <c r="C153" s="49">
        <v>525000000</v>
      </c>
      <c r="D153" s="49">
        <v>0</v>
      </c>
      <c r="E153" s="49">
        <v>1872235</v>
      </c>
      <c r="F153" s="49">
        <v>1872235</v>
      </c>
      <c r="H153" s="41"/>
      <c r="I153" s="41"/>
    </row>
    <row r="154" spans="1:9" ht="15" customHeight="1">
      <c r="A154" s="23" t="s">
        <v>6</v>
      </c>
      <c r="B154" s="47">
        <v>44865</v>
      </c>
      <c r="C154" s="49">
        <v>525000000</v>
      </c>
      <c r="D154" s="49">
        <v>0</v>
      </c>
      <c r="E154" s="49">
        <v>1590326</v>
      </c>
      <c r="F154" s="49">
        <v>1590326</v>
      </c>
      <c r="H154" s="41"/>
      <c r="I154" s="41"/>
    </row>
    <row r="155" spans="1:9" ht="15" customHeight="1">
      <c r="A155" s="23" t="s">
        <v>6</v>
      </c>
      <c r="B155" s="47">
        <v>44834</v>
      </c>
      <c r="C155" s="49">
        <v>525000000</v>
      </c>
      <c r="D155" s="49">
        <v>0</v>
      </c>
      <c r="E155" s="49">
        <v>1461608</v>
      </c>
      <c r="F155" s="49">
        <v>1461608</v>
      </c>
      <c r="H155" s="41"/>
      <c r="I155" s="41"/>
    </row>
    <row r="156" spans="1:9" ht="15" customHeight="1">
      <c r="A156" s="23" t="s">
        <v>6</v>
      </c>
      <c r="B156" s="47">
        <v>44804</v>
      </c>
      <c r="C156" s="49">
        <v>525000000</v>
      </c>
      <c r="D156" s="49">
        <v>0</v>
      </c>
      <c r="E156" s="49">
        <v>1250811</v>
      </c>
      <c r="F156" s="49">
        <v>1250811</v>
      </c>
      <c r="H156" s="41"/>
      <c r="I156" s="41"/>
    </row>
    <row r="157" spans="1:9" ht="15" customHeight="1">
      <c r="A157" s="23" t="s">
        <v>6</v>
      </c>
      <c r="B157" s="47">
        <v>44773</v>
      </c>
      <c r="C157" s="49">
        <v>525000000</v>
      </c>
      <c r="D157" s="49">
        <v>0</v>
      </c>
      <c r="E157" s="49">
        <v>931542</v>
      </c>
      <c r="F157" s="49">
        <v>931542</v>
      </c>
      <c r="H157" s="41"/>
      <c r="I157" s="41"/>
    </row>
    <row r="158" spans="1:9" ht="15" customHeight="1">
      <c r="A158" s="23" t="s">
        <v>6</v>
      </c>
      <c r="B158" s="47">
        <v>44742</v>
      </c>
      <c r="C158" s="49">
        <v>525000000</v>
      </c>
      <c r="D158" s="49">
        <v>0</v>
      </c>
      <c r="E158" s="49">
        <v>790572</v>
      </c>
      <c r="F158" s="49">
        <v>790572</v>
      </c>
      <c r="H158" s="41"/>
      <c r="I158" s="41"/>
    </row>
    <row r="159" spans="1:9" ht="15" customHeight="1">
      <c r="A159" s="23" t="s">
        <v>6</v>
      </c>
      <c r="B159" s="47">
        <v>44712</v>
      </c>
      <c r="C159" s="49">
        <v>525000000</v>
      </c>
      <c r="D159" s="49">
        <v>0</v>
      </c>
      <c r="E159" s="49">
        <v>707451</v>
      </c>
      <c r="F159" s="49">
        <v>707451</v>
      </c>
      <c r="H159" s="41"/>
      <c r="I159" s="41"/>
    </row>
    <row r="160" spans="1:9" ht="15" customHeight="1">
      <c r="A160" s="23" t="s">
        <v>6</v>
      </c>
      <c r="B160" s="47">
        <v>44681</v>
      </c>
      <c r="C160" s="49">
        <v>525000000</v>
      </c>
      <c r="D160" s="49">
        <v>0</v>
      </c>
      <c r="E160" s="49">
        <v>632767</v>
      </c>
      <c r="F160" s="49">
        <v>632767</v>
      </c>
      <c r="H160" s="41"/>
      <c r="I160" s="41"/>
    </row>
    <row r="161" spans="1:9" ht="15" customHeight="1">
      <c r="A161" s="23" t="s">
        <v>6</v>
      </c>
      <c r="B161" s="47">
        <v>44651</v>
      </c>
      <c r="C161" s="49">
        <v>525000000</v>
      </c>
      <c r="D161" s="49">
        <v>0</v>
      </c>
      <c r="E161" s="49">
        <v>856685</v>
      </c>
      <c r="F161" s="49">
        <v>856685</v>
      </c>
      <c r="H161" s="41"/>
      <c r="I161" s="41"/>
    </row>
    <row r="162" spans="1:9" ht="15" customHeight="1">
      <c r="F162"/>
      <c r="G162"/>
      <c r="H162" s="41"/>
      <c r="I162" s="41"/>
    </row>
    <row r="163" spans="1:9" ht="15" customHeight="1">
      <c r="F163"/>
      <c r="G163"/>
      <c r="H163" s="41"/>
      <c r="I163" s="41"/>
    </row>
    <row r="164" spans="1:9" ht="15" customHeight="1">
      <c r="F164"/>
      <c r="G164"/>
      <c r="H164" s="41"/>
      <c r="I164" s="41"/>
    </row>
    <row r="165" spans="1:9" ht="15" customHeight="1">
      <c r="F165"/>
      <c r="G165"/>
      <c r="H165" s="41"/>
      <c r="I165" s="41"/>
    </row>
    <row r="166" spans="1:9" ht="15" customHeight="1">
      <c r="F166"/>
      <c r="G166"/>
      <c r="H166" s="41"/>
      <c r="I166" s="41"/>
    </row>
    <row r="167" spans="1:9" ht="15" customHeight="1">
      <c r="F167"/>
      <c r="G167"/>
      <c r="H167" s="41"/>
      <c r="I167" s="41"/>
    </row>
    <row r="168" spans="1:9" ht="15" customHeight="1">
      <c r="F168"/>
      <c r="H168" s="41"/>
      <c r="I168" s="41"/>
    </row>
    <row r="169" spans="1:9" ht="15" customHeight="1">
      <c r="F169"/>
      <c r="H169" s="41"/>
      <c r="I169" s="41"/>
    </row>
    <row r="170" spans="1:9" ht="15" customHeight="1">
      <c r="F170"/>
      <c r="H170" s="41"/>
      <c r="I170" s="41"/>
    </row>
    <row r="171" spans="1:9" ht="15" customHeight="1">
      <c r="F171"/>
      <c r="H171" s="41"/>
      <c r="I171" s="41"/>
    </row>
    <row r="172" spans="1:9" ht="15" customHeight="1">
      <c r="F172"/>
      <c r="H172" s="41"/>
      <c r="I172" s="41"/>
    </row>
    <row r="173" spans="1:9" ht="15" customHeight="1">
      <c r="F173"/>
      <c r="H173" s="41"/>
      <c r="I173" s="41"/>
    </row>
    <row r="174" spans="1:9" ht="15" customHeight="1">
      <c r="F174"/>
      <c r="H174" s="41"/>
      <c r="I174" s="41"/>
    </row>
    <row r="175" spans="1:9" ht="15" customHeight="1">
      <c r="F175"/>
      <c r="H175" s="41"/>
      <c r="I175" s="41"/>
    </row>
    <row r="176" spans="1:9" ht="15" customHeight="1">
      <c r="F176"/>
      <c r="H176" s="41"/>
      <c r="I176" s="41"/>
    </row>
    <row r="177" spans="6:9" ht="15" customHeight="1">
      <c r="F177"/>
      <c r="H177" s="41"/>
      <c r="I177" s="41"/>
    </row>
    <row r="178" spans="6:9" ht="15" customHeight="1">
      <c r="F178"/>
      <c r="H178" s="41"/>
      <c r="I178" s="41"/>
    </row>
    <row r="179" spans="6:9" ht="15" customHeight="1">
      <c r="F179"/>
      <c r="H179" s="41"/>
      <c r="I179" s="41"/>
    </row>
    <row r="180" spans="6:9" ht="15" customHeight="1">
      <c r="F180"/>
      <c r="H180" s="41"/>
      <c r="I180" s="41"/>
    </row>
    <row r="181" spans="6:9" ht="15" customHeight="1">
      <c r="F181"/>
      <c r="H181" s="41"/>
      <c r="I181" s="41"/>
    </row>
    <row r="182" spans="6:9" ht="15" customHeight="1">
      <c r="F182"/>
      <c r="H182" s="41"/>
      <c r="I182" s="41"/>
    </row>
    <row r="183" spans="6:9" ht="15" customHeight="1">
      <c r="F183"/>
      <c r="H183" s="41"/>
      <c r="I183" s="41"/>
    </row>
    <row r="184" spans="6:9" ht="15" customHeight="1">
      <c r="F184"/>
      <c r="H184" s="41"/>
      <c r="I184" s="41"/>
    </row>
    <row r="185" spans="6:9" ht="15" customHeight="1">
      <c r="F185"/>
      <c r="H185" s="41"/>
      <c r="I185" s="41"/>
    </row>
    <row r="186" spans="6:9" ht="15" customHeight="1">
      <c r="F186"/>
      <c r="H186" s="41"/>
      <c r="I186" s="41"/>
    </row>
    <row r="187" spans="6:9" ht="15" customHeight="1">
      <c r="F187"/>
      <c r="H187" s="41"/>
      <c r="I187" s="41"/>
    </row>
    <row r="188" spans="6:9" ht="15" customHeight="1">
      <c r="F188"/>
      <c r="H188" s="41"/>
      <c r="I188" s="41"/>
    </row>
    <row r="189" spans="6:9" ht="15" customHeight="1">
      <c r="F189"/>
      <c r="H189" s="41"/>
      <c r="I189" s="41"/>
    </row>
    <row r="190" spans="6:9" ht="15" customHeight="1">
      <c r="F190"/>
      <c r="H190" s="41"/>
      <c r="I190" s="41"/>
    </row>
    <row r="191" spans="6:9" ht="15" customHeight="1">
      <c r="F191"/>
      <c r="H191" s="41"/>
      <c r="I191" s="41"/>
    </row>
    <row r="192" spans="6:9" ht="15" customHeight="1">
      <c r="F192"/>
      <c r="H192" s="41"/>
      <c r="I192" s="41"/>
    </row>
    <row r="193" spans="6:9" ht="15" customHeight="1">
      <c r="F193"/>
      <c r="H193" s="41"/>
      <c r="I193" s="41"/>
    </row>
    <row r="194" spans="6:9" ht="15" customHeight="1">
      <c r="F194"/>
      <c r="H194" s="41"/>
      <c r="I194" s="41"/>
    </row>
    <row r="195" spans="6:9" ht="15" customHeight="1">
      <c r="F195"/>
      <c r="H195" s="41"/>
      <c r="I195" s="41"/>
    </row>
    <row r="196" spans="6:9" ht="15" customHeight="1">
      <c r="F196"/>
      <c r="H196" s="41"/>
      <c r="I196" s="41"/>
    </row>
    <row r="197" spans="6:9" ht="15" customHeight="1">
      <c r="F197"/>
      <c r="H197" s="41"/>
      <c r="I197" s="41"/>
    </row>
    <row r="198" spans="6:9" ht="15" customHeight="1">
      <c r="F198"/>
      <c r="H198" s="41"/>
      <c r="I198" s="41"/>
    </row>
    <row r="199" spans="6:9" ht="15" customHeight="1">
      <c r="F199"/>
      <c r="H199" s="41"/>
      <c r="I199" s="41"/>
    </row>
    <row r="200" spans="6:9" ht="15" customHeight="1">
      <c r="F200"/>
      <c r="H200" s="41"/>
      <c r="I200" s="41"/>
    </row>
    <row r="201" spans="6:9" ht="15" customHeight="1">
      <c r="F201"/>
      <c r="H201" s="41"/>
      <c r="I201" s="41"/>
    </row>
    <row r="202" spans="6:9" ht="15" customHeight="1">
      <c r="F202"/>
      <c r="H202" s="41"/>
      <c r="I202" s="41"/>
    </row>
    <row r="203" spans="6:9" ht="15" customHeight="1">
      <c r="F203"/>
      <c r="H203" s="41"/>
      <c r="I203" s="41"/>
    </row>
    <row r="204" spans="6:9" ht="15" customHeight="1">
      <c r="F204"/>
      <c r="H204" s="41"/>
      <c r="I204" s="41"/>
    </row>
    <row r="205" spans="6:9" ht="15" customHeight="1">
      <c r="F205"/>
      <c r="H205" s="41"/>
      <c r="I205" s="41"/>
    </row>
    <row r="206" spans="6:9" ht="15" customHeight="1">
      <c r="F206"/>
      <c r="H206" s="41"/>
      <c r="I206" s="41"/>
    </row>
    <row r="207" spans="6:9" ht="15" customHeight="1">
      <c r="F207"/>
      <c r="H207" s="41"/>
      <c r="I207" s="41"/>
    </row>
    <row r="208" spans="6:9" ht="15" customHeight="1">
      <c r="F208"/>
      <c r="H208" s="41"/>
      <c r="I208" s="41"/>
    </row>
    <row r="209" spans="6:9" ht="15" customHeight="1">
      <c r="F209"/>
      <c r="H209" s="41"/>
      <c r="I209" s="41"/>
    </row>
    <row r="210" spans="6:9" ht="15" customHeight="1">
      <c r="F210"/>
      <c r="H210" s="41"/>
      <c r="I210" s="41"/>
    </row>
    <row r="211" spans="6:9" ht="15" customHeight="1">
      <c r="F211"/>
      <c r="H211" s="41"/>
      <c r="I211" s="41"/>
    </row>
    <row r="212" spans="6:9" ht="15" customHeight="1">
      <c r="F212"/>
      <c r="H212" s="41"/>
      <c r="I212" s="41"/>
    </row>
    <row r="213" spans="6:9" ht="15" customHeight="1">
      <c r="F213"/>
      <c r="H213" s="41"/>
      <c r="I213" s="41"/>
    </row>
    <row r="214" spans="6:9" ht="15" customHeight="1">
      <c r="F214"/>
      <c r="H214" s="41"/>
      <c r="I214" s="41"/>
    </row>
    <row r="215" spans="6:9" ht="15" customHeight="1">
      <c r="F215"/>
      <c r="H215" s="41"/>
      <c r="I215" s="41"/>
    </row>
    <row r="216" spans="6:9" ht="15" customHeight="1">
      <c r="F216"/>
      <c r="H216" s="41"/>
      <c r="I216" s="41"/>
    </row>
    <row r="217" spans="6:9" ht="15" customHeight="1">
      <c r="F217"/>
      <c r="H217" s="41"/>
      <c r="I217" s="41"/>
    </row>
    <row r="218" spans="6:9" ht="15" customHeight="1">
      <c r="F218"/>
      <c r="H218" s="41"/>
      <c r="I218" s="41"/>
    </row>
    <row r="219" spans="6:9" ht="15" customHeight="1">
      <c r="F219"/>
      <c r="H219" s="41"/>
      <c r="I219" s="41"/>
    </row>
    <row r="220" spans="6:9" ht="15" customHeight="1">
      <c r="F220"/>
      <c r="H220" s="41"/>
      <c r="I220" s="41"/>
    </row>
    <row r="221" spans="6:9" ht="15" customHeight="1">
      <c r="F221"/>
      <c r="H221" s="41"/>
      <c r="I221" s="41"/>
    </row>
    <row r="222" spans="6:9" ht="15" customHeight="1">
      <c r="F222"/>
      <c r="H222" s="41"/>
      <c r="I222" s="41"/>
    </row>
    <row r="223" spans="6:9" ht="15" customHeight="1">
      <c r="F223"/>
      <c r="H223" s="41"/>
      <c r="I223" s="41"/>
    </row>
    <row r="224" spans="6:9" ht="15" customHeight="1">
      <c r="F224"/>
      <c r="H224" s="41"/>
      <c r="I224" s="41"/>
    </row>
    <row r="225" spans="6:9" ht="15" customHeight="1">
      <c r="F225"/>
      <c r="H225" s="41"/>
      <c r="I225" s="41"/>
    </row>
    <row r="226" spans="6:9" ht="15" customHeight="1">
      <c r="F226"/>
      <c r="H226" s="41"/>
      <c r="I226" s="41"/>
    </row>
    <row r="227" spans="6:9" ht="15" customHeight="1">
      <c r="F227"/>
      <c r="H227" s="41"/>
      <c r="I227" s="41"/>
    </row>
    <row r="228" spans="6:9" ht="15" customHeight="1">
      <c r="F228"/>
      <c r="H228" s="41"/>
      <c r="I228" s="41"/>
    </row>
    <row r="229" spans="6:9" ht="15" customHeight="1">
      <c r="F229"/>
      <c r="H229" s="41"/>
      <c r="I229" s="41"/>
    </row>
    <row r="230" spans="6:9" ht="15" customHeight="1">
      <c r="F230"/>
      <c r="H230" s="41"/>
      <c r="I230" s="41"/>
    </row>
    <row r="231" spans="6:9" ht="15" customHeight="1">
      <c r="F231"/>
      <c r="H231" s="41"/>
      <c r="I231" s="41"/>
    </row>
    <row r="232" spans="6:9" ht="15" customHeight="1">
      <c r="F232"/>
      <c r="H232" s="41"/>
      <c r="I232" s="41"/>
    </row>
    <row r="233" spans="6:9" ht="15" customHeight="1">
      <c r="F233"/>
      <c r="H233" s="41"/>
      <c r="I233" s="41"/>
    </row>
    <row r="234" spans="6:9" ht="15" customHeight="1">
      <c r="F234"/>
      <c r="H234" s="41"/>
      <c r="I234" s="41"/>
    </row>
    <row r="235" spans="6:9" ht="15" customHeight="1">
      <c r="F235"/>
      <c r="H235" s="41"/>
      <c r="I235" s="41"/>
    </row>
    <row r="236" spans="6:9" ht="15" customHeight="1">
      <c r="F236"/>
      <c r="H236" s="41"/>
      <c r="I236" s="41"/>
    </row>
    <row r="237" spans="6:9" ht="15" customHeight="1">
      <c r="F237"/>
      <c r="H237" s="41"/>
      <c r="I237" s="41"/>
    </row>
    <row r="238" spans="6:9" ht="15" customHeight="1">
      <c r="F238"/>
      <c r="H238" s="41"/>
      <c r="I238" s="41"/>
    </row>
    <row r="239" spans="6:9" ht="15" customHeight="1">
      <c r="F239"/>
      <c r="H239" s="41"/>
      <c r="I239" s="41"/>
    </row>
    <row r="240" spans="6:9" ht="15" customHeight="1">
      <c r="F240"/>
      <c r="H240" s="41"/>
      <c r="I240" s="41"/>
    </row>
    <row r="241" spans="6:9" ht="15" customHeight="1">
      <c r="F241"/>
      <c r="H241" s="41"/>
      <c r="I241" s="41"/>
    </row>
    <row r="242" spans="6:9" ht="15" customHeight="1">
      <c r="F242"/>
      <c r="H242" s="41"/>
      <c r="I242" s="41"/>
    </row>
    <row r="243" spans="6:9" ht="15" customHeight="1">
      <c r="F243"/>
      <c r="H243" s="41"/>
      <c r="I243" s="41"/>
    </row>
    <row r="244" spans="6:9" ht="15" customHeight="1">
      <c r="F244"/>
      <c r="H244" s="41"/>
      <c r="I244" s="41"/>
    </row>
    <row r="245" spans="6:9" ht="15" customHeight="1">
      <c r="F245"/>
      <c r="H245" s="41"/>
      <c r="I245" s="41"/>
    </row>
    <row r="246" spans="6:9" ht="15" customHeight="1">
      <c r="F246"/>
      <c r="H246" s="41"/>
      <c r="I246" s="41"/>
    </row>
    <row r="247" spans="6:9" ht="15" customHeight="1">
      <c r="F247"/>
      <c r="H247" s="41"/>
      <c r="I247" s="41"/>
    </row>
    <row r="248" spans="6:9" ht="15" customHeight="1">
      <c r="F248"/>
      <c r="H248" s="41"/>
      <c r="I248" s="41"/>
    </row>
    <row r="249" spans="6:9" ht="15" customHeight="1">
      <c r="F249"/>
      <c r="H249" s="41"/>
      <c r="I249" s="41"/>
    </row>
    <row r="250" spans="6:9" ht="15" customHeight="1">
      <c r="F250"/>
      <c r="H250" s="41"/>
      <c r="I250" s="41"/>
    </row>
    <row r="251" spans="6:9" ht="15" customHeight="1">
      <c r="F251"/>
      <c r="H251" s="41"/>
      <c r="I251" s="41"/>
    </row>
    <row r="252" spans="6:9" ht="15" customHeight="1">
      <c r="F252"/>
      <c r="H252" s="41"/>
      <c r="I252" s="41"/>
    </row>
    <row r="253" spans="6:9" ht="15" customHeight="1">
      <c r="F253"/>
      <c r="H253" s="41"/>
      <c r="I253" s="41"/>
    </row>
    <row r="254" spans="6:9" ht="15" customHeight="1">
      <c r="F254"/>
      <c r="H254" s="41"/>
      <c r="I254" s="41"/>
    </row>
    <row r="255" spans="6:9" ht="15" customHeight="1">
      <c r="F255"/>
      <c r="H255" s="41"/>
      <c r="I255" s="41"/>
    </row>
    <row r="256" spans="6:9" ht="15" customHeight="1">
      <c r="F256"/>
      <c r="H256" s="41"/>
      <c r="I256" s="41"/>
    </row>
    <row r="257" spans="6:9" ht="15" customHeight="1">
      <c r="F257"/>
      <c r="H257" s="41"/>
      <c r="I257" s="41"/>
    </row>
    <row r="258" spans="6:9" ht="15" customHeight="1">
      <c r="F258"/>
      <c r="H258" s="41"/>
      <c r="I258" s="41"/>
    </row>
    <row r="259" spans="6:9" ht="15" customHeight="1">
      <c r="F259"/>
      <c r="H259" s="41"/>
      <c r="I259" s="41"/>
    </row>
    <row r="260" spans="6:9" ht="15" customHeight="1">
      <c r="F260"/>
      <c r="H260" s="41"/>
      <c r="I260" s="41"/>
    </row>
    <row r="261" spans="6:9" ht="15" customHeight="1">
      <c r="F261"/>
      <c r="H261" s="41"/>
      <c r="I261" s="41"/>
    </row>
    <row r="262" spans="6:9" ht="15" customHeight="1">
      <c r="F262"/>
      <c r="H262" s="41"/>
      <c r="I262" s="41"/>
    </row>
    <row r="263" spans="6:9" ht="15" customHeight="1">
      <c r="F263"/>
      <c r="H263" s="41"/>
      <c r="I263" s="41"/>
    </row>
    <row r="264" spans="6:9" ht="15" customHeight="1">
      <c r="F264"/>
      <c r="H264" s="41"/>
      <c r="I264" s="41"/>
    </row>
    <row r="265" spans="6:9" ht="15" customHeight="1">
      <c r="F265"/>
      <c r="H265" s="41"/>
      <c r="I265" s="41"/>
    </row>
    <row r="266" spans="6:9" ht="15" customHeight="1">
      <c r="F266"/>
      <c r="H266" s="41"/>
      <c r="I266" s="41"/>
    </row>
    <row r="267" spans="6:9" ht="15" customHeight="1">
      <c r="F267"/>
      <c r="H267" s="41"/>
      <c r="I267" s="41"/>
    </row>
    <row r="268" spans="6:9" ht="15" customHeight="1">
      <c r="F268"/>
      <c r="H268" s="41"/>
      <c r="I268" s="41"/>
    </row>
    <row r="269" spans="6:9" ht="15" customHeight="1">
      <c r="F269"/>
      <c r="H269" s="41"/>
      <c r="I269" s="41"/>
    </row>
    <row r="270" spans="6:9" ht="15" customHeight="1">
      <c r="F270"/>
      <c r="H270" s="41"/>
      <c r="I270" s="41"/>
    </row>
    <row r="271" spans="6:9" ht="15" customHeight="1">
      <c r="F271"/>
      <c r="H271" s="41"/>
      <c r="I271" s="41"/>
    </row>
    <row r="272" spans="6:9" ht="15" customHeight="1">
      <c r="F272"/>
      <c r="H272" s="41"/>
      <c r="I272" s="41"/>
    </row>
    <row r="273" spans="6:9" ht="15" customHeight="1">
      <c r="F273"/>
      <c r="H273" s="41"/>
      <c r="I273" s="41"/>
    </row>
    <row r="274" spans="6:9" ht="15" customHeight="1">
      <c r="F274"/>
      <c r="H274" s="41"/>
      <c r="I274" s="41"/>
    </row>
    <row r="275" spans="6:9" ht="15" customHeight="1">
      <c r="F275"/>
      <c r="H275" s="41"/>
      <c r="I275" s="41"/>
    </row>
    <row r="276" spans="6:9" ht="15" customHeight="1">
      <c r="F276"/>
      <c r="H276" s="41"/>
      <c r="I276" s="41"/>
    </row>
    <row r="277" spans="6:9" ht="15" customHeight="1">
      <c r="F277"/>
      <c r="H277" s="41"/>
      <c r="I277" s="41"/>
    </row>
    <row r="278" spans="6:9" ht="15" customHeight="1">
      <c r="F278"/>
      <c r="H278" s="41"/>
      <c r="I278" s="41"/>
    </row>
    <row r="279" spans="6:9" ht="15" customHeight="1">
      <c r="F279"/>
      <c r="H279" s="41"/>
      <c r="I279" s="41"/>
    </row>
    <row r="280" spans="6:9" ht="15" customHeight="1">
      <c r="F280"/>
      <c r="H280" s="41"/>
      <c r="I280" s="41"/>
    </row>
    <row r="281" spans="6:9" ht="15" customHeight="1">
      <c r="F281"/>
      <c r="H281" s="41"/>
      <c r="I281" s="41"/>
    </row>
    <row r="282" spans="6:9" ht="15" customHeight="1">
      <c r="F282"/>
      <c r="H282" s="41"/>
      <c r="I282" s="41"/>
    </row>
    <row r="283" spans="6:9" ht="15" customHeight="1">
      <c r="F283"/>
      <c r="H283" s="41"/>
      <c r="I283" s="41"/>
    </row>
    <row r="284" spans="6:9" ht="15" customHeight="1">
      <c r="F284"/>
      <c r="H284" s="41"/>
      <c r="I284" s="41"/>
    </row>
    <row r="285" spans="6:9" ht="15" customHeight="1">
      <c r="F285"/>
      <c r="H285" s="41"/>
      <c r="I285" s="41"/>
    </row>
    <row r="286" spans="6:9" ht="15" customHeight="1">
      <c r="F286"/>
      <c r="H286" s="41"/>
      <c r="I286" s="41"/>
    </row>
    <row r="287" spans="6:9" ht="15" customHeight="1">
      <c r="F287"/>
      <c r="H287" s="41"/>
      <c r="I287" s="41"/>
    </row>
    <row r="288" spans="6:9" ht="15" customHeight="1">
      <c r="F288"/>
      <c r="H288" s="41"/>
      <c r="I288" s="41"/>
    </row>
    <row r="289" spans="6:9" ht="15" customHeight="1">
      <c r="F289"/>
      <c r="H289" s="41"/>
      <c r="I289" s="41"/>
    </row>
    <row r="290" spans="6:9" ht="15" customHeight="1">
      <c r="F290"/>
      <c r="H290" s="41"/>
      <c r="I290" s="41"/>
    </row>
    <row r="291" spans="6:9" ht="15" customHeight="1">
      <c r="F291"/>
      <c r="H291" s="41"/>
      <c r="I291" s="41"/>
    </row>
    <row r="292" spans="6:9" ht="15" customHeight="1">
      <c r="F292"/>
      <c r="H292" s="41"/>
      <c r="I292" s="41"/>
    </row>
    <row r="293" spans="6:9" ht="15" customHeight="1">
      <c r="F293"/>
      <c r="H293" s="41"/>
      <c r="I293" s="41"/>
    </row>
    <row r="294" spans="6:9" ht="15" customHeight="1">
      <c r="F294"/>
      <c r="H294" s="41"/>
      <c r="I294" s="41"/>
    </row>
    <row r="295" spans="6:9" ht="15" customHeight="1">
      <c r="F295"/>
      <c r="H295" s="41"/>
      <c r="I295" s="41"/>
    </row>
    <row r="296" spans="6:9" ht="15" customHeight="1">
      <c r="F296"/>
      <c r="H296" s="41"/>
      <c r="I296" s="41"/>
    </row>
    <row r="297" spans="6:9" ht="15" customHeight="1">
      <c r="F297"/>
      <c r="H297" s="41"/>
      <c r="I297" s="41"/>
    </row>
    <row r="298" spans="6:9" ht="15" customHeight="1">
      <c r="F298"/>
      <c r="H298" s="41"/>
      <c r="I298" s="41"/>
    </row>
    <row r="299" spans="6:9" ht="15" customHeight="1">
      <c r="F299"/>
      <c r="H299" s="41"/>
      <c r="I299" s="41"/>
    </row>
    <row r="300" spans="6:9" ht="15" customHeight="1">
      <c r="F300"/>
      <c r="H300" s="41"/>
      <c r="I300" s="41"/>
    </row>
    <row r="301" spans="6:9" ht="15" customHeight="1">
      <c r="F301"/>
      <c r="H301" s="41"/>
      <c r="I301" s="41"/>
    </row>
    <row r="302" spans="6:9" ht="15" customHeight="1">
      <c r="F302"/>
      <c r="H302" s="41"/>
      <c r="I302" s="41"/>
    </row>
    <row r="303" spans="6:9" ht="15" customHeight="1">
      <c r="F303"/>
      <c r="H303" s="41"/>
      <c r="I303" s="41"/>
    </row>
    <row r="304" spans="6:9" ht="15" customHeight="1">
      <c r="F304"/>
      <c r="H304" s="41"/>
      <c r="I304" s="41"/>
    </row>
    <row r="305" spans="6:9" ht="15" customHeight="1">
      <c r="F305"/>
      <c r="H305" s="41"/>
      <c r="I305" s="41"/>
    </row>
    <row r="306" spans="6:9" ht="15" customHeight="1">
      <c r="F306"/>
      <c r="H306" s="41"/>
      <c r="I306" s="41"/>
    </row>
    <row r="307" spans="6:9" ht="15" customHeight="1">
      <c r="F307"/>
      <c r="H307" s="41"/>
      <c r="I307" s="41"/>
    </row>
    <row r="308" spans="6:9" ht="15" customHeight="1">
      <c r="F308"/>
      <c r="H308" s="41"/>
      <c r="I308" s="41"/>
    </row>
    <row r="309" spans="6:9" ht="15" customHeight="1">
      <c r="F309"/>
      <c r="H309" s="41"/>
      <c r="I309" s="41"/>
    </row>
    <row r="310" spans="6:9" ht="15" customHeight="1">
      <c r="F310"/>
      <c r="H310" s="41"/>
      <c r="I310" s="41"/>
    </row>
    <row r="311" spans="6:9" ht="15" customHeight="1">
      <c r="F311"/>
      <c r="H311" s="41"/>
      <c r="I311" s="41"/>
    </row>
    <row r="312" spans="6:9" ht="15" customHeight="1">
      <c r="F312"/>
      <c r="H312" s="41"/>
      <c r="I312" s="41"/>
    </row>
    <row r="313" spans="6:9" ht="15" customHeight="1">
      <c r="F313"/>
      <c r="H313" s="41"/>
      <c r="I313" s="41"/>
    </row>
    <row r="314" spans="6:9" ht="15" customHeight="1">
      <c r="F314"/>
      <c r="H314" s="41"/>
      <c r="I314" s="41"/>
    </row>
    <row r="315" spans="6:9" ht="15" customHeight="1">
      <c r="F315"/>
      <c r="H315" s="41"/>
      <c r="I315" s="41"/>
    </row>
    <row r="316" spans="6:9" ht="15" customHeight="1">
      <c r="F316"/>
      <c r="H316" s="41"/>
      <c r="I316" s="41"/>
    </row>
    <row r="317" spans="6:9" ht="15" customHeight="1">
      <c r="F317"/>
      <c r="H317" s="41"/>
      <c r="I317" s="41"/>
    </row>
    <row r="318" spans="6:9" ht="15" customHeight="1">
      <c r="F318"/>
      <c r="H318" s="41"/>
      <c r="I318" s="41"/>
    </row>
    <row r="319" spans="6:9" ht="15" customHeight="1">
      <c r="F319"/>
      <c r="H319" s="41"/>
      <c r="I319" s="41"/>
    </row>
    <row r="320" spans="6:9" ht="15" customHeight="1">
      <c r="F320"/>
      <c r="H320" s="41"/>
      <c r="I320" s="41"/>
    </row>
    <row r="321" spans="6:9" ht="15" customHeight="1">
      <c r="F321"/>
      <c r="H321" s="41"/>
      <c r="I321" s="41"/>
    </row>
    <row r="322" spans="6:9" ht="15" customHeight="1">
      <c r="F322"/>
      <c r="H322" s="41"/>
      <c r="I322" s="41"/>
    </row>
    <row r="323" spans="6:9" ht="15" customHeight="1">
      <c r="F323"/>
      <c r="H323" s="41"/>
      <c r="I323" s="41"/>
    </row>
    <row r="324" spans="6:9" ht="15" customHeight="1">
      <c r="F324"/>
      <c r="H324" s="41"/>
      <c r="I324" s="41"/>
    </row>
    <row r="325" spans="6:9" ht="15" customHeight="1">
      <c r="F325"/>
      <c r="H325" s="41"/>
      <c r="I325" s="41"/>
    </row>
    <row r="326" spans="6:9" ht="15" customHeight="1">
      <c r="F326"/>
      <c r="H326" s="41"/>
      <c r="I326" s="41"/>
    </row>
    <row r="327" spans="6:9" ht="15" customHeight="1">
      <c r="F327"/>
      <c r="H327" s="41"/>
      <c r="I327" s="41"/>
    </row>
    <row r="328" spans="6:9" ht="15" customHeight="1">
      <c r="F328"/>
      <c r="H328" s="41"/>
      <c r="I328" s="41"/>
    </row>
    <row r="329" spans="6:9" ht="15" customHeight="1">
      <c r="F329"/>
      <c r="H329" s="41"/>
      <c r="I329" s="41"/>
    </row>
    <row r="330" spans="6:9" ht="15" customHeight="1">
      <c r="F330"/>
      <c r="H330" s="41"/>
      <c r="I330" s="41"/>
    </row>
    <row r="331" spans="6:9" ht="15" customHeight="1">
      <c r="F331"/>
      <c r="H331" s="41"/>
      <c r="I331" s="41"/>
    </row>
    <row r="332" spans="6:9" ht="15" customHeight="1">
      <c r="F332"/>
      <c r="H332" s="41"/>
      <c r="I332" s="41"/>
    </row>
    <row r="333" spans="6:9" ht="15" customHeight="1">
      <c r="F333"/>
      <c r="H333" s="41"/>
      <c r="I333" s="41"/>
    </row>
    <row r="334" spans="6:9" ht="15" customHeight="1">
      <c r="F334"/>
      <c r="H334" s="41"/>
      <c r="I334" s="41"/>
    </row>
    <row r="335" spans="6:9" ht="15" customHeight="1">
      <c r="F335"/>
      <c r="H335" s="41"/>
      <c r="I335" s="41"/>
    </row>
    <row r="336" spans="6:9" ht="15" customHeight="1">
      <c r="F336"/>
      <c r="H336" s="41"/>
      <c r="I336" s="41"/>
    </row>
    <row r="337" spans="6:9" ht="15" customHeight="1">
      <c r="F337"/>
      <c r="H337" s="41"/>
      <c r="I337" s="41"/>
    </row>
    <row r="338" spans="6:9" ht="15" customHeight="1">
      <c r="F338"/>
      <c r="H338" s="41"/>
      <c r="I338" s="41"/>
    </row>
    <row r="339" spans="6:9" ht="15" customHeight="1">
      <c r="F339"/>
      <c r="H339" s="41"/>
      <c r="I339" s="41"/>
    </row>
    <row r="340" spans="6:9" ht="15" customHeight="1">
      <c r="F340"/>
      <c r="H340" s="41"/>
      <c r="I340" s="41"/>
    </row>
    <row r="341" spans="6:9" ht="15" customHeight="1">
      <c r="F341"/>
      <c r="H341" s="41"/>
      <c r="I341" s="41"/>
    </row>
    <row r="342" spans="6:9" ht="15" customHeight="1">
      <c r="F342"/>
      <c r="H342" s="41"/>
      <c r="I342" s="41"/>
    </row>
    <row r="343" spans="6:9" ht="15" customHeight="1">
      <c r="F343"/>
      <c r="H343" s="41"/>
      <c r="I343" s="41"/>
    </row>
    <row r="344" spans="6:9" ht="15" customHeight="1">
      <c r="F344"/>
      <c r="H344" s="41"/>
      <c r="I344" s="41"/>
    </row>
    <row r="345" spans="6:9" ht="15" customHeight="1">
      <c r="F345"/>
      <c r="H345" s="41"/>
      <c r="I345" s="41"/>
    </row>
    <row r="346" spans="6:9" ht="15" customHeight="1">
      <c r="F346"/>
      <c r="H346" s="41"/>
      <c r="I346" s="41"/>
    </row>
    <row r="347" spans="6:9" ht="15" customHeight="1">
      <c r="F347"/>
      <c r="H347" s="41"/>
      <c r="I347" s="41"/>
    </row>
    <row r="348" spans="6:9" ht="15" customHeight="1">
      <c r="F348"/>
      <c r="H348" s="41"/>
      <c r="I348" s="41"/>
    </row>
    <row r="349" spans="6:9" ht="15" customHeight="1">
      <c r="F349"/>
      <c r="H349" s="41"/>
      <c r="I349" s="41"/>
    </row>
    <row r="350" spans="6:9" ht="15" customHeight="1">
      <c r="F350"/>
      <c r="H350" s="41"/>
      <c r="I350" s="41"/>
    </row>
    <row r="351" spans="6:9" ht="15" customHeight="1">
      <c r="F351"/>
      <c r="H351" s="41"/>
      <c r="I351" s="41"/>
    </row>
    <row r="352" spans="6:9" ht="15" customHeight="1">
      <c r="F352"/>
      <c r="H352" s="41"/>
      <c r="I352" s="41"/>
    </row>
    <row r="353" spans="6:9" ht="15" customHeight="1">
      <c r="F353"/>
      <c r="H353" s="41"/>
      <c r="I353" s="41"/>
    </row>
    <row r="354" spans="6:9" ht="15" customHeight="1">
      <c r="F354"/>
      <c r="H354" s="41"/>
      <c r="I354" s="41"/>
    </row>
    <row r="355" spans="6:9" ht="15" customHeight="1">
      <c r="F355"/>
      <c r="H355" s="41"/>
      <c r="I355" s="41"/>
    </row>
    <row r="356" spans="6:9" ht="15" customHeight="1">
      <c r="F356"/>
      <c r="H356" s="41"/>
      <c r="I356" s="41"/>
    </row>
    <row r="357" spans="6:9" ht="15" customHeight="1">
      <c r="F357"/>
      <c r="H357" s="41"/>
      <c r="I357" s="41"/>
    </row>
    <row r="358" spans="6:9" ht="15" customHeight="1">
      <c r="F358"/>
      <c r="H358" s="41"/>
      <c r="I358" s="41"/>
    </row>
    <row r="359" spans="6:9" ht="15" customHeight="1">
      <c r="F359"/>
      <c r="H359" s="41"/>
      <c r="I359" s="41"/>
    </row>
    <row r="360" spans="6:9" ht="15" customHeight="1">
      <c r="F360"/>
      <c r="H360" s="41"/>
      <c r="I360" s="41"/>
    </row>
    <row r="361" spans="6:9" ht="15" customHeight="1">
      <c r="F361"/>
      <c r="H361" s="41"/>
      <c r="I361" s="41"/>
    </row>
    <row r="362" spans="6:9" ht="15" customHeight="1">
      <c r="F362"/>
      <c r="H362" s="41"/>
      <c r="I362" s="41"/>
    </row>
    <row r="363" spans="6:9" ht="15" customHeight="1">
      <c r="F363"/>
      <c r="H363" s="41"/>
      <c r="I363" s="41"/>
    </row>
    <row r="364" spans="6:9" ht="15" customHeight="1">
      <c r="F364"/>
      <c r="H364" s="41"/>
      <c r="I364" s="41"/>
    </row>
    <row r="365" spans="6:9" ht="15" customHeight="1">
      <c r="F365"/>
      <c r="H365" s="41"/>
      <c r="I365" s="41"/>
    </row>
    <row r="366" spans="6:9" ht="15" customHeight="1">
      <c r="F366"/>
      <c r="H366" s="41"/>
      <c r="I366" s="41"/>
    </row>
    <row r="367" spans="6:9" ht="15" customHeight="1">
      <c r="F367"/>
      <c r="H367" s="41"/>
      <c r="I367" s="41"/>
    </row>
    <row r="368" spans="6:9" ht="15" customHeight="1">
      <c r="F368"/>
      <c r="H368" s="41"/>
      <c r="I368" s="41"/>
    </row>
    <row r="369" spans="6:9" ht="15" customHeight="1">
      <c r="F369"/>
      <c r="H369" s="41"/>
      <c r="I369" s="41"/>
    </row>
    <row r="370" spans="6:9" ht="15" customHeight="1">
      <c r="F370"/>
      <c r="H370" s="41"/>
      <c r="I370" s="41"/>
    </row>
    <row r="371" spans="6:9" ht="15" customHeight="1">
      <c r="F371"/>
      <c r="H371" s="41"/>
      <c r="I371" s="41"/>
    </row>
    <row r="372" spans="6:9" ht="15" customHeight="1">
      <c r="F372"/>
      <c r="H372" s="41"/>
      <c r="I372" s="41"/>
    </row>
    <row r="373" spans="6:9" ht="15" customHeight="1">
      <c r="F373"/>
      <c r="H373" s="41"/>
      <c r="I373" s="41"/>
    </row>
    <row r="374" spans="6:9" ht="15" customHeight="1">
      <c r="F374"/>
      <c r="H374" s="41"/>
      <c r="I374" s="41"/>
    </row>
    <row r="375" spans="6:9" ht="15" customHeight="1">
      <c r="F375"/>
      <c r="H375" s="41"/>
      <c r="I375" s="41"/>
    </row>
    <row r="376" spans="6:9" ht="15" customHeight="1">
      <c r="F376"/>
      <c r="H376" s="41"/>
      <c r="I376" s="41"/>
    </row>
    <row r="377" spans="6:9" ht="15" customHeight="1">
      <c r="F377"/>
      <c r="H377" s="41"/>
      <c r="I377" s="41"/>
    </row>
    <row r="378" spans="6:9" ht="15" customHeight="1">
      <c r="F378"/>
      <c r="H378" s="41"/>
      <c r="I378" s="41"/>
    </row>
    <row r="379" spans="6:9" ht="15" customHeight="1">
      <c r="F379"/>
      <c r="H379" s="41"/>
      <c r="I379" s="41"/>
    </row>
    <row r="380" spans="6:9" ht="15" customHeight="1">
      <c r="F380"/>
      <c r="H380" s="41"/>
      <c r="I380" s="41"/>
    </row>
    <row r="381" spans="6:9" ht="15" customHeight="1">
      <c r="F381"/>
      <c r="H381" s="41"/>
      <c r="I381" s="41"/>
    </row>
    <row r="382" spans="6:9" ht="15" customHeight="1">
      <c r="F382"/>
    </row>
    <row r="383" spans="6:9" ht="15" customHeight="1">
      <c r="F383"/>
    </row>
    <row r="384" spans="6:9" ht="15" customHeight="1">
      <c r="F384"/>
    </row>
    <row r="385" spans="6:6" ht="15" customHeight="1">
      <c r="F385"/>
    </row>
    <row r="386" spans="6:6" ht="15" customHeight="1">
      <c r="F386"/>
    </row>
    <row r="387" spans="6:6" ht="15" customHeight="1">
      <c r="F387"/>
    </row>
    <row r="388" spans="6:6" ht="15" customHeight="1">
      <c r="F388"/>
    </row>
    <row r="389" spans="6:6" ht="15" customHeight="1">
      <c r="F389"/>
    </row>
    <row r="390" spans="6:6" ht="15" customHeight="1">
      <c r="F390"/>
    </row>
    <row r="391" spans="6:6" ht="15" customHeight="1">
      <c r="F391"/>
    </row>
    <row r="392" spans="6:6" ht="15" customHeight="1">
      <c r="F392"/>
    </row>
    <row r="393" spans="6:6" ht="15" customHeight="1">
      <c r="F393"/>
    </row>
    <row r="394" spans="6:6" ht="15" customHeight="1">
      <c r="F394"/>
    </row>
    <row r="395" spans="6:6" ht="15" customHeight="1">
      <c r="F395"/>
    </row>
    <row r="396" spans="6:6" ht="15" customHeight="1">
      <c r="F396"/>
    </row>
    <row r="397" spans="6:6" ht="15" customHeight="1">
      <c r="F397"/>
    </row>
    <row r="398" spans="6:6" ht="15" customHeight="1">
      <c r="F398"/>
    </row>
    <row r="399" spans="6:6" ht="15" customHeight="1">
      <c r="F399"/>
    </row>
    <row r="400" spans="6:6" ht="15" customHeight="1">
      <c r="F400"/>
    </row>
    <row r="401" spans="6:6" ht="15" customHeight="1">
      <c r="F401"/>
    </row>
    <row r="402" spans="6:6" ht="15" customHeight="1">
      <c r="F402"/>
    </row>
    <row r="403" spans="6:6" ht="15" customHeight="1">
      <c r="F403"/>
    </row>
    <row r="404" spans="6:6" ht="15" customHeight="1">
      <c r="F404"/>
    </row>
    <row r="405" spans="6:6" ht="15" customHeight="1">
      <c r="F405"/>
    </row>
    <row r="406" spans="6:6" ht="15" customHeight="1">
      <c r="F406"/>
    </row>
    <row r="407" spans="6:6" ht="15" customHeight="1">
      <c r="F407"/>
    </row>
    <row r="408" spans="6:6" ht="15" customHeight="1">
      <c r="F408"/>
    </row>
    <row r="409" spans="6:6" ht="15" customHeight="1">
      <c r="F409"/>
    </row>
    <row r="410" spans="6:6" ht="15" customHeight="1">
      <c r="F410"/>
    </row>
    <row r="411" spans="6:6" ht="15" customHeight="1">
      <c r="F411"/>
    </row>
    <row r="412" spans="6:6" ht="15" customHeight="1">
      <c r="F412"/>
    </row>
    <row r="413" spans="6:6" ht="15" customHeight="1">
      <c r="F413"/>
    </row>
    <row r="414" spans="6:6" ht="15" customHeight="1">
      <c r="F414"/>
    </row>
    <row r="415" spans="6:6" ht="15" customHeight="1">
      <c r="F415"/>
    </row>
    <row r="416" spans="6:6" ht="15" customHeight="1">
      <c r="F416"/>
    </row>
    <row r="417" spans="6:6" ht="15" customHeight="1">
      <c r="F417"/>
    </row>
    <row r="418" spans="6:6" ht="15" customHeight="1">
      <c r="F418"/>
    </row>
    <row r="419" spans="6:6" ht="15" customHeight="1">
      <c r="F419"/>
    </row>
    <row r="420" spans="6:6" ht="15" customHeight="1">
      <c r="F420"/>
    </row>
    <row r="421" spans="6:6" ht="15" customHeight="1">
      <c r="F421"/>
    </row>
    <row r="422" spans="6:6" ht="15" customHeight="1">
      <c r="F422"/>
    </row>
    <row r="423" spans="6:6" ht="15" customHeight="1">
      <c r="F423"/>
    </row>
    <row r="424" spans="6:6" ht="15" customHeight="1">
      <c r="F424"/>
    </row>
    <row r="425" spans="6:6" ht="15" customHeight="1">
      <c r="F425"/>
    </row>
    <row r="426" spans="6:6" ht="15" customHeight="1">
      <c r="F426"/>
    </row>
    <row r="427" spans="6:6" ht="15" customHeight="1">
      <c r="F427"/>
    </row>
    <row r="428" spans="6:6" ht="15" customHeight="1">
      <c r="F428"/>
    </row>
    <row r="429" spans="6:6" ht="15" customHeight="1">
      <c r="F429"/>
    </row>
    <row r="430" spans="6:6" ht="15" customHeight="1">
      <c r="F430"/>
    </row>
    <row r="431" spans="6:6" ht="15" customHeight="1">
      <c r="F431"/>
    </row>
    <row r="432" spans="6:6" ht="15" customHeight="1">
      <c r="F432"/>
    </row>
    <row r="433" spans="6:6" ht="15" customHeight="1">
      <c r="F433"/>
    </row>
    <row r="434" spans="6:6" ht="15" customHeight="1">
      <c r="F434"/>
    </row>
    <row r="435" spans="6:6" ht="15" customHeight="1">
      <c r="F435"/>
    </row>
    <row r="436" spans="6:6" ht="15" customHeight="1">
      <c r="F436"/>
    </row>
    <row r="437" spans="6:6" ht="15" customHeight="1">
      <c r="F437"/>
    </row>
    <row r="438" spans="6:6" ht="15" customHeight="1">
      <c r="F438"/>
    </row>
    <row r="439" spans="6:6" ht="15" customHeight="1">
      <c r="F439"/>
    </row>
    <row r="440" spans="6:6" ht="15" customHeight="1">
      <c r="F440"/>
    </row>
    <row r="441" spans="6:6" ht="15" customHeight="1">
      <c r="F441"/>
    </row>
    <row r="442" spans="6:6" ht="15" customHeight="1">
      <c r="F442"/>
    </row>
    <row r="443" spans="6:6" ht="15" customHeight="1">
      <c r="F443"/>
    </row>
    <row r="444" spans="6:6" ht="15" customHeight="1">
      <c r="F444"/>
    </row>
    <row r="445" spans="6:6" ht="15" customHeight="1">
      <c r="F445"/>
    </row>
    <row r="446" spans="6:6" ht="15" customHeight="1">
      <c r="F446"/>
    </row>
    <row r="447" spans="6:6" ht="15" customHeight="1">
      <c r="F447"/>
    </row>
    <row r="448" spans="6:6" ht="15" customHeight="1">
      <c r="F448"/>
    </row>
    <row r="449" spans="6:6" ht="15" customHeight="1">
      <c r="F449"/>
    </row>
    <row r="450" spans="6:6" ht="15" customHeight="1">
      <c r="F450"/>
    </row>
    <row r="451" spans="6:6" ht="15" customHeight="1">
      <c r="F451"/>
    </row>
    <row r="452" spans="6:6" ht="15" customHeight="1">
      <c r="F452"/>
    </row>
    <row r="453" spans="6:6" ht="15" customHeight="1">
      <c r="F453"/>
    </row>
    <row r="454" spans="6:6" ht="15" customHeight="1">
      <c r="F454"/>
    </row>
    <row r="455" spans="6:6" ht="15" customHeight="1">
      <c r="F455"/>
    </row>
    <row r="456" spans="6:6" ht="15" customHeight="1">
      <c r="F456"/>
    </row>
    <row r="457" spans="6:6" ht="15" customHeight="1">
      <c r="F457"/>
    </row>
    <row r="458" spans="6:6" ht="15" customHeight="1">
      <c r="F458"/>
    </row>
    <row r="459" spans="6:6" ht="15" customHeight="1">
      <c r="F459"/>
    </row>
    <row r="460" spans="6:6" ht="15" customHeight="1">
      <c r="F460"/>
    </row>
    <row r="461" spans="6:6" ht="15" customHeight="1">
      <c r="F461"/>
    </row>
    <row r="462" spans="6:6" ht="15" customHeight="1">
      <c r="F462"/>
    </row>
    <row r="463" spans="6:6" ht="15" customHeight="1">
      <c r="F463"/>
    </row>
    <row r="464" spans="6:6" ht="15" customHeight="1">
      <c r="F464"/>
    </row>
    <row r="465" spans="6:6" ht="15" customHeight="1">
      <c r="F465"/>
    </row>
    <row r="466" spans="6:6" ht="15" customHeight="1">
      <c r="F466"/>
    </row>
    <row r="467" spans="6:6" ht="15" customHeight="1">
      <c r="F467"/>
    </row>
    <row r="468" spans="6:6" ht="15" customHeight="1">
      <c r="F468"/>
    </row>
    <row r="469" spans="6:6" ht="15" customHeight="1">
      <c r="F469"/>
    </row>
    <row r="470" spans="6:6" ht="15" customHeight="1">
      <c r="F470"/>
    </row>
    <row r="471" spans="6:6" ht="15" customHeight="1">
      <c r="F471"/>
    </row>
    <row r="472" spans="6:6" ht="15" customHeight="1">
      <c r="F472"/>
    </row>
    <row r="473" spans="6:6" ht="15" customHeight="1">
      <c r="F473"/>
    </row>
    <row r="474" spans="6:6" ht="15" customHeight="1">
      <c r="F474"/>
    </row>
    <row r="475" spans="6:6" ht="15" customHeight="1">
      <c r="F475"/>
    </row>
    <row r="476" spans="6:6" ht="15" customHeight="1">
      <c r="F476"/>
    </row>
    <row r="477" spans="6:6" ht="15" customHeight="1">
      <c r="F477"/>
    </row>
    <row r="478" spans="6:6" ht="15" customHeight="1">
      <c r="F478"/>
    </row>
    <row r="479" spans="6:6" ht="15" customHeight="1">
      <c r="F479"/>
    </row>
    <row r="480" spans="6:6" ht="15" customHeight="1">
      <c r="F480"/>
    </row>
    <row r="481" spans="6:6" ht="15" customHeight="1">
      <c r="F481"/>
    </row>
    <row r="482" spans="6:6" ht="15" customHeight="1">
      <c r="F482"/>
    </row>
    <row r="483" spans="6:6" ht="15" customHeight="1">
      <c r="F483"/>
    </row>
    <row r="484" spans="6:6" ht="15" customHeight="1">
      <c r="F484"/>
    </row>
    <row r="485" spans="6:6" ht="15" customHeight="1">
      <c r="F485"/>
    </row>
    <row r="486" spans="6:6" ht="15" customHeight="1">
      <c r="F486"/>
    </row>
    <row r="487" spans="6:6" ht="15" customHeight="1">
      <c r="F487"/>
    </row>
    <row r="488" spans="6:6" ht="15" customHeight="1">
      <c r="F488"/>
    </row>
    <row r="489" spans="6:6" ht="15" customHeight="1">
      <c r="F489"/>
    </row>
    <row r="490" spans="6:6" ht="15" customHeight="1">
      <c r="F490"/>
    </row>
    <row r="491" spans="6:6" ht="15" customHeight="1">
      <c r="F491"/>
    </row>
    <row r="492" spans="6:6" ht="15" customHeight="1">
      <c r="F492"/>
    </row>
    <row r="493" spans="6:6" ht="15" customHeight="1">
      <c r="F493"/>
    </row>
    <row r="494" spans="6:6" ht="15" customHeight="1">
      <c r="F494"/>
    </row>
    <row r="495" spans="6:6" ht="15" customHeight="1">
      <c r="F495"/>
    </row>
    <row r="496" spans="6:6" ht="15" customHeight="1">
      <c r="F496"/>
    </row>
    <row r="497" spans="6:6" ht="15" customHeight="1">
      <c r="F497"/>
    </row>
    <row r="498" spans="6:6" ht="15" customHeight="1">
      <c r="F498"/>
    </row>
    <row r="499" spans="6:6" ht="15" customHeight="1">
      <c r="F499"/>
    </row>
    <row r="500" spans="6:6" ht="15" customHeight="1">
      <c r="F500"/>
    </row>
    <row r="501" spans="6:6" ht="15" customHeight="1">
      <c r="F501"/>
    </row>
    <row r="502" spans="6:6" ht="15" customHeight="1">
      <c r="F502"/>
    </row>
    <row r="503" spans="6:6" ht="15" customHeight="1">
      <c r="F503"/>
    </row>
    <row r="504" spans="6:6" ht="15" customHeight="1">
      <c r="F504"/>
    </row>
    <row r="505" spans="6:6" ht="15" customHeight="1">
      <c r="F505"/>
    </row>
    <row r="506" spans="6:6" ht="15" customHeight="1">
      <c r="F506"/>
    </row>
    <row r="507" spans="6:6" ht="15" customHeight="1">
      <c r="F507"/>
    </row>
    <row r="508" spans="6:6" ht="15" customHeight="1">
      <c r="F508"/>
    </row>
    <row r="509" spans="6:6" ht="15" customHeight="1">
      <c r="F509"/>
    </row>
    <row r="510" spans="6:6" ht="15" customHeight="1">
      <c r="F510"/>
    </row>
    <row r="511" spans="6:6" ht="15" customHeight="1">
      <c r="F511"/>
    </row>
    <row r="512" spans="6:6" ht="15" customHeight="1">
      <c r="F512"/>
    </row>
    <row r="513" spans="6:6" ht="15" customHeight="1">
      <c r="F513"/>
    </row>
    <row r="514" spans="6:6" ht="15" customHeight="1">
      <c r="F514"/>
    </row>
    <row r="515" spans="6:6" ht="15" customHeight="1">
      <c r="F515"/>
    </row>
    <row r="516" spans="6:6" ht="15" customHeight="1">
      <c r="F516"/>
    </row>
    <row r="517" spans="6:6" ht="15" customHeight="1">
      <c r="F517"/>
    </row>
    <row r="518" spans="6:6" ht="15" customHeight="1">
      <c r="F518"/>
    </row>
    <row r="519" spans="6:6" ht="15" customHeight="1">
      <c r="F519"/>
    </row>
    <row r="520" spans="6:6" ht="15" customHeight="1">
      <c r="F520"/>
    </row>
    <row r="521" spans="6:6" ht="15" customHeight="1">
      <c r="F521"/>
    </row>
    <row r="522" spans="6:6" ht="15" customHeight="1">
      <c r="F522"/>
    </row>
    <row r="523" spans="6:6" ht="15" customHeight="1">
      <c r="F523"/>
    </row>
    <row r="524" spans="6:6" ht="15" customHeight="1">
      <c r="F524"/>
    </row>
    <row r="525" spans="6:6" ht="15" customHeight="1">
      <c r="F525"/>
    </row>
    <row r="526" spans="6:6" ht="15" customHeight="1">
      <c r="F526"/>
    </row>
    <row r="527" spans="6:6" ht="15" customHeight="1">
      <c r="F527"/>
    </row>
    <row r="528" spans="6:6" ht="15" customHeight="1">
      <c r="F528"/>
    </row>
    <row r="529" spans="6:6" ht="15" customHeight="1">
      <c r="F529"/>
    </row>
    <row r="530" spans="6:6" ht="15" customHeight="1">
      <c r="F530"/>
    </row>
    <row r="531" spans="6:6" ht="15" customHeight="1">
      <c r="F531"/>
    </row>
    <row r="532" spans="6:6" ht="15" customHeight="1">
      <c r="F532"/>
    </row>
    <row r="533" spans="6:6" ht="15" customHeight="1">
      <c r="F533"/>
    </row>
    <row r="534" spans="6:6" ht="15" customHeight="1">
      <c r="F534"/>
    </row>
    <row r="535" spans="6:6" ht="15" customHeight="1">
      <c r="F535"/>
    </row>
    <row r="536" spans="6:6" ht="15" customHeight="1">
      <c r="F536"/>
    </row>
    <row r="537" spans="6:6" ht="15" customHeight="1">
      <c r="F537"/>
    </row>
    <row r="538" spans="6:6" ht="15" customHeight="1">
      <c r="F538"/>
    </row>
    <row r="539" spans="6:6" ht="15" customHeight="1">
      <c r="F539"/>
    </row>
    <row r="540" spans="6:6" ht="15" customHeight="1">
      <c r="F540"/>
    </row>
    <row r="541" spans="6:6" ht="15" customHeight="1">
      <c r="F541"/>
    </row>
    <row r="542" spans="6:6" ht="15" customHeight="1">
      <c r="F542"/>
    </row>
    <row r="543" spans="6:6" ht="15" customHeight="1">
      <c r="F543"/>
    </row>
    <row r="544" spans="6:6" ht="15" customHeight="1">
      <c r="F544"/>
    </row>
    <row r="545" spans="6:6" ht="15" customHeight="1">
      <c r="F545"/>
    </row>
    <row r="546" spans="6:6" ht="15" customHeight="1">
      <c r="F546"/>
    </row>
    <row r="547" spans="6:6" ht="15" customHeight="1">
      <c r="F547"/>
    </row>
    <row r="548" spans="6:6" ht="15" customHeight="1">
      <c r="F548"/>
    </row>
    <row r="549" spans="6:6" ht="15" customHeight="1">
      <c r="F549"/>
    </row>
    <row r="550" spans="6:6" ht="15" customHeight="1">
      <c r="F550"/>
    </row>
    <row r="551" spans="6:6" ht="15" customHeight="1">
      <c r="F551"/>
    </row>
    <row r="552" spans="6:6" ht="15" customHeight="1">
      <c r="F552"/>
    </row>
    <row r="553" spans="6:6" ht="15" customHeight="1">
      <c r="F553"/>
    </row>
    <row r="554" spans="6:6" ht="15" customHeight="1">
      <c r="F554"/>
    </row>
    <row r="555" spans="6:6" ht="15" customHeight="1">
      <c r="F555"/>
    </row>
    <row r="556" spans="6:6" ht="15" customHeight="1">
      <c r="F556"/>
    </row>
    <row r="557" spans="6:6" ht="15" customHeight="1">
      <c r="F557"/>
    </row>
    <row r="558" spans="6:6" ht="15" customHeight="1">
      <c r="F558"/>
    </row>
    <row r="559" spans="6:6" ht="15" customHeight="1">
      <c r="F559"/>
    </row>
    <row r="560" spans="6:6" ht="15" customHeight="1">
      <c r="F560"/>
    </row>
    <row r="561" spans="6:6" ht="15" customHeight="1">
      <c r="F561"/>
    </row>
    <row r="562" spans="6:6" ht="15" customHeight="1">
      <c r="F562"/>
    </row>
    <row r="563" spans="6:6" ht="15" customHeight="1">
      <c r="F563"/>
    </row>
    <row r="564" spans="6:6" ht="15" customHeight="1">
      <c r="F564"/>
    </row>
    <row r="565" spans="6:6" ht="15" customHeight="1">
      <c r="F565"/>
    </row>
    <row r="566" spans="6:6" ht="15" customHeight="1">
      <c r="F566"/>
    </row>
    <row r="567" spans="6:6" ht="15" customHeight="1">
      <c r="F567"/>
    </row>
    <row r="568" spans="6:6" ht="15" customHeight="1">
      <c r="F568"/>
    </row>
    <row r="569" spans="6:6" ht="15" customHeight="1">
      <c r="F569"/>
    </row>
    <row r="570" spans="6:6" ht="15" customHeight="1">
      <c r="F570"/>
    </row>
    <row r="571" spans="6:6" ht="15" customHeight="1">
      <c r="F571"/>
    </row>
    <row r="572" spans="6:6" ht="15" customHeight="1">
      <c r="F572"/>
    </row>
    <row r="573" spans="6:6" ht="15" customHeight="1">
      <c r="F573"/>
    </row>
    <row r="574" spans="6:6" ht="15" customHeight="1">
      <c r="F574"/>
    </row>
    <row r="575" spans="6:6" ht="15" customHeight="1">
      <c r="F575"/>
    </row>
    <row r="576" spans="6:6" ht="15" customHeight="1">
      <c r="F576"/>
    </row>
    <row r="577" spans="6:6" ht="15" customHeight="1">
      <c r="F577"/>
    </row>
    <row r="578" spans="6:6" ht="15" customHeight="1">
      <c r="F578"/>
    </row>
    <row r="579" spans="6:6" ht="15" customHeight="1">
      <c r="F579"/>
    </row>
    <row r="580" spans="6:6" ht="15" customHeight="1">
      <c r="F580"/>
    </row>
    <row r="581" spans="6:6" ht="15" customHeight="1">
      <c r="F581"/>
    </row>
    <row r="582" spans="6:6" ht="15" customHeight="1">
      <c r="F582"/>
    </row>
    <row r="583" spans="6:6" ht="15" customHeight="1">
      <c r="F583"/>
    </row>
    <row r="584" spans="6:6" ht="15" customHeight="1">
      <c r="F584"/>
    </row>
    <row r="585" spans="6:6" ht="15" customHeight="1">
      <c r="F585"/>
    </row>
    <row r="586" spans="6:6" ht="15" customHeight="1">
      <c r="F586"/>
    </row>
    <row r="587" spans="6:6" ht="15" customHeight="1">
      <c r="F587"/>
    </row>
    <row r="588" spans="6:6" ht="15" customHeight="1">
      <c r="F588"/>
    </row>
    <row r="589" spans="6:6" ht="15" customHeight="1">
      <c r="F589"/>
    </row>
    <row r="590" spans="6:6" ht="15" customHeight="1">
      <c r="F590"/>
    </row>
    <row r="591" spans="6:6" ht="15" customHeight="1">
      <c r="F591"/>
    </row>
    <row r="592" spans="6:6" ht="15" customHeight="1">
      <c r="F592"/>
    </row>
    <row r="593" spans="6:6" ht="15" customHeight="1">
      <c r="F593"/>
    </row>
    <row r="594" spans="6:6" ht="15" customHeight="1">
      <c r="F594"/>
    </row>
    <row r="595" spans="6:6" ht="15" customHeight="1">
      <c r="F595"/>
    </row>
    <row r="596" spans="6:6" ht="15" customHeight="1">
      <c r="F596"/>
    </row>
    <row r="597" spans="6:6" ht="15" customHeight="1">
      <c r="F597"/>
    </row>
    <row r="598" spans="6:6" ht="15" customHeight="1">
      <c r="F598"/>
    </row>
    <row r="599" spans="6:6" ht="15" customHeight="1">
      <c r="F599"/>
    </row>
    <row r="600" spans="6:6" ht="15" customHeight="1">
      <c r="F600"/>
    </row>
    <row r="601" spans="6:6" ht="15" customHeight="1">
      <c r="F601"/>
    </row>
    <row r="602" spans="6:6" ht="15" customHeight="1">
      <c r="F602"/>
    </row>
    <row r="603" spans="6:6" ht="15" customHeight="1">
      <c r="F603"/>
    </row>
    <row r="604" spans="6:6" ht="15" customHeight="1">
      <c r="F604"/>
    </row>
    <row r="605" spans="6:6" ht="15" customHeight="1">
      <c r="F605"/>
    </row>
    <row r="606" spans="6:6" ht="15" customHeight="1">
      <c r="F606"/>
    </row>
    <row r="607" spans="6:6" ht="15" customHeight="1">
      <c r="F607"/>
    </row>
    <row r="608" spans="6:6" ht="15" customHeight="1">
      <c r="F608"/>
    </row>
    <row r="609" spans="6:6" ht="15" customHeight="1">
      <c r="F609"/>
    </row>
    <row r="610" spans="6:6" ht="15" customHeight="1">
      <c r="F610"/>
    </row>
    <row r="611" spans="6:6" ht="15" customHeight="1">
      <c r="F611"/>
    </row>
    <row r="612" spans="6:6" ht="15" customHeight="1">
      <c r="F612"/>
    </row>
    <row r="613" spans="6:6" ht="15" customHeight="1">
      <c r="F613"/>
    </row>
    <row r="614" spans="6:6" ht="15" customHeight="1">
      <c r="F614"/>
    </row>
    <row r="615" spans="6:6" ht="15" customHeight="1">
      <c r="F615"/>
    </row>
    <row r="616" spans="6:6" ht="15" customHeight="1">
      <c r="F616"/>
    </row>
    <row r="617" spans="6:6" ht="15" customHeight="1">
      <c r="F617"/>
    </row>
    <row r="618" spans="6:6" ht="15" customHeight="1">
      <c r="F618"/>
    </row>
    <row r="619" spans="6:6" ht="15" customHeight="1">
      <c r="F619"/>
    </row>
    <row r="620" spans="6:6" ht="15" customHeight="1">
      <c r="F620"/>
    </row>
    <row r="621" spans="6:6" ht="15" customHeight="1">
      <c r="F621"/>
    </row>
    <row r="622" spans="6:6" ht="15" customHeight="1">
      <c r="F622"/>
    </row>
    <row r="623" spans="6:6" ht="15" customHeight="1">
      <c r="F623"/>
    </row>
    <row r="624" spans="6:6" ht="15" customHeight="1">
      <c r="F624"/>
    </row>
    <row r="625" spans="6:6" ht="15" customHeight="1">
      <c r="F625"/>
    </row>
    <row r="626" spans="6:6" ht="15" customHeight="1">
      <c r="F626"/>
    </row>
    <row r="627" spans="6:6" ht="15" customHeight="1">
      <c r="F627"/>
    </row>
    <row r="628" spans="6:6" ht="15" customHeight="1">
      <c r="F628"/>
    </row>
    <row r="629" spans="6:6" ht="15" customHeight="1">
      <c r="F629"/>
    </row>
    <row r="630" spans="6:6" ht="15" customHeight="1">
      <c r="F630"/>
    </row>
    <row r="631" spans="6:6" ht="15" customHeight="1">
      <c r="F631"/>
    </row>
    <row r="632" spans="6:6" ht="15" customHeight="1">
      <c r="F632"/>
    </row>
    <row r="633" spans="6:6" ht="15" customHeight="1">
      <c r="F633"/>
    </row>
    <row r="634" spans="6:6" ht="15" customHeight="1">
      <c r="F634"/>
    </row>
    <row r="635" spans="6:6" ht="15" customHeight="1">
      <c r="F635"/>
    </row>
    <row r="636" spans="6:6" ht="15" customHeight="1">
      <c r="F636"/>
    </row>
    <row r="637" spans="6:6" ht="15" customHeight="1">
      <c r="F637"/>
    </row>
    <row r="638" spans="6:6" ht="15" customHeight="1">
      <c r="F638"/>
    </row>
    <row r="639" spans="6:6" ht="15" customHeight="1">
      <c r="F639"/>
    </row>
    <row r="640" spans="6:6" ht="15" customHeight="1">
      <c r="F640"/>
    </row>
    <row r="641" spans="6:6" ht="15" customHeight="1">
      <c r="F641"/>
    </row>
    <row r="642" spans="6:6" ht="15" customHeight="1">
      <c r="F642"/>
    </row>
    <row r="643" spans="6:6" ht="15" customHeight="1">
      <c r="F643"/>
    </row>
    <row r="644" spans="6:6" ht="15" customHeight="1">
      <c r="F644"/>
    </row>
    <row r="645" spans="6:6" ht="15" customHeight="1">
      <c r="F645"/>
    </row>
    <row r="646" spans="6:6" ht="15" customHeight="1">
      <c r="F646"/>
    </row>
    <row r="647" spans="6:6" ht="15" customHeight="1">
      <c r="F647"/>
    </row>
    <row r="648" spans="6:6" ht="15" customHeight="1">
      <c r="F648"/>
    </row>
    <row r="649" spans="6:6" ht="15" customHeight="1">
      <c r="F649"/>
    </row>
    <row r="650" spans="6:6" ht="15" customHeight="1">
      <c r="F650"/>
    </row>
    <row r="651" spans="6:6" ht="15" customHeight="1">
      <c r="F651"/>
    </row>
    <row r="652" spans="6:6" ht="15" customHeight="1">
      <c r="F652"/>
    </row>
    <row r="653" spans="6:6" ht="15" customHeight="1">
      <c r="F653"/>
    </row>
    <row r="654" spans="6:6" ht="15" customHeight="1">
      <c r="F654"/>
    </row>
    <row r="655" spans="6:6" ht="15" customHeight="1">
      <c r="F655"/>
    </row>
    <row r="656" spans="6:6" ht="15" customHeight="1">
      <c r="F656"/>
    </row>
    <row r="657" spans="6:6" ht="15" customHeight="1">
      <c r="F657"/>
    </row>
    <row r="658" spans="6:6" ht="15" customHeight="1">
      <c r="F658"/>
    </row>
    <row r="659" spans="6:6" ht="15" customHeight="1">
      <c r="F659"/>
    </row>
    <row r="660" spans="6:6" ht="15" customHeight="1">
      <c r="F660"/>
    </row>
    <row r="661" spans="6:6" ht="15" customHeight="1">
      <c r="F661"/>
    </row>
    <row r="662" spans="6:6" ht="15" customHeight="1">
      <c r="F662"/>
    </row>
    <row r="663" spans="6:6" ht="15" customHeight="1">
      <c r="F663"/>
    </row>
    <row r="664" spans="6:6" ht="15" customHeight="1">
      <c r="F664"/>
    </row>
    <row r="665" spans="6:6" ht="15" customHeight="1">
      <c r="F665"/>
    </row>
    <row r="666" spans="6:6" ht="15" customHeight="1">
      <c r="F666"/>
    </row>
    <row r="667" spans="6:6" ht="15" customHeight="1">
      <c r="F667"/>
    </row>
    <row r="668" spans="6:6" ht="15" customHeight="1">
      <c r="F668"/>
    </row>
    <row r="669" spans="6:6" ht="15" customHeight="1">
      <c r="F669"/>
    </row>
    <row r="670" spans="6:6" ht="15" customHeight="1">
      <c r="F670"/>
    </row>
    <row r="671" spans="6:6" ht="15" customHeight="1">
      <c r="F671"/>
    </row>
    <row r="672" spans="6:6" ht="15" customHeight="1">
      <c r="F672"/>
    </row>
    <row r="673" spans="6:6" ht="15" customHeight="1">
      <c r="F673"/>
    </row>
    <row r="674" spans="6:6" ht="15" customHeight="1">
      <c r="F674"/>
    </row>
    <row r="675" spans="6:6" ht="15" customHeight="1">
      <c r="F675"/>
    </row>
    <row r="676" spans="6:6" ht="15" customHeight="1">
      <c r="F676"/>
    </row>
    <row r="677" spans="6:6" ht="15" customHeight="1">
      <c r="F677"/>
    </row>
    <row r="678" spans="6:6" ht="15" customHeight="1">
      <c r="F678"/>
    </row>
    <row r="679" spans="6:6" ht="15" customHeight="1">
      <c r="F679"/>
    </row>
    <row r="680" spans="6:6" ht="15" customHeight="1">
      <c r="F680"/>
    </row>
    <row r="681" spans="6:6" ht="15" customHeight="1">
      <c r="F681"/>
    </row>
    <row r="682" spans="6:6" ht="15" customHeight="1">
      <c r="F682"/>
    </row>
    <row r="683" spans="6:6" ht="15" customHeight="1">
      <c r="F683"/>
    </row>
    <row r="684" spans="6:6" ht="15" customHeight="1">
      <c r="F684"/>
    </row>
    <row r="685" spans="6:6" ht="15" customHeight="1">
      <c r="F685"/>
    </row>
    <row r="686" spans="6:6" ht="15" customHeight="1">
      <c r="F686"/>
    </row>
    <row r="687" spans="6:6" ht="15" customHeight="1">
      <c r="F687"/>
    </row>
    <row r="688" spans="6:6" ht="15" customHeight="1">
      <c r="F688"/>
    </row>
    <row r="689" spans="6:6" ht="15" customHeight="1">
      <c r="F689"/>
    </row>
    <row r="690" spans="6:6" ht="15" customHeight="1">
      <c r="F690"/>
    </row>
    <row r="691" spans="6:6" ht="15" customHeight="1">
      <c r="F691"/>
    </row>
    <row r="692" spans="6:6" ht="15" customHeight="1">
      <c r="F692"/>
    </row>
    <row r="693" spans="6:6" ht="15" customHeight="1">
      <c r="F693"/>
    </row>
    <row r="694" spans="6:6" ht="15" customHeight="1">
      <c r="F694"/>
    </row>
    <row r="695" spans="6:6" ht="15" customHeight="1">
      <c r="F695"/>
    </row>
    <row r="696" spans="6:6" ht="15" customHeight="1">
      <c r="F696"/>
    </row>
    <row r="697" spans="6:6" ht="15" customHeight="1">
      <c r="F697"/>
    </row>
    <row r="698" spans="6:6" ht="15" customHeight="1">
      <c r="F698"/>
    </row>
    <row r="699" spans="6:6" ht="15" customHeight="1">
      <c r="F699"/>
    </row>
    <row r="700" spans="6:6" ht="15" customHeight="1">
      <c r="F700"/>
    </row>
    <row r="701" spans="6:6" ht="15" customHeight="1">
      <c r="F701"/>
    </row>
    <row r="702" spans="6:6" ht="15" customHeight="1">
      <c r="F702"/>
    </row>
    <row r="703" spans="6:6" ht="15" customHeight="1">
      <c r="F703"/>
    </row>
    <row r="704" spans="6:6" ht="15" customHeight="1">
      <c r="F704"/>
    </row>
    <row r="705" spans="6:6" ht="15" customHeight="1">
      <c r="F705"/>
    </row>
    <row r="706" spans="6:6" ht="15" customHeight="1">
      <c r="F706"/>
    </row>
    <row r="707" spans="6:6" ht="15" customHeight="1">
      <c r="F707"/>
    </row>
    <row r="708" spans="6:6" ht="15" customHeight="1">
      <c r="F708"/>
    </row>
    <row r="709" spans="6:6" ht="15" customHeight="1">
      <c r="F709"/>
    </row>
    <row r="710" spans="6:6" ht="15" customHeight="1">
      <c r="F710"/>
    </row>
    <row r="711" spans="6:6" ht="15" customHeight="1">
      <c r="F711"/>
    </row>
    <row r="712" spans="6:6" ht="15" customHeight="1">
      <c r="F712"/>
    </row>
    <row r="713" spans="6:6" ht="15" customHeight="1">
      <c r="F713"/>
    </row>
    <row r="714" spans="6:6" ht="15" customHeight="1">
      <c r="F714"/>
    </row>
    <row r="715" spans="6:6" ht="15" customHeight="1">
      <c r="F715"/>
    </row>
    <row r="716" spans="6:6" ht="15" customHeight="1">
      <c r="F716"/>
    </row>
    <row r="717" spans="6:6" ht="15" customHeight="1">
      <c r="F717"/>
    </row>
    <row r="718" spans="6:6" ht="15" customHeight="1">
      <c r="F718"/>
    </row>
    <row r="719" spans="6:6" ht="15" customHeight="1">
      <c r="F719"/>
    </row>
    <row r="720" spans="6:6" ht="15" customHeight="1">
      <c r="F720"/>
    </row>
    <row r="721" spans="6:6" ht="15" customHeight="1">
      <c r="F721"/>
    </row>
    <row r="722" spans="6:6" ht="15" customHeight="1">
      <c r="F722"/>
    </row>
    <row r="723" spans="6:6" ht="15" customHeight="1">
      <c r="F723"/>
    </row>
    <row r="724" spans="6:6" ht="15" customHeight="1">
      <c r="F724"/>
    </row>
    <row r="725" spans="6:6" ht="15" customHeight="1">
      <c r="F725"/>
    </row>
    <row r="726" spans="6:6" ht="15" customHeight="1">
      <c r="F726"/>
    </row>
    <row r="727" spans="6:6" ht="15" customHeight="1">
      <c r="F727"/>
    </row>
    <row r="728" spans="6:6" ht="15" customHeight="1">
      <c r="F728"/>
    </row>
    <row r="729" spans="6:6" ht="15" customHeight="1">
      <c r="F729"/>
    </row>
    <row r="730" spans="6:6" ht="15" customHeight="1">
      <c r="F730"/>
    </row>
    <row r="731" spans="6:6" ht="15" customHeight="1">
      <c r="F731"/>
    </row>
    <row r="732" spans="6:6" ht="15" customHeight="1">
      <c r="F732"/>
    </row>
    <row r="733" spans="6:6" ht="15" customHeight="1">
      <c r="F733"/>
    </row>
    <row r="734" spans="6:6" ht="15" customHeight="1">
      <c r="F734"/>
    </row>
    <row r="735" spans="6:6" ht="15" customHeight="1">
      <c r="F735"/>
    </row>
    <row r="736" spans="6:6" ht="15" customHeight="1">
      <c r="F736"/>
    </row>
    <row r="737" spans="6:6" ht="15" customHeight="1">
      <c r="F737"/>
    </row>
    <row r="738" spans="6:6" ht="15" customHeight="1">
      <c r="F738"/>
    </row>
    <row r="739" spans="6:6" ht="15" customHeight="1">
      <c r="F739"/>
    </row>
    <row r="740" spans="6:6" ht="15" customHeight="1">
      <c r="F740"/>
    </row>
    <row r="741" spans="6:6" ht="15" customHeight="1">
      <c r="F741"/>
    </row>
    <row r="742" spans="6:6" ht="15" customHeight="1">
      <c r="F742"/>
    </row>
    <row r="743" spans="6:6" ht="15" customHeight="1">
      <c r="F743"/>
    </row>
    <row r="744" spans="6:6" ht="15" customHeight="1">
      <c r="F744"/>
    </row>
    <row r="745" spans="6:6" ht="15" customHeight="1">
      <c r="F745"/>
    </row>
    <row r="746" spans="6:6" ht="15" customHeight="1">
      <c r="F746"/>
    </row>
    <row r="747" spans="6:6" ht="15" customHeight="1">
      <c r="F747"/>
    </row>
    <row r="748" spans="6:6" ht="15" customHeight="1">
      <c r="F748"/>
    </row>
    <row r="749" spans="6:6" ht="15" customHeight="1">
      <c r="F749"/>
    </row>
    <row r="750" spans="6:6" ht="15" customHeight="1">
      <c r="F750"/>
    </row>
    <row r="751" spans="6:6" ht="15" customHeight="1">
      <c r="F751"/>
    </row>
    <row r="752" spans="6:6" ht="15" customHeight="1">
      <c r="F752"/>
    </row>
    <row r="753" spans="6:6" ht="15" customHeight="1">
      <c r="F753"/>
    </row>
    <row r="754" spans="6:6" ht="15" customHeight="1">
      <c r="F754"/>
    </row>
    <row r="755" spans="6:6" ht="15" customHeight="1">
      <c r="F755"/>
    </row>
    <row r="756" spans="6:6" ht="15" customHeight="1">
      <c r="F756"/>
    </row>
    <row r="757" spans="6:6" ht="15" customHeight="1">
      <c r="F757"/>
    </row>
    <row r="758" spans="6:6" ht="15" customHeight="1">
      <c r="F758"/>
    </row>
    <row r="759" spans="6:6" ht="15" customHeight="1">
      <c r="F759"/>
    </row>
    <row r="760" spans="6:6" ht="15" customHeight="1">
      <c r="F760"/>
    </row>
    <row r="761" spans="6:6" ht="15" customHeight="1">
      <c r="F761"/>
    </row>
    <row r="762" spans="6:6" ht="15" customHeight="1">
      <c r="F762"/>
    </row>
    <row r="763" spans="6:6" ht="15" customHeight="1">
      <c r="F763"/>
    </row>
    <row r="764" spans="6:6" ht="15" customHeight="1">
      <c r="F764"/>
    </row>
    <row r="765" spans="6:6" ht="15" customHeight="1">
      <c r="F765"/>
    </row>
    <row r="766" spans="6:6" ht="15" customHeight="1">
      <c r="F766"/>
    </row>
    <row r="767" spans="6:6" ht="15" customHeight="1">
      <c r="F767"/>
    </row>
    <row r="768" spans="6:6" ht="15" customHeight="1">
      <c r="F768"/>
    </row>
    <row r="769" spans="6:6" ht="15" customHeight="1">
      <c r="F769"/>
    </row>
    <row r="770" spans="6:6" ht="15" customHeight="1">
      <c r="F770"/>
    </row>
    <row r="771" spans="6:6" ht="15" customHeight="1">
      <c r="F771"/>
    </row>
    <row r="772" spans="6:6" ht="15" customHeight="1">
      <c r="F772"/>
    </row>
    <row r="773" spans="6:6" ht="15" customHeight="1">
      <c r="F773"/>
    </row>
    <row r="774" spans="6:6" ht="15" customHeight="1">
      <c r="F774"/>
    </row>
    <row r="775" spans="6:6" ht="15" customHeight="1">
      <c r="F775"/>
    </row>
    <row r="776" spans="6:6" ht="15" customHeight="1">
      <c r="F776"/>
    </row>
    <row r="777" spans="6:6" ht="15" customHeight="1">
      <c r="F777"/>
    </row>
    <row r="778" spans="6:6" ht="15" customHeight="1">
      <c r="F778"/>
    </row>
    <row r="779" spans="6:6" ht="15" customHeight="1">
      <c r="F779"/>
    </row>
    <row r="780" spans="6:6" ht="15" customHeight="1">
      <c r="F780"/>
    </row>
    <row r="781" spans="6:6" ht="15" customHeight="1">
      <c r="F781"/>
    </row>
    <row r="782" spans="6:6" ht="15" customHeight="1">
      <c r="F782"/>
    </row>
    <row r="783" spans="6:6" ht="15" customHeight="1">
      <c r="F783"/>
    </row>
    <row r="784" spans="6:6" ht="15" customHeight="1">
      <c r="F784"/>
    </row>
    <row r="785" spans="6:6" ht="15" customHeight="1">
      <c r="F785"/>
    </row>
    <row r="786" spans="6:6" ht="15" customHeight="1">
      <c r="F786"/>
    </row>
    <row r="787" spans="6:6" ht="15" customHeight="1">
      <c r="F787"/>
    </row>
    <row r="788" spans="6:6" ht="15" customHeight="1">
      <c r="F788"/>
    </row>
    <row r="789" spans="6:6" ht="15" customHeight="1">
      <c r="F789"/>
    </row>
    <row r="790" spans="6:6" ht="15" customHeight="1">
      <c r="F790"/>
    </row>
    <row r="791" spans="6:6" ht="15" customHeight="1">
      <c r="F791"/>
    </row>
    <row r="792" spans="6:6" ht="15" customHeight="1">
      <c r="F792"/>
    </row>
    <row r="793" spans="6:6" ht="15" customHeight="1">
      <c r="F793"/>
    </row>
    <row r="794" spans="6:6" ht="15" customHeight="1">
      <c r="F794"/>
    </row>
    <row r="795" spans="6:6" ht="15" customHeight="1">
      <c r="F795"/>
    </row>
    <row r="796" spans="6:6" ht="15" customHeight="1">
      <c r="F796"/>
    </row>
    <row r="797" spans="6:6" ht="15" customHeight="1">
      <c r="F797"/>
    </row>
    <row r="798" spans="6:6" ht="15" customHeight="1">
      <c r="F798"/>
    </row>
    <row r="799" spans="6:6" ht="15" customHeight="1">
      <c r="F799"/>
    </row>
    <row r="800" spans="6:6" ht="15" customHeight="1">
      <c r="F800"/>
    </row>
    <row r="801" spans="6:6" ht="15" customHeight="1">
      <c r="F801"/>
    </row>
    <row r="802" spans="6:6" ht="15" customHeight="1">
      <c r="F802"/>
    </row>
    <row r="803" spans="6:6" ht="15" customHeight="1">
      <c r="F803"/>
    </row>
    <row r="804" spans="6:6" ht="15" customHeight="1">
      <c r="F804"/>
    </row>
    <row r="805" spans="6:6" ht="15" customHeight="1">
      <c r="F805"/>
    </row>
    <row r="806" spans="6:6" ht="15" customHeight="1">
      <c r="F806"/>
    </row>
    <row r="807" spans="6:6" ht="15" customHeight="1">
      <c r="F807"/>
    </row>
    <row r="808" spans="6:6" ht="15" customHeight="1">
      <c r="F808"/>
    </row>
    <row r="809" spans="6:6" ht="15" customHeight="1">
      <c r="F809"/>
    </row>
    <row r="810" spans="6:6" ht="15" customHeight="1">
      <c r="F810"/>
    </row>
    <row r="811" spans="6:6" ht="15" customHeight="1">
      <c r="F811"/>
    </row>
    <row r="812" spans="6:6" ht="15" customHeight="1">
      <c r="F812"/>
    </row>
    <row r="813" spans="6:6" ht="15" customHeight="1">
      <c r="F813"/>
    </row>
    <row r="814" spans="6:6" ht="15" customHeight="1">
      <c r="F814"/>
    </row>
    <row r="815" spans="6:6" ht="15" customHeight="1">
      <c r="F815"/>
    </row>
    <row r="816" spans="6:6" ht="15" customHeight="1">
      <c r="F816"/>
    </row>
    <row r="817" spans="6:6" ht="15" customHeight="1">
      <c r="F817"/>
    </row>
    <row r="818" spans="6:6" ht="15" customHeight="1">
      <c r="F818"/>
    </row>
    <row r="819" spans="6:6" ht="15" customHeight="1">
      <c r="F819"/>
    </row>
    <row r="820" spans="6:6" ht="15" customHeight="1">
      <c r="F820"/>
    </row>
    <row r="821" spans="6:6" ht="15" customHeight="1">
      <c r="F821"/>
    </row>
    <row r="822" spans="6:6" ht="15" customHeight="1">
      <c r="F822"/>
    </row>
    <row r="823" spans="6:6" ht="15" customHeight="1">
      <c r="F823"/>
    </row>
    <row r="824" spans="6:6" ht="15" customHeight="1">
      <c r="F824"/>
    </row>
    <row r="825" spans="6:6" ht="15" customHeight="1">
      <c r="F825"/>
    </row>
    <row r="826" spans="6:6" ht="15" customHeight="1">
      <c r="F826"/>
    </row>
    <row r="827" spans="6:6" ht="15" customHeight="1">
      <c r="F827"/>
    </row>
    <row r="828" spans="6:6" ht="15" customHeight="1">
      <c r="F828"/>
    </row>
    <row r="829" spans="6:6" ht="15" customHeight="1">
      <c r="F829"/>
    </row>
    <row r="830" spans="6:6" ht="15" customHeight="1">
      <c r="F830"/>
    </row>
    <row r="831" spans="6:6" ht="15" customHeight="1">
      <c r="F831"/>
    </row>
    <row r="832" spans="6:6" ht="15" customHeight="1">
      <c r="F832"/>
    </row>
    <row r="833" spans="6:6" ht="15" customHeight="1">
      <c r="F833"/>
    </row>
    <row r="834" spans="6:6" ht="15" customHeight="1">
      <c r="F834"/>
    </row>
    <row r="835" spans="6:6" ht="15" customHeight="1">
      <c r="F835"/>
    </row>
    <row r="836" spans="6:6" ht="15" customHeight="1">
      <c r="F836"/>
    </row>
    <row r="837" spans="6:6" ht="15" customHeight="1">
      <c r="F837"/>
    </row>
    <row r="838" spans="6:6" ht="15" customHeight="1">
      <c r="F838"/>
    </row>
    <row r="839" spans="6:6" ht="15" customHeight="1">
      <c r="F839"/>
    </row>
    <row r="840" spans="6:6" ht="15" customHeight="1">
      <c r="F840"/>
    </row>
    <row r="841" spans="6:6" ht="15" customHeight="1">
      <c r="F841"/>
    </row>
    <row r="842" spans="6:6" ht="15" customHeight="1">
      <c r="F842"/>
    </row>
    <row r="843" spans="6:6" ht="15" customHeight="1">
      <c r="F843"/>
    </row>
    <row r="844" spans="6:6" ht="15" customHeight="1">
      <c r="F844"/>
    </row>
    <row r="845" spans="6:6" ht="15" customHeight="1">
      <c r="F845"/>
    </row>
    <row r="846" spans="6:6" ht="15" customHeight="1">
      <c r="F846"/>
    </row>
    <row r="847" spans="6:6" ht="15" customHeight="1">
      <c r="F847"/>
    </row>
    <row r="848" spans="6:6" ht="15" customHeight="1">
      <c r="F848"/>
    </row>
    <row r="849" spans="6:6" ht="15" customHeight="1">
      <c r="F849"/>
    </row>
    <row r="850" spans="6:6" ht="15" customHeight="1">
      <c r="F850"/>
    </row>
    <row r="851" spans="6:6" ht="15" customHeight="1">
      <c r="F851"/>
    </row>
    <row r="852" spans="6:6" ht="15" customHeight="1">
      <c r="F852"/>
    </row>
    <row r="853" spans="6:6" ht="15" customHeight="1">
      <c r="F853"/>
    </row>
    <row r="854" spans="6:6" ht="15" customHeight="1">
      <c r="F854"/>
    </row>
    <row r="855" spans="6:6" ht="15" customHeight="1">
      <c r="F855"/>
    </row>
    <row r="856" spans="6:6" ht="15" customHeight="1">
      <c r="F856"/>
    </row>
    <row r="857" spans="6:6" ht="15" customHeight="1">
      <c r="F857"/>
    </row>
    <row r="858" spans="6:6" ht="15" customHeight="1">
      <c r="F858"/>
    </row>
    <row r="859" spans="6:6" ht="15" customHeight="1">
      <c r="F859"/>
    </row>
    <row r="860" spans="6:6" ht="15" customHeight="1">
      <c r="F860"/>
    </row>
    <row r="861" spans="6:6" ht="15" customHeight="1">
      <c r="F861"/>
    </row>
    <row r="862" spans="6:6" ht="15" customHeight="1">
      <c r="F862"/>
    </row>
    <row r="863" spans="6:6" ht="15" customHeight="1">
      <c r="F863"/>
    </row>
    <row r="864" spans="6:6" ht="15" customHeight="1">
      <c r="F864"/>
    </row>
    <row r="865" spans="6:6" ht="15" customHeight="1">
      <c r="F865"/>
    </row>
    <row r="866" spans="6:6" ht="15" customHeight="1">
      <c r="F866"/>
    </row>
    <row r="867" spans="6:6" ht="15" customHeight="1">
      <c r="F867"/>
    </row>
    <row r="868" spans="6:6" ht="15" customHeight="1">
      <c r="F868"/>
    </row>
    <row r="869" spans="6:6" ht="15" customHeight="1">
      <c r="F869"/>
    </row>
    <row r="870" spans="6:6" ht="15" customHeight="1">
      <c r="F870"/>
    </row>
    <row r="871" spans="6:6" ht="15" customHeight="1">
      <c r="F871"/>
    </row>
    <row r="872" spans="6:6" ht="15" customHeight="1">
      <c r="F872"/>
    </row>
    <row r="873" spans="6:6" ht="15" customHeight="1">
      <c r="F873"/>
    </row>
    <row r="874" spans="6:6" ht="15" customHeight="1">
      <c r="F874"/>
    </row>
    <row r="875" spans="6:6" ht="15" customHeight="1">
      <c r="F875"/>
    </row>
    <row r="876" spans="6:6" ht="15" customHeight="1">
      <c r="F876"/>
    </row>
    <row r="877" spans="6:6" ht="15" customHeight="1">
      <c r="F877"/>
    </row>
    <row r="878" spans="6:6" ht="15" customHeight="1">
      <c r="F878"/>
    </row>
    <row r="879" spans="6:6" ht="15" customHeight="1">
      <c r="F879"/>
    </row>
    <row r="880" spans="6:6" ht="15" customHeight="1">
      <c r="F880"/>
    </row>
    <row r="881" spans="6:6" ht="15" customHeight="1">
      <c r="F881"/>
    </row>
    <row r="882" spans="6:6" ht="15" customHeight="1">
      <c r="F882"/>
    </row>
    <row r="883" spans="6:6" ht="15" customHeight="1">
      <c r="F883"/>
    </row>
    <row r="884" spans="6:6" ht="15" customHeight="1">
      <c r="F884"/>
    </row>
    <row r="885" spans="6:6" ht="15" customHeight="1">
      <c r="F885"/>
    </row>
    <row r="886" spans="6:6" ht="15" customHeight="1">
      <c r="F886"/>
    </row>
    <row r="887" spans="6:6" ht="15" customHeight="1">
      <c r="F887"/>
    </row>
    <row r="888" spans="6:6" ht="15" customHeight="1">
      <c r="F888"/>
    </row>
    <row r="889" spans="6:6" ht="15" customHeight="1">
      <c r="F889"/>
    </row>
    <row r="890" spans="6:6" ht="15" customHeight="1">
      <c r="F890"/>
    </row>
    <row r="891" spans="6:6" ht="15" customHeight="1">
      <c r="F891"/>
    </row>
    <row r="892" spans="6:6" ht="15" customHeight="1">
      <c r="F892"/>
    </row>
    <row r="893" spans="6:6" ht="15" customHeight="1">
      <c r="F893"/>
    </row>
    <row r="894" spans="6:6" ht="15" customHeight="1">
      <c r="F894"/>
    </row>
    <row r="895" spans="6:6" ht="15" customHeight="1">
      <c r="F895"/>
    </row>
    <row r="896" spans="6:6" ht="15" customHeight="1">
      <c r="F896"/>
    </row>
    <row r="897" spans="6:6" ht="15" customHeight="1">
      <c r="F897"/>
    </row>
    <row r="898" spans="6:6" ht="15" customHeight="1">
      <c r="F898"/>
    </row>
    <row r="899" spans="6:6" ht="15" customHeight="1">
      <c r="F899"/>
    </row>
    <row r="900" spans="6:6" ht="15" customHeight="1">
      <c r="F900"/>
    </row>
    <row r="901" spans="6:6" ht="15" customHeight="1">
      <c r="F901"/>
    </row>
    <row r="902" spans="6:6" ht="15" customHeight="1">
      <c r="F902"/>
    </row>
    <row r="903" spans="6:6" ht="15" customHeight="1">
      <c r="F903"/>
    </row>
    <row r="904" spans="6:6" ht="15" customHeight="1">
      <c r="F904"/>
    </row>
    <row r="905" spans="6:6" ht="15" customHeight="1">
      <c r="F905"/>
    </row>
    <row r="906" spans="6:6" ht="15" customHeight="1">
      <c r="F906"/>
    </row>
    <row r="907" spans="6:6" ht="15" customHeight="1">
      <c r="F907"/>
    </row>
    <row r="908" spans="6:6" ht="15" customHeight="1">
      <c r="F908"/>
    </row>
    <row r="909" spans="6:6" ht="15" customHeight="1">
      <c r="F909"/>
    </row>
    <row r="910" spans="6:6" ht="15" customHeight="1">
      <c r="F910"/>
    </row>
    <row r="911" spans="6:6" ht="15" customHeight="1">
      <c r="F911"/>
    </row>
    <row r="912" spans="6:6" ht="15" customHeight="1">
      <c r="F912"/>
    </row>
    <row r="913" spans="6:6" ht="15" customHeight="1">
      <c r="F913"/>
    </row>
    <row r="914" spans="6:6" ht="15" customHeight="1">
      <c r="F914"/>
    </row>
    <row r="915" spans="6:6" ht="15" customHeight="1">
      <c r="F915"/>
    </row>
    <row r="916" spans="6:6" ht="15" customHeight="1">
      <c r="F916"/>
    </row>
    <row r="917" spans="6:6" ht="15" customHeight="1">
      <c r="F917"/>
    </row>
    <row r="918" spans="6:6" ht="15" customHeight="1">
      <c r="F918"/>
    </row>
    <row r="919" spans="6:6" ht="15" customHeight="1">
      <c r="F919"/>
    </row>
    <row r="920" spans="6:6" ht="15" customHeight="1">
      <c r="F920"/>
    </row>
    <row r="921" spans="6:6" ht="15" customHeight="1">
      <c r="F921"/>
    </row>
    <row r="922" spans="6:6" ht="15" customHeight="1">
      <c r="F922"/>
    </row>
    <row r="923" spans="6:6" ht="15" customHeight="1">
      <c r="F923"/>
    </row>
    <row r="924" spans="6:6" ht="15" customHeight="1">
      <c r="F924"/>
    </row>
    <row r="925" spans="6:6" ht="15" customHeight="1">
      <c r="F925"/>
    </row>
    <row r="926" spans="6:6" ht="15" customHeight="1">
      <c r="F926"/>
    </row>
    <row r="927" spans="6:6" ht="15" customHeight="1">
      <c r="F927"/>
    </row>
    <row r="928" spans="6:6" ht="15" customHeight="1">
      <c r="F928"/>
    </row>
    <row r="929" spans="6:6" ht="15" customHeight="1">
      <c r="F929"/>
    </row>
    <row r="930" spans="6:6" ht="15" customHeight="1">
      <c r="F930"/>
    </row>
    <row r="931" spans="6:6" ht="15" customHeight="1">
      <c r="F931"/>
    </row>
    <row r="932" spans="6:6" ht="15" customHeight="1">
      <c r="F932"/>
    </row>
    <row r="933" spans="6:6" ht="15" customHeight="1">
      <c r="F933"/>
    </row>
    <row r="934" spans="6:6" ht="15" customHeight="1">
      <c r="F934"/>
    </row>
    <row r="935" spans="6:6" ht="15" customHeight="1">
      <c r="F935"/>
    </row>
    <row r="936" spans="6:6" ht="15" customHeight="1">
      <c r="F936"/>
    </row>
    <row r="937" spans="6:6" ht="15" customHeight="1">
      <c r="F937"/>
    </row>
    <row r="938" spans="6:6" ht="15" customHeight="1">
      <c r="F938"/>
    </row>
    <row r="939" spans="6:6" ht="15" customHeight="1">
      <c r="F939"/>
    </row>
    <row r="940" spans="6:6" ht="15" customHeight="1">
      <c r="F940"/>
    </row>
    <row r="941" spans="6:6" ht="15" customHeight="1">
      <c r="F941"/>
    </row>
    <row r="942" spans="6:6" ht="15" customHeight="1">
      <c r="F942"/>
    </row>
    <row r="943" spans="6:6" ht="15" customHeight="1">
      <c r="F943"/>
    </row>
    <row r="944" spans="6:6" ht="15" customHeight="1">
      <c r="F944"/>
    </row>
    <row r="945" spans="6:6" ht="15" customHeight="1">
      <c r="F945"/>
    </row>
    <row r="946" spans="6:6" ht="15" customHeight="1">
      <c r="F946"/>
    </row>
    <row r="947" spans="6:6" ht="15" customHeight="1">
      <c r="F947"/>
    </row>
    <row r="948" spans="6:6" ht="15" customHeight="1">
      <c r="F948"/>
    </row>
    <row r="949" spans="6:6" ht="15" customHeight="1">
      <c r="F949"/>
    </row>
    <row r="950" spans="6:6" ht="15" customHeight="1">
      <c r="F950"/>
    </row>
    <row r="951" spans="6:6" ht="15" customHeight="1">
      <c r="F951"/>
    </row>
    <row r="952" spans="6:6" ht="15" customHeight="1">
      <c r="F952"/>
    </row>
    <row r="953" spans="6:6" ht="15" customHeight="1">
      <c r="F953"/>
    </row>
    <row r="954" spans="6:6" ht="15" customHeight="1">
      <c r="F954"/>
    </row>
    <row r="955" spans="6:6" ht="15" customHeight="1">
      <c r="F955"/>
    </row>
    <row r="956" spans="6:6" ht="15" customHeight="1">
      <c r="F956"/>
    </row>
    <row r="957" spans="6:6" ht="15" customHeight="1">
      <c r="F957"/>
    </row>
    <row r="958" spans="6:6" ht="15" customHeight="1">
      <c r="F958"/>
    </row>
    <row r="959" spans="6:6" ht="15" customHeight="1">
      <c r="F959"/>
    </row>
    <row r="960" spans="6:6" ht="15" customHeight="1">
      <c r="F960"/>
    </row>
    <row r="961" spans="6:6" ht="15" customHeight="1">
      <c r="F961"/>
    </row>
    <row r="962" spans="6:6" ht="15" customHeight="1">
      <c r="F962"/>
    </row>
    <row r="963" spans="6:6" ht="15" customHeight="1">
      <c r="F963"/>
    </row>
    <row r="964" spans="6:6" ht="15" customHeight="1">
      <c r="F964"/>
    </row>
    <row r="965" spans="6:6" ht="15" customHeight="1">
      <c r="F965"/>
    </row>
    <row r="966" spans="6:6" ht="15" customHeight="1">
      <c r="F966"/>
    </row>
    <row r="967" spans="6:6" ht="15" customHeight="1">
      <c r="F967"/>
    </row>
    <row r="968" spans="6:6" ht="15" customHeight="1">
      <c r="F968"/>
    </row>
    <row r="969" spans="6:6" ht="15" customHeight="1">
      <c r="F969"/>
    </row>
    <row r="970" spans="6:6" ht="15" customHeight="1">
      <c r="F970"/>
    </row>
    <row r="971" spans="6:6" ht="15" customHeight="1">
      <c r="F971"/>
    </row>
    <row r="972" spans="6:6" ht="15" customHeight="1">
      <c r="F972"/>
    </row>
    <row r="973" spans="6:6" ht="15" customHeight="1">
      <c r="F973"/>
    </row>
    <row r="974" spans="6:6" ht="15" customHeight="1">
      <c r="F974"/>
    </row>
    <row r="975" spans="6:6" ht="15" customHeight="1">
      <c r="F975"/>
    </row>
    <row r="976" spans="6:6" ht="15" customHeight="1">
      <c r="F976"/>
    </row>
    <row r="977" spans="6:6" ht="15" customHeight="1">
      <c r="F977"/>
    </row>
    <row r="978" spans="6:6" ht="15" customHeight="1">
      <c r="F978"/>
    </row>
    <row r="979" spans="6:6" ht="15" customHeight="1">
      <c r="F979"/>
    </row>
    <row r="980" spans="6:6" ht="15" customHeight="1">
      <c r="F980"/>
    </row>
    <row r="981" spans="6:6" ht="15" customHeight="1">
      <c r="F981"/>
    </row>
    <row r="982" spans="6:6" ht="15" customHeight="1">
      <c r="F982"/>
    </row>
    <row r="983" spans="6:6" ht="15" customHeight="1">
      <c r="F983"/>
    </row>
    <row r="984" spans="6:6" ht="15" customHeight="1">
      <c r="F984"/>
    </row>
    <row r="985" spans="6:6" ht="15" customHeight="1">
      <c r="F985"/>
    </row>
    <row r="986" spans="6:6" ht="15" customHeight="1">
      <c r="F986"/>
    </row>
    <row r="987" spans="6:6" ht="15" customHeight="1">
      <c r="F987"/>
    </row>
    <row r="988" spans="6:6" ht="15" customHeight="1">
      <c r="F988"/>
    </row>
    <row r="989" spans="6:6" ht="15" customHeight="1">
      <c r="F989"/>
    </row>
    <row r="990" spans="6:6" ht="15" customHeight="1">
      <c r="F990"/>
    </row>
    <row r="991" spans="6:6" ht="15" customHeight="1">
      <c r="F991"/>
    </row>
    <row r="992" spans="6:6" ht="15" customHeight="1">
      <c r="F992"/>
    </row>
    <row r="993" spans="6:6" ht="15" customHeight="1">
      <c r="F993"/>
    </row>
    <row r="994" spans="6:6" ht="15" customHeight="1">
      <c r="F994"/>
    </row>
    <row r="995" spans="6:6" ht="15" customHeight="1">
      <c r="F995"/>
    </row>
    <row r="996" spans="6:6" ht="15" customHeight="1">
      <c r="F996"/>
    </row>
    <row r="997" spans="6:6" ht="15" customHeight="1">
      <c r="F997"/>
    </row>
    <row r="998" spans="6:6" ht="15" customHeight="1">
      <c r="F998"/>
    </row>
    <row r="999" spans="6:6" ht="15" customHeight="1">
      <c r="F999"/>
    </row>
    <row r="1000" spans="6:6" ht="15" customHeight="1">
      <c r="F1000"/>
    </row>
    <row r="1001" spans="6:6" ht="15" customHeight="1">
      <c r="F1001"/>
    </row>
    <row r="1002" spans="6:6" ht="15" customHeight="1">
      <c r="F1002"/>
    </row>
    <row r="1003" spans="6:6" ht="15" customHeight="1">
      <c r="F1003"/>
    </row>
    <row r="1004" spans="6:6" ht="15" customHeight="1">
      <c r="F1004"/>
    </row>
    <row r="1005" spans="6:6" ht="15" customHeight="1">
      <c r="F1005"/>
    </row>
    <row r="1006" spans="6:6" ht="15" customHeight="1">
      <c r="F1006"/>
    </row>
    <row r="1007" spans="6:6" ht="15" customHeight="1">
      <c r="F1007"/>
    </row>
    <row r="1008" spans="6:6" ht="15" customHeight="1">
      <c r="F1008"/>
    </row>
    <row r="1009" spans="6:6" ht="15" customHeight="1">
      <c r="F1009"/>
    </row>
    <row r="1010" spans="6:6" ht="15" customHeight="1">
      <c r="F1010"/>
    </row>
    <row r="1011" spans="6:6" ht="15" customHeight="1">
      <c r="F1011"/>
    </row>
    <row r="1012" spans="6:6" ht="15" customHeight="1">
      <c r="F1012"/>
    </row>
    <row r="1013" spans="6:6" ht="15" customHeight="1">
      <c r="F1013"/>
    </row>
    <row r="1014" spans="6:6" ht="15" customHeight="1">
      <c r="F1014"/>
    </row>
    <row r="1015" spans="6:6" ht="15" customHeight="1">
      <c r="F1015"/>
    </row>
    <row r="1016" spans="6:6" ht="15" customHeight="1">
      <c r="F1016"/>
    </row>
    <row r="1017" spans="6:6" ht="15" customHeight="1">
      <c r="F1017"/>
    </row>
    <row r="1018" spans="6:6" ht="15" customHeight="1">
      <c r="F1018"/>
    </row>
    <row r="1019" spans="6:6" ht="15" customHeight="1">
      <c r="F1019"/>
    </row>
    <row r="1020" spans="6:6" ht="15" customHeight="1">
      <c r="F1020"/>
    </row>
    <row r="1021" spans="6:6" ht="15" customHeight="1">
      <c r="F1021"/>
    </row>
    <row r="1022" spans="6:6" ht="15" customHeight="1">
      <c r="F1022"/>
    </row>
    <row r="1023" spans="6:6" ht="15" customHeight="1">
      <c r="F1023"/>
    </row>
    <row r="1024" spans="6:6" ht="15" customHeight="1">
      <c r="F1024"/>
    </row>
    <row r="1025" spans="6:6" ht="15" customHeight="1">
      <c r="F1025"/>
    </row>
    <row r="1026" spans="6:6" ht="15" customHeight="1">
      <c r="F1026"/>
    </row>
    <row r="1027" spans="6:6" ht="15" customHeight="1">
      <c r="F1027"/>
    </row>
    <row r="1028" spans="6:6" ht="15" customHeight="1">
      <c r="F1028"/>
    </row>
    <row r="1029" spans="6:6" ht="15" customHeight="1">
      <c r="F1029"/>
    </row>
    <row r="1030" spans="6:6" ht="15" customHeight="1">
      <c r="F1030"/>
    </row>
    <row r="1031" spans="6:6" ht="15" customHeight="1">
      <c r="F1031"/>
    </row>
    <row r="1032" spans="6:6" ht="15" customHeight="1">
      <c r="F1032"/>
    </row>
    <row r="1033" spans="6:6" ht="15" customHeight="1">
      <c r="F1033"/>
    </row>
    <row r="1034" spans="6:6" ht="15" customHeight="1">
      <c r="F1034"/>
    </row>
    <row r="1035" spans="6:6" ht="15" customHeight="1">
      <c r="F1035"/>
    </row>
    <row r="1036" spans="6:6" ht="15" customHeight="1">
      <c r="F1036"/>
    </row>
    <row r="1037" spans="6:6" ht="15" customHeight="1">
      <c r="F1037"/>
    </row>
    <row r="1038" spans="6:6" ht="15" customHeight="1">
      <c r="F1038"/>
    </row>
    <row r="1039" spans="6:6" ht="15" customHeight="1">
      <c r="F1039"/>
    </row>
    <row r="1040" spans="6:6" ht="15" customHeight="1">
      <c r="F1040"/>
    </row>
    <row r="1041" spans="6:6" ht="15" customHeight="1">
      <c r="F1041"/>
    </row>
    <row r="1042" spans="6:6" ht="15" customHeight="1">
      <c r="F1042"/>
    </row>
    <row r="1043" spans="6:6" ht="15" customHeight="1">
      <c r="F1043"/>
    </row>
    <row r="1044" spans="6:6" ht="15" customHeight="1">
      <c r="F1044"/>
    </row>
    <row r="1045" spans="6:6" ht="15" customHeight="1">
      <c r="F1045"/>
    </row>
    <row r="1046" spans="6:6" ht="15" customHeight="1">
      <c r="F1046"/>
    </row>
    <row r="1047" spans="6:6" ht="15" customHeight="1">
      <c r="F1047"/>
    </row>
    <row r="1048" spans="6:6" ht="15" customHeight="1">
      <c r="F1048"/>
    </row>
    <row r="1049" spans="6:6" ht="15" customHeight="1">
      <c r="F1049"/>
    </row>
    <row r="1050" spans="6:6" ht="15" customHeight="1">
      <c r="F1050"/>
    </row>
    <row r="1051" spans="6:6" ht="15" customHeight="1">
      <c r="F1051"/>
    </row>
    <row r="1052" spans="6:6" ht="15" customHeight="1">
      <c r="F1052"/>
    </row>
    <row r="1053" spans="6:6" ht="15" customHeight="1">
      <c r="F1053"/>
    </row>
    <row r="1054" spans="6:6" ht="15" customHeight="1">
      <c r="F1054"/>
    </row>
    <row r="1055" spans="6:6" ht="15" customHeight="1">
      <c r="F1055"/>
    </row>
    <row r="1056" spans="6:6" ht="15" customHeight="1">
      <c r="F1056"/>
    </row>
    <row r="1057" spans="6:6" ht="15" customHeight="1">
      <c r="F1057"/>
    </row>
    <row r="1058" spans="6:6" ht="15" customHeight="1">
      <c r="F1058"/>
    </row>
    <row r="1059" spans="6:6" ht="15" customHeight="1">
      <c r="F1059"/>
    </row>
    <row r="1060" spans="6:6" ht="15" customHeight="1">
      <c r="F1060"/>
    </row>
    <row r="1061" spans="6:6" ht="15" customHeight="1">
      <c r="F1061"/>
    </row>
    <row r="1062" spans="6:6" ht="15" customHeight="1">
      <c r="F1062"/>
    </row>
    <row r="1063" spans="6:6" ht="15" customHeight="1">
      <c r="F1063"/>
    </row>
    <row r="1064" spans="6:6" ht="15" customHeight="1">
      <c r="F1064"/>
    </row>
    <row r="1065" spans="6:6" ht="15" customHeight="1">
      <c r="F1065"/>
    </row>
    <row r="1066" spans="6:6" ht="15" customHeight="1">
      <c r="F1066"/>
    </row>
    <row r="1067" spans="6:6" ht="15" customHeight="1">
      <c r="F1067"/>
    </row>
    <row r="1068" spans="6:6" ht="15" customHeight="1">
      <c r="F1068"/>
    </row>
    <row r="1069" spans="6:6" ht="15" customHeight="1">
      <c r="F1069"/>
    </row>
    <row r="1070" spans="6:6" ht="15" customHeight="1">
      <c r="F1070"/>
    </row>
    <row r="1071" spans="6:6" ht="15" customHeight="1">
      <c r="F1071"/>
    </row>
    <row r="1072" spans="6:6" ht="15" customHeight="1">
      <c r="F1072"/>
    </row>
    <row r="1073" spans="6:6" ht="15" customHeight="1">
      <c r="F1073"/>
    </row>
    <row r="1074" spans="6:6" ht="15" customHeight="1">
      <c r="F1074"/>
    </row>
    <row r="1075" spans="6:6" ht="15" customHeight="1">
      <c r="F1075"/>
    </row>
    <row r="1076" spans="6:6" ht="15" customHeight="1">
      <c r="F1076"/>
    </row>
    <row r="1077" spans="6:6" ht="15" customHeight="1">
      <c r="F1077"/>
    </row>
    <row r="1078" spans="6:6" ht="15" customHeight="1">
      <c r="F1078"/>
    </row>
    <row r="1079" spans="6:6" ht="15" customHeight="1">
      <c r="F1079"/>
    </row>
    <row r="1080" spans="6:6" ht="15" customHeight="1">
      <c r="F1080"/>
    </row>
    <row r="1081" spans="6:6" ht="15" customHeight="1">
      <c r="F1081"/>
    </row>
    <row r="1082" spans="6:6" ht="15" customHeight="1">
      <c r="F1082"/>
    </row>
    <row r="1083" spans="6:6" ht="15" customHeight="1">
      <c r="F1083"/>
    </row>
    <row r="1084" spans="6:6" ht="15" customHeight="1">
      <c r="F1084"/>
    </row>
    <row r="1085" spans="6:6" ht="15" customHeight="1">
      <c r="F1085"/>
    </row>
    <row r="1086" spans="6:6" ht="15" customHeight="1">
      <c r="F1086"/>
    </row>
    <row r="1087" spans="6:6" ht="15" customHeight="1">
      <c r="F1087"/>
    </row>
    <row r="1088" spans="6:6" ht="15" customHeight="1">
      <c r="F1088"/>
    </row>
    <row r="1089" spans="6:6" ht="15" customHeight="1">
      <c r="F1089"/>
    </row>
    <row r="1090" spans="6:6" ht="15" customHeight="1">
      <c r="F1090"/>
    </row>
    <row r="1091" spans="6:6" ht="15" customHeight="1">
      <c r="F1091"/>
    </row>
    <row r="1092" spans="6:6" ht="15" customHeight="1">
      <c r="F1092"/>
    </row>
    <row r="1093" spans="6:6" ht="15" customHeight="1">
      <c r="F1093"/>
    </row>
    <row r="1094" spans="6:6" ht="15" customHeight="1">
      <c r="F1094"/>
    </row>
    <row r="1095" spans="6:6" ht="15" customHeight="1">
      <c r="F1095"/>
    </row>
    <row r="1096" spans="6:6" ht="15" customHeight="1">
      <c r="F1096"/>
    </row>
    <row r="1097" spans="6:6" ht="15" customHeight="1">
      <c r="F1097"/>
    </row>
    <row r="1098" spans="6:6" ht="15" customHeight="1">
      <c r="F1098"/>
    </row>
    <row r="1099" spans="6:6" ht="15" customHeight="1">
      <c r="F1099"/>
    </row>
    <row r="1100" spans="6:6" ht="15" customHeight="1">
      <c r="F1100"/>
    </row>
    <row r="1101" spans="6:6" ht="15" customHeight="1">
      <c r="F1101"/>
    </row>
    <row r="1102" spans="6:6" ht="15" customHeight="1">
      <c r="F1102"/>
    </row>
    <row r="1103" spans="6:6" ht="15" customHeight="1">
      <c r="F1103"/>
    </row>
    <row r="1104" spans="6:6" ht="15" customHeight="1">
      <c r="F1104"/>
    </row>
    <row r="1105" spans="6:6" ht="15" customHeight="1">
      <c r="F1105"/>
    </row>
    <row r="1106" spans="6:6" ht="15" customHeight="1">
      <c r="F1106"/>
    </row>
    <row r="1107" spans="6:6" ht="15" customHeight="1">
      <c r="F1107"/>
    </row>
    <row r="1108" spans="6:6" ht="15" customHeight="1">
      <c r="F1108"/>
    </row>
    <row r="1109" spans="6:6" ht="15" customHeight="1">
      <c r="F1109"/>
    </row>
    <row r="1110" spans="6:6" ht="15" customHeight="1">
      <c r="F1110"/>
    </row>
    <row r="1111" spans="6:6" ht="15" customHeight="1">
      <c r="F1111"/>
    </row>
    <row r="1112" spans="6:6" ht="15" customHeight="1">
      <c r="F1112"/>
    </row>
    <row r="1113" spans="6:6" ht="15" customHeight="1">
      <c r="F1113"/>
    </row>
    <row r="1114" spans="6:6" ht="15" customHeight="1">
      <c r="F1114"/>
    </row>
    <row r="1115" spans="6:6" ht="15" customHeight="1">
      <c r="F1115"/>
    </row>
    <row r="1116" spans="6:6" ht="15" customHeight="1">
      <c r="F1116"/>
    </row>
    <row r="1117" spans="6:6" ht="15" customHeight="1">
      <c r="F1117"/>
    </row>
    <row r="1118" spans="6:6" ht="15" customHeight="1">
      <c r="F1118"/>
    </row>
    <row r="1119" spans="6:6" ht="15" customHeight="1">
      <c r="F1119"/>
    </row>
    <row r="1120" spans="6:6" ht="15" customHeight="1">
      <c r="F1120"/>
    </row>
    <row r="1121" spans="6:6" ht="15" customHeight="1">
      <c r="F1121"/>
    </row>
    <row r="1122" spans="6:6" ht="15" customHeight="1">
      <c r="F1122"/>
    </row>
    <row r="1123" spans="6:6" ht="15" customHeight="1">
      <c r="F1123"/>
    </row>
    <row r="1124" spans="6:6" ht="15" customHeight="1">
      <c r="F1124"/>
    </row>
    <row r="1125" spans="6:6" ht="15" customHeight="1">
      <c r="F1125"/>
    </row>
    <row r="1126" spans="6:6" ht="15" customHeight="1">
      <c r="F1126"/>
    </row>
    <row r="1127" spans="6:6" ht="15" customHeight="1">
      <c r="F1127"/>
    </row>
    <row r="1128" spans="6:6" ht="15" customHeight="1">
      <c r="F1128"/>
    </row>
    <row r="1129" spans="6:6" ht="15" customHeight="1">
      <c r="F1129"/>
    </row>
    <row r="1130" spans="6:6" ht="15" customHeight="1">
      <c r="F1130"/>
    </row>
    <row r="1131" spans="6:6" ht="15" customHeight="1">
      <c r="F1131"/>
    </row>
    <row r="1132" spans="6:6" ht="15" customHeight="1">
      <c r="F1132"/>
    </row>
    <row r="1133" spans="6:6" ht="15" customHeight="1">
      <c r="F1133"/>
    </row>
    <row r="1134" spans="6:6" ht="15" customHeight="1">
      <c r="F1134"/>
    </row>
    <row r="1135" spans="6:6" ht="15" customHeight="1">
      <c r="F1135"/>
    </row>
    <row r="1136" spans="6:6" ht="15" customHeight="1">
      <c r="F1136"/>
    </row>
    <row r="1137" spans="6:6" ht="15" customHeight="1">
      <c r="F1137"/>
    </row>
    <row r="1138" spans="6:6" ht="15" customHeight="1">
      <c r="F1138"/>
    </row>
    <row r="1139" spans="6:6" ht="15" customHeight="1">
      <c r="F1139"/>
    </row>
    <row r="1140" spans="6:6" ht="15" customHeight="1">
      <c r="F1140"/>
    </row>
    <row r="1141" spans="6:6" ht="15" customHeight="1">
      <c r="F1141"/>
    </row>
    <row r="1142" spans="6:6" ht="15" customHeight="1">
      <c r="F1142"/>
    </row>
    <row r="1143" spans="6:6" ht="15" customHeight="1">
      <c r="F1143"/>
    </row>
    <row r="1144" spans="6:6" ht="15" customHeight="1">
      <c r="F1144"/>
    </row>
    <row r="1145" spans="6:6" ht="15" customHeight="1">
      <c r="F1145"/>
    </row>
    <row r="1146" spans="6:6" ht="15" customHeight="1">
      <c r="F1146"/>
    </row>
    <row r="1147" spans="6:6" ht="15" customHeight="1">
      <c r="F1147"/>
    </row>
    <row r="1148" spans="6:6" ht="15" customHeight="1">
      <c r="F1148"/>
    </row>
    <row r="1149" spans="6:6" ht="15" customHeight="1">
      <c r="F1149"/>
    </row>
    <row r="1150" spans="6:6" ht="15" customHeight="1">
      <c r="F1150"/>
    </row>
    <row r="1151" spans="6:6" ht="15" customHeight="1">
      <c r="F1151"/>
    </row>
    <row r="1152" spans="6:6" ht="15" customHeight="1">
      <c r="F1152"/>
    </row>
    <row r="1153" spans="6:6" ht="15" customHeight="1">
      <c r="F1153"/>
    </row>
    <row r="1154" spans="6:6" ht="15" customHeight="1">
      <c r="F1154"/>
    </row>
    <row r="1155" spans="6:6" ht="15" customHeight="1">
      <c r="F1155"/>
    </row>
    <row r="1156" spans="6:6" ht="15" customHeight="1">
      <c r="F1156"/>
    </row>
    <row r="1157" spans="6:6" ht="15" customHeight="1">
      <c r="F1157"/>
    </row>
    <row r="1158" spans="6:6" ht="15" customHeight="1">
      <c r="F1158"/>
    </row>
    <row r="1159" spans="6:6" ht="15" customHeight="1">
      <c r="F1159"/>
    </row>
    <row r="1160" spans="6:6" ht="15" customHeight="1">
      <c r="F1160"/>
    </row>
    <row r="1161" spans="6:6" ht="15" customHeight="1">
      <c r="F1161"/>
    </row>
    <row r="1162" spans="6:6" ht="15" customHeight="1">
      <c r="F1162"/>
    </row>
    <row r="1163" spans="6:6" ht="15" customHeight="1">
      <c r="F1163"/>
    </row>
    <row r="1164" spans="6:6" ht="15" customHeight="1">
      <c r="F1164"/>
    </row>
    <row r="1165" spans="6:6" ht="15" customHeight="1">
      <c r="F1165"/>
    </row>
    <row r="1166" spans="6:6" ht="15" customHeight="1">
      <c r="F1166"/>
    </row>
    <row r="1167" spans="6:6" ht="15" customHeight="1">
      <c r="F1167"/>
    </row>
    <row r="1168" spans="6:6" ht="15" customHeight="1">
      <c r="F1168"/>
    </row>
    <row r="1169" spans="6:6" ht="15" customHeight="1">
      <c r="F1169"/>
    </row>
    <row r="1170" spans="6:6" ht="15" customHeight="1">
      <c r="F1170"/>
    </row>
    <row r="1171" spans="6:6" ht="15" customHeight="1">
      <c r="F1171"/>
    </row>
    <row r="1172" spans="6:6" ht="15" customHeight="1">
      <c r="F1172"/>
    </row>
    <row r="1173" spans="6:6" ht="15" customHeight="1">
      <c r="F1173"/>
    </row>
    <row r="1174" spans="6:6" ht="15" customHeight="1">
      <c r="F1174"/>
    </row>
    <row r="1175" spans="6:6" ht="15" customHeight="1">
      <c r="F1175"/>
    </row>
    <row r="1176" spans="6:6" ht="15" customHeight="1">
      <c r="F1176"/>
    </row>
    <row r="1177" spans="6:6" ht="15" customHeight="1">
      <c r="F1177"/>
    </row>
    <row r="1178" spans="6:6" ht="15" customHeight="1">
      <c r="F1178"/>
    </row>
    <row r="1179" spans="6:6" ht="15" customHeight="1">
      <c r="F1179"/>
    </row>
    <row r="1180" spans="6:6" ht="15" customHeight="1">
      <c r="F1180"/>
    </row>
    <row r="1181" spans="6:6" ht="15" customHeight="1">
      <c r="F1181"/>
    </row>
    <row r="1182" spans="6:6" ht="15" customHeight="1">
      <c r="F1182"/>
    </row>
    <row r="1183" spans="6:6" ht="15" customHeight="1">
      <c r="F1183"/>
    </row>
    <row r="1184" spans="6:6" ht="15" customHeight="1">
      <c r="F1184"/>
    </row>
    <row r="1185" spans="6:6" ht="15" customHeight="1">
      <c r="F1185"/>
    </row>
    <row r="1186" spans="6:6" ht="15" customHeight="1">
      <c r="F1186"/>
    </row>
    <row r="1187" spans="6:6" ht="15" customHeight="1">
      <c r="F1187"/>
    </row>
    <row r="1188" spans="6:6" ht="15" customHeight="1">
      <c r="F1188"/>
    </row>
    <row r="1189" spans="6:6" ht="15" customHeight="1">
      <c r="F1189"/>
    </row>
    <row r="1190" spans="6:6" ht="15" customHeight="1">
      <c r="F1190"/>
    </row>
    <row r="1191" spans="6:6" ht="15" customHeight="1">
      <c r="F1191"/>
    </row>
    <row r="1192" spans="6:6" ht="15" customHeight="1">
      <c r="F1192"/>
    </row>
    <row r="1193" spans="6:6" ht="15" customHeight="1">
      <c r="F1193"/>
    </row>
    <row r="1194" spans="6:6" ht="15" customHeight="1">
      <c r="F1194"/>
    </row>
    <row r="1195" spans="6:6" ht="15" customHeight="1">
      <c r="F1195"/>
    </row>
    <row r="1196" spans="6:6" ht="15" customHeight="1">
      <c r="F1196"/>
    </row>
    <row r="1197" spans="6:6" ht="15" customHeight="1">
      <c r="F1197"/>
    </row>
    <row r="1198" spans="6:6" ht="15" customHeight="1">
      <c r="F1198"/>
    </row>
    <row r="1199" spans="6:6" ht="15" customHeight="1">
      <c r="F1199"/>
    </row>
    <row r="1200" spans="6:6" ht="15" customHeight="1">
      <c r="F1200"/>
    </row>
    <row r="1201" spans="6:6" ht="15" customHeight="1">
      <c r="F1201"/>
    </row>
    <row r="1202" spans="6:6" ht="15" customHeight="1">
      <c r="F1202"/>
    </row>
    <row r="1203" spans="6:6" ht="15" customHeight="1">
      <c r="F1203"/>
    </row>
    <row r="1204" spans="6:6" ht="15" customHeight="1">
      <c r="F1204"/>
    </row>
    <row r="1205" spans="6:6" ht="15" customHeight="1">
      <c r="F1205"/>
    </row>
    <row r="1206" spans="6:6" ht="15" customHeight="1">
      <c r="F1206"/>
    </row>
    <row r="1207" spans="6:6" ht="15" customHeight="1">
      <c r="F1207"/>
    </row>
    <row r="1208" spans="6:6" ht="15" customHeight="1">
      <c r="F1208"/>
    </row>
    <row r="1209" spans="6:6" ht="15" customHeight="1">
      <c r="F1209"/>
    </row>
    <row r="1210" spans="6:6" ht="15" customHeight="1">
      <c r="F1210"/>
    </row>
    <row r="1211" spans="6:6" ht="15" customHeight="1">
      <c r="F1211"/>
    </row>
    <row r="1212" spans="6:6" ht="15" customHeight="1">
      <c r="F1212"/>
    </row>
    <row r="1213" spans="6:6" ht="15" customHeight="1">
      <c r="F1213"/>
    </row>
    <row r="1214" spans="6:6" ht="15" customHeight="1">
      <c r="F1214"/>
    </row>
    <row r="1215" spans="6:6" ht="15" customHeight="1">
      <c r="F1215"/>
    </row>
    <row r="1216" spans="6:6" ht="15" customHeight="1">
      <c r="F1216"/>
    </row>
    <row r="1217" spans="6:6" ht="15" customHeight="1">
      <c r="F1217"/>
    </row>
    <row r="1218" spans="6:6" ht="15" customHeight="1">
      <c r="F1218"/>
    </row>
    <row r="1219" spans="6:6" ht="15" customHeight="1">
      <c r="F1219"/>
    </row>
    <row r="1220" spans="6:6" ht="15" customHeight="1">
      <c r="F1220"/>
    </row>
    <row r="1221" spans="6:6" ht="15" customHeight="1">
      <c r="F1221"/>
    </row>
    <row r="1222" spans="6:6" ht="15" customHeight="1">
      <c r="F1222"/>
    </row>
    <row r="1223" spans="6:6" ht="15" customHeight="1">
      <c r="F1223"/>
    </row>
    <row r="1224" spans="6:6" ht="15" customHeight="1">
      <c r="F1224"/>
    </row>
    <row r="1225" spans="6:6" ht="15" customHeight="1">
      <c r="F1225"/>
    </row>
    <row r="1226" spans="6:6" ht="15" customHeight="1">
      <c r="F1226"/>
    </row>
    <row r="1227" spans="6:6" ht="15" customHeight="1">
      <c r="F1227"/>
    </row>
    <row r="1228" spans="6:6" ht="15" customHeight="1">
      <c r="F1228"/>
    </row>
    <row r="1229" spans="6:6" ht="15" customHeight="1">
      <c r="F1229"/>
    </row>
    <row r="1230" spans="6:6" ht="15" customHeight="1">
      <c r="F1230"/>
    </row>
    <row r="1231" spans="6:6" ht="15" customHeight="1">
      <c r="F1231"/>
    </row>
    <row r="1232" spans="6:6" ht="15" customHeight="1">
      <c r="F1232"/>
    </row>
    <row r="1233" spans="6:6" ht="15" customHeight="1">
      <c r="F1233"/>
    </row>
    <row r="1234" spans="6:6" ht="15" customHeight="1">
      <c r="F1234"/>
    </row>
    <row r="1235" spans="6:6" ht="15" customHeight="1">
      <c r="F1235"/>
    </row>
    <row r="1236" spans="6:6" ht="15" customHeight="1">
      <c r="F1236"/>
    </row>
    <row r="1237" spans="6:6" ht="15" customHeight="1">
      <c r="F1237"/>
    </row>
    <row r="1238" spans="6:6" ht="15" customHeight="1">
      <c r="F1238"/>
    </row>
    <row r="1239" spans="6:6" ht="15" customHeight="1">
      <c r="F1239"/>
    </row>
    <row r="1240" spans="6:6" ht="15" customHeight="1">
      <c r="F1240"/>
    </row>
    <row r="1241" spans="6:6" ht="15" customHeight="1">
      <c r="F1241"/>
    </row>
    <row r="1242" spans="6:6" ht="15" customHeight="1">
      <c r="F1242"/>
    </row>
    <row r="1243" spans="6:6" ht="15" customHeight="1">
      <c r="F1243"/>
    </row>
    <row r="1244" spans="6:6" ht="15" customHeight="1">
      <c r="F1244"/>
    </row>
    <row r="1245" spans="6:6" ht="15" customHeight="1">
      <c r="F1245"/>
    </row>
    <row r="1246" spans="6:6" ht="15" customHeight="1">
      <c r="F1246"/>
    </row>
    <row r="1247" spans="6:6" ht="15" customHeight="1">
      <c r="F1247"/>
    </row>
    <row r="1248" spans="6:6" ht="15" customHeight="1">
      <c r="F1248"/>
    </row>
    <row r="1249" spans="6:6" ht="15" customHeight="1">
      <c r="F1249"/>
    </row>
    <row r="1250" spans="6:6" ht="15" customHeight="1">
      <c r="F1250"/>
    </row>
    <row r="1251" spans="6:6" ht="15" customHeight="1">
      <c r="F1251"/>
    </row>
    <row r="1252" spans="6:6" ht="15" customHeight="1">
      <c r="F1252"/>
    </row>
    <row r="1253" spans="6:6" ht="15" customHeight="1">
      <c r="F1253"/>
    </row>
    <row r="1254" spans="6:6" ht="15" customHeight="1">
      <c r="F1254"/>
    </row>
    <row r="1255" spans="6:6" ht="15" customHeight="1">
      <c r="F1255"/>
    </row>
    <row r="1256" spans="6:6" ht="15" customHeight="1">
      <c r="F1256"/>
    </row>
    <row r="1257" spans="6:6" ht="15" customHeight="1">
      <c r="F1257"/>
    </row>
    <row r="1258" spans="6:6" ht="15" customHeight="1">
      <c r="F1258"/>
    </row>
    <row r="1259" spans="6:6" ht="15" customHeight="1">
      <c r="F1259"/>
    </row>
    <row r="1260" spans="6:6" ht="15" customHeight="1">
      <c r="F1260"/>
    </row>
    <row r="1261" spans="6:6" ht="15" customHeight="1">
      <c r="F1261"/>
    </row>
    <row r="1262" spans="6:6" ht="15" customHeight="1">
      <c r="F1262"/>
    </row>
    <row r="1263" spans="6:6" ht="15" customHeight="1">
      <c r="F1263"/>
    </row>
    <row r="1264" spans="6:6" ht="15" customHeight="1">
      <c r="F1264"/>
    </row>
    <row r="1265" spans="6:6" ht="15" customHeight="1">
      <c r="F1265"/>
    </row>
    <row r="1266" spans="6:6" ht="15" customHeight="1">
      <c r="F1266"/>
    </row>
    <row r="1267" spans="6:6" ht="15" customHeight="1">
      <c r="F1267"/>
    </row>
    <row r="1268" spans="6:6" ht="15" customHeight="1">
      <c r="F1268"/>
    </row>
    <row r="1269" spans="6:6" ht="15" customHeight="1">
      <c r="F1269"/>
    </row>
    <row r="1270" spans="6:6" ht="15" customHeight="1">
      <c r="F1270"/>
    </row>
    <row r="1271" spans="6:6" ht="15" customHeight="1">
      <c r="F1271"/>
    </row>
    <row r="1272" spans="6:6" ht="15" customHeight="1">
      <c r="F1272"/>
    </row>
    <row r="1273" spans="6:6" ht="15" customHeight="1">
      <c r="F1273"/>
    </row>
    <row r="1274" spans="6:6" ht="15" customHeight="1">
      <c r="F1274"/>
    </row>
    <row r="1275" spans="6:6" ht="15" customHeight="1">
      <c r="F1275"/>
    </row>
    <row r="1276" spans="6:6" ht="15" customHeight="1">
      <c r="F1276"/>
    </row>
    <row r="1277" spans="6:6" ht="15" customHeight="1">
      <c r="F1277"/>
    </row>
    <row r="1278" spans="6:6" ht="15" customHeight="1">
      <c r="F1278"/>
    </row>
    <row r="1279" spans="6:6" ht="15" customHeight="1">
      <c r="F1279"/>
    </row>
    <row r="1280" spans="6:6" ht="15" customHeight="1">
      <c r="F1280"/>
    </row>
    <row r="1281" spans="6:6" ht="15" customHeight="1">
      <c r="F1281"/>
    </row>
    <row r="1282" spans="6:6" ht="15" customHeight="1">
      <c r="F1282"/>
    </row>
    <row r="1283" spans="6:6" ht="15" customHeight="1">
      <c r="F1283"/>
    </row>
    <row r="1284" spans="6:6" ht="15" customHeight="1">
      <c r="F1284"/>
    </row>
    <row r="1285" spans="6:6" ht="15" customHeight="1">
      <c r="F1285"/>
    </row>
    <row r="1286" spans="6:6" ht="15" customHeight="1">
      <c r="F1286"/>
    </row>
    <row r="1287" spans="6:6" ht="15" customHeight="1">
      <c r="F1287"/>
    </row>
    <row r="1288" spans="6:6" ht="15" customHeight="1">
      <c r="F1288"/>
    </row>
    <row r="1289" spans="6:6" ht="15" customHeight="1">
      <c r="F1289"/>
    </row>
    <row r="1290" spans="6:6" ht="15" customHeight="1">
      <c r="F1290"/>
    </row>
    <row r="1291" spans="6:6" ht="15" customHeight="1">
      <c r="F1291"/>
    </row>
    <row r="1292" spans="6:6" ht="15" customHeight="1">
      <c r="F1292"/>
    </row>
    <row r="1293" spans="6:6" ht="15" customHeight="1">
      <c r="F1293"/>
    </row>
    <row r="1294" spans="6:6" ht="15" customHeight="1">
      <c r="F1294"/>
    </row>
    <row r="1295" spans="6:6" ht="15" customHeight="1">
      <c r="F1295"/>
    </row>
    <row r="1296" spans="6:6" ht="15" customHeight="1">
      <c r="F1296"/>
    </row>
    <row r="1297" spans="6:6" ht="15" customHeight="1">
      <c r="F1297"/>
    </row>
    <row r="1298" spans="6:6" ht="15" customHeight="1">
      <c r="F1298"/>
    </row>
    <row r="1299" spans="6:6" ht="15" customHeight="1">
      <c r="F1299"/>
    </row>
    <row r="1300" spans="6:6" ht="15" customHeight="1">
      <c r="F1300"/>
    </row>
    <row r="1301" spans="6:6" ht="15" customHeight="1">
      <c r="F1301"/>
    </row>
    <row r="1302" spans="6:6" ht="15" customHeight="1">
      <c r="F1302"/>
    </row>
    <row r="1303" spans="6:6" ht="15" customHeight="1">
      <c r="F1303"/>
    </row>
    <row r="1304" spans="6:6" ht="15" customHeight="1">
      <c r="F1304"/>
    </row>
    <row r="1305" spans="6:6" ht="15" customHeight="1">
      <c r="F1305"/>
    </row>
    <row r="1306" spans="6:6" ht="15" customHeight="1">
      <c r="F1306"/>
    </row>
    <row r="1307" spans="6:6" ht="15" customHeight="1">
      <c r="F1307"/>
    </row>
    <row r="1308" spans="6:6" ht="15" customHeight="1">
      <c r="F1308"/>
    </row>
    <row r="1309" spans="6:6" ht="15" customHeight="1">
      <c r="F1309"/>
    </row>
    <row r="1310" spans="6:6" ht="15" customHeight="1">
      <c r="F1310"/>
    </row>
    <row r="1311" spans="6:6" ht="15" customHeight="1">
      <c r="F1311"/>
    </row>
    <row r="1312" spans="6:6" ht="15" customHeight="1">
      <c r="F1312"/>
    </row>
    <row r="1313" spans="6:6" ht="15" customHeight="1">
      <c r="F1313"/>
    </row>
    <row r="1314" spans="6:6" ht="15" customHeight="1">
      <c r="F1314"/>
    </row>
    <row r="1315" spans="6:6" ht="15" customHeight="1">
      <c r="F1315"/>
    </row>
    <row r="1316" spans="6:6" ht="15" customHeight="1">
      <c r="F1316"/>
    </row>
    <row r="1317" spans="6:6" ht="15" customHeight="1">
      <c r="F1317"/>
    </row>
    <row r="1318" spans="6:6" ht="15" customHeight="1">
      <c r="F1318"/>
    </row>
    <row r="1319" spans="6:6" ht="15" customHeight="1">
      <c r="F1319"/>
    </row>
    <row r="1320" spans="6:6" ht="15" customHeight="1">
      <c r="F1320"/>
    </row>
    <row r="1321" spans="6:6" ht="15" customHeight="1">
      <c r="F1321"/>
    </row>
    <row r="1322" spans="6:6" ht="15" customHeight="1">
      <c r="F1322"/>
    </row>
    <row r="1323" spans="6:6" ht="15" customHeight="1">
      <c r="F1323"/>
    </row>
    <row r="1324" spans="6:6" ht="15" customHeight="1">
      <c r="F1324"/>
    </row>
    <row r="1325" spans="6:6" ht="15" customHeight="1">
      <c r="F1325"/>
    </row>
    <row r="1326" spans="6:6" ht="15" customHeight="1">
      <c r="F1326"/>
    </row>
    <row r="1327" spans="6:6" ht="15" customHeight="1">
      <c r="F1327"/>
    </row>
    <row r="1328" spans="6:6" ht="15" customHeight="1">
      <c r="F1328"/>
    </row>
    <row r="1329" spans="6:6" ht="15" customHeight="1">
      <c r="F1329"/>
    </row>
    <row r="1330" spans="6:6" ht="15" customHeight="1">
      <c r="F1330"/>
    </row>
    <row r="1331" spans="6:6" ht="15" customHeight="1">
      <c r="F1331"/>
    </row>
    <row r="1332" spans="6:6" ht="15" customHeight="1">
      <c r="F1332"/>
    </row>
    <row r="1333" spans="6:6" ht="15" customHeight="1">
      <c r="F1333"/>
    </row>
    <row r="1334" spans="6:6" ht="15" customHeight="1">
      <c r="F1334"/>
    </row>
    <row r="1335" spans="6:6" ht="15" customHeight="1">
      <c r="F1335"/>
    </row>
    <row r="1336" spans="6:6" ht="15" customHeight="1">
      <c r="F1336"/>
    </row>
    <row r="1337" spans="6:6" ht="15" customHeight="1">
      <c r="F1337"/>
    </row>
    <row r="1338" spans="6:6" ht="15" customHeight="1">
      <c r="F1338"/>
    </row>
    <row r="1339" spans="6:6" ht="15" customHeight="1">
      <c r="F1339"/>
    </row>
    <row r="1340" spans="6:6" ht="15" customHeight="1">
      <c r="F1340"/>
    </row>
    <row r="1341" spans="6:6" ht="15" customHeight="1">
      <c r="F1341"/>
    </row>
    <row r="1342" spans="6:6" ht="15" customHeight="1">
      <c r="F1342"/>
    </row>
    <row r="1343" spans="6:6" ht="15" customHeight="1">
      <c r="F1343"/>
    </row>
    <row r="1344" spans="6:6" ht="15" customHeight="1">
      <c r="F1344"/>
    </row>
    <row r="1345" spans="6:6" ht="15" customHeight="1">
      <c r="F1345"/>
    </row>
    <row r="1346" spans="6:6" ht="15" customHeight="1">
      <c r="F1346"/>
    </row>
    <row r="1347" spans="6:6" ht="15" customHeight="1">
      <c r="F1347"/>
    </row>
    <row r="1348" spans="6:6" ht="15" customHeight="1">
      <c r="F1348"/>
    </row>
    <row r="1349" spans="6:6" ht="15" customHeight="1">
      <c r="F1349"/>
    </row>
    <row r="1350" spans="6:6" ht="15" customHeight="1">
      <c r="F1350"/>
    </row>
    <row r="1351" spans="6:6" ht="15" customHeight="1">
      <c r="F1351"/>
    </row>
    <row r="1352" spans="6:6" ht="15" customHeight="1">
      <c r="F1352"/>
    </row>
    <row r="1353" spans="6:6" ht="15" customHeight="1">
      <c r="F1353"/>
    </row>
    <row r="1354" spans="6:6" ht="15" customHeight="1">
      <c r="F1354"/>
    </row>
    <row r="1355" spans="6:6" ht="15" customHeight="1">
      <c r="F1355"/>
    </row>
    <row r="1356" spans="6:6" ht="15" customHeight="1">
      <c r="F1356"/>
    </row>
    <row r="1357" spans="6:6" ht="15" customHeight="1">
      <c r="F1357"/>
    </row>
    <row r="1358" spans="6:6" ht="15" customHeight="1">
      <c r="F1358"/>
    </row>
    <row r="1359" spans="6:6" ht="15" customHeight="1">
      <c r="F1359"/>
    </row>
    <row r="1360" spans="6:6" ht="15" customHeight="1">
      <c r="F1360"/>
    </row>
    <row r="1361" spans="6:6" ht="15" customHeight="1">
      <c r="F1361"/>
    </row>
    <row r="1362" spans="6:6" ht="15" customHeight="1">
      <c r="F1362"/>
    </row>
    <row r="1363" spans="6:6" ht="15" customHeight="1">
      <c r="F1363"/>
    </row>
    <row r="1364" spans="6:6" ht="15" customHeight="1">
      <c r="F1364"/>
    </row>
    <row r="1365" spans="6:6" ht="15" customHeight="1">
      <c r="F1365"/>
    </row>
    <row r="1366" spans="6:6" ht="15" customHeight="1">
      <c r="F1366"/>
    </row>
    <row r="1367" spans="6:6" ht="15" customHeight="1">
      <c r="F1367"/>
    </row>
    <row r="1368" spans="6:6" ht="15" customHeight="1">
      <c r="F1368"/>
    </row>
    <row r="1369" spans="6:6" ht="15" customHeight="1">
      <c r="F1369"/>
    </row>
    <row r="1370" spans="6:6" ht="15" customHeight="1">
      <c r="F1370"/>
    </row>
    <row r="1371" spans="6:6" ht="15" customHeight="1">
      <c r="F1371"/>
    </row>
    <row r="1372" spans="6:6" ht="15" customHeight="1">
      <c r="F1372"/>
    </row>
    <row r="1373" spans="6:6" ht="15" customHeight="1">
      <c r="F1373"/>
    </row>
    <row r="1374" spans="6:6" ht="15" customHeight="1">
      <c r="F1374"/>
    </row>
    <row r="1375" spans="6:6" ht="15" customHeight="1">
      <c r="F1375"/>
    </row>
    <row r="1376" spans="6:6" ht="15" customHeight="1">
      <c r="F1376"/>
    </row>
    <row r="1377" spans="6:6" ht="15" customHeight="1">
      <c r="F1377"/>
    </row>
    <row r="1378" spans="6:6" ht="15" customHeight="1">
      <c r="F1378"/>
    </row>
    <row r="1379" spans="6:6" ht="15" customHeight="1">
      <c r="F1379"/>
    </row>
    <row r="1380" spans="6:6" ht="15" customHeight="1">
      <c r="F1380"/>
    </row>
    <row r="1381" spans="6:6" ht="15" customHeight="1">
      <c r="F1381"/>
    </row>
    <row r="1382" spans="6:6" ht="15" customHeight="1">
      <c r="F1382"/>
    </row>
    <row r="1383" spans="6:6" ht="15" customHeight="1">
      <c r="F1383"/>
    </row>
    <row r="1384" spans="6:6" ht="15" customHeight="1">
      <c r="F1384"/>
    </row>
    <row r="1385" spans="6:6" ht="15" customHeight="1">
      <c r="F1385"/>
    </row>
    <row r="1386" spans="6:6" ht="15" customHeight="1">
      <c r="F1386"/>
    </row>
    <row r="1387" spans="6:6" ht="15" customHeight="1">
      <c r="F1387"/>
    </row>
    <row r="1388" spans="6:6" ht="15" customHeight="1">
      <c r="F1388"/>
    </row>
    <row r="1389" spans="6:6" ht="15" customHeight="1">
      <c r="F1389"/>
    </row>
    <row r="1390" spans="6:6" ht="15" customHeight="1">
      <c r="F1390"/>
    </row>
    <row r="1391" spans="6:6" ht="15" customHeight="1">
      <c r="F1391"/>
    </row>
    <row r="1392" spans="6:6" ht="15" customHeight="1">
      <c r="F1392"/>
    </row>
    <row r="1393" spans="6:6" ht="15" customHeight="1">
      <c r="F1393"/>
    </row>
    <row r="1394" spans="6:6" ht="15" customHeight="1">
      <c r="F1394"/>
    </row>
    <row r="1395" spans="6:6" ht="15" customHeight="1">
      <c r="F1395"/>
    </row>
    <row r="1396" spans="6:6" ht="15" customHeight="1">
      <c r="F1396"/>
    </row>
    <row r="1397" spans="6:6" ht="15" customHeight="1">
      <c r="F1397"/>
    </row>
    <row r="1398" spans="6:6" ht="15" customHeight="1">
      <c r="F1398"/>
    </row>
    <row r="1399" spans="6:6" ht="15" customHeight="1">
      <c r="F1399"/>
    </row>
    <row r="1400" spans="6:6" ht="15" customHeight="1">
      <c r="F1400"/>
    </row>
    <row r="1401" spans="6:6" ht="15" customHeight="1">
      <c r="F1401"/>
    </row>
    <row r="1402" spans="6:6" ht="15" customHeight="1">
      <c r="F1402"/>
    </row>
    <row r="1403" spans="6:6" ht="15" customHeight="1">
      <c r="F1403"/>
    </row>
    <row r="1404" spans="6:6" ht="15" customHeight="1">
      <c r="F1404"/>
    </row>
    <row r="1405" spans="6:6" ht="15" customHeight="1">
      <c r="F1405"/>
    </row>
    <row r="1406" spans="6:6" ht="15" customHeight="1">
      <c r="F1406"/>
    </row>
    <row r="1407" spans="6:6" ht="15" customHeight="1">
      <c r="F1407"/>
    </row>
    <row r="1408" spans="6:6" ht="15" customHeight="1">
      <c r="F1408"/>
    </row>
    <row r="1409" spans="6:6" ht="15" customHeight="1">
      <c r="F1409"/>
    </row>
    <row r="1410" spans="6:6" ht="15" customHeight="1">
      <c r="F1410"/>
    </row>
    <row r="1411" spans="6:6" ht="15" customHeight="1">
      <c r="F1411"/>
    </row>
    <row r="1412" spans="6:6" ht="15" customHeight="1">
      <c r="F1412"/>
    </row>
    <row r="1413" spans="6:6" ht="15" customHeight="1">
      <c r="F1413"/>
    </row>
    <row r="1414" spans="6:6" ht="15" customHeight="1">
      <c r="F1414"/>
    </row>
    <row r="1415" spans="6:6" ht="15" customHeight="1">
      <c r="F1415"/>
    </row>
    <row r="1416" spans="6:6" ht="15" customHeight="1">
      <c r="F1416"/>
    </row>
    <row r="1417" spans="6:6" ht="15" customHeight="1">
      <c r="F1417"/>
    </row>
    <row r="1418" spans="6:6" ht="15" customHeight="1">
      <c r="F1418"/>
    </row>
    <row r="1419" spans="6:6" ht="15" customHeight="1">
      <c r="F1419"/>
    </row>
    <row r="1420" spans="6:6" ht="15" customHeight="1">
      <c r="F1420"/>
    </row>
    <row r="1421" spans="6:6" ht="15" customHeight="1">
      <c r="F1421"/>
    </row>
    <row r="1422" spans="6:6" ht="15" customHeight="1">
      <c r="F1422"/>
    </row>
    <row r="1423" spans="6:6" ht="15" customHeight="1">
      <c r="F1423"/>
    </row>
    <row r="1424" spans="6:6" ht="15" customHeight="1">
      <c r="F1424"/>
    </row>
    <row r="1425" spans="6:6" ht="15" customHeight="1">
      <c r="F1425"/>
    </row>
    <row r="1426" spans="6:6" ht="15" customHeight="1">
      <c r="F1426"/>
    </row>
    <row r="1427" spans="6:6" ht="15" customHeight="1">
      <c r="F1427"/>
    </row>
    <row r="1428" spans="6:6" ht="15" customHeight="1">
      <c r="F1428"/>
    </row>
    <row r="1429" spans="6:6" ht="15" customHeight="1">
      <c r="F1429"/>
    </row>
    <row r="1430" spans="6:6" ht="15" customHeight="1">
      <c r="F1430"/>
    </row>
    <row r="1431" spans="6:6" ht="15" customHeight="1">
      <c r="F1431"/>
    </row>
    <row r="1432" spans="6:6" ht="15" customHeight="1">
      <c r="F1432"/>
    </row>
    <row r="1433" spans="6:6" ht="15" customHeight="1">
      <c r="F1433"/>
    </row>
    <row r="1434" spans="6:6" ht="15" customHeight="1">
      <c r="F1434"/>
    </row>
    <row r="1435" spans="6:6" ht="15" customHeight="1">
      <c r="F1435"/>
    </row>
    <row r="1436" spans="6:6" ht="15" customHeight="1">
      <c r="F1436"/>
    </row>
    <row r="1437" spans="6:6" ht="15" customHeight="1">
      <c r="F1437"/>
    </row>
    <row r="1438" spans="6:6" ht="15" customHeight="1">
      <c r="F1438"/>
    </row>
    <row r="1439" spans="6:6" ht="15" customHeight="1">
      <c r="F1439"/>
    </row>
    <row r="1440" spans="6:6" ht="15" customHeight="1">
      <c r="F1440"/>
    </row>
    <row r="1441" spans="6:6" ht="15" customHeight="1">
      <c r="F1441"/>
    </row>
    <row r="1442" spans="6:6" ht="15" customHeight="1">
      <c r="F1442"/>
    </row>
    <row r="1443" spans="6:6" ht="15" customHeight="1">
      <c r="F1443"/>
    </row>
    <row r="1444" spans="6:6" ht="15" customHeight="1">
      <c r="F1444"/>
    </row>
    <row r="1445" spans="6:6" ht="15" customHeight="1">
      <c r="F1445"/>
    </row>
    <row r="1446" spans="6:6" ht="15" customHeight="1">
      <c r="F1446"/>
    </row>
    <row r="1447" spans="6:6" ht="15" customHeight="1">
      <c r="F1447"/>
    </row>
    <row r="1448" spans="6:6" ht="15" customHeight="1">
      <c r="F1448"/>
    </row>
    <row r="1449" spans="6:6" ht="15" customHeight="1">
      <c r="F1449"/>
    </row>
    <row r="1450" spans="6:6" ht="15" customHeight="1">
      <c r="F1450"/>
    </row>
    <row r="1451" spans="6:6" ht="15" customHeight="1">
      <c r="F1451"/>
    </row>
    <row r="1452" spans="6:6" ht="15" customHeight="1">
      <c r="F1452"/>
    </row>
    <row r="1453" spans="6:6" ht="15" customHeight="1">
      <c r="F1453"/>
    </row>
    <row r="1454" spans="6:6" ht="15" customHeight="1">
      <c r="F1454"/>
    </row>
    <row r="1455" spans="6:6" ht="15" customHeight="1">
      <c r="F1455"/>
    </row>
    <row r="1456" spans="6:6" ht="15" customHeight="1">
      <c r="F1456"/>
    </row>
    <row r="1457" spans="6:6" ht="15" customHeight="1">
      <c r="F1457"/>
    </row>
    <row r="1458" spans="6:6" ht="15" customHeight="1">
      <c r="F1458"/>
    </row>
    <row r="1459" spans="6:6" ht="15" customHeight="1">
      <c r="F1459"/>
    </row>
    <row r="1460" spans="6:6" ht="15" customHeight="1">
      <c r="F1460"/>
    </row>
    <row r="1461" spans="6:6" ht="15" customHeight="1">
      <c r="F1461"/>
    </row>
    <row r="1462" spans="6:6" ht="15" customHeight="1">
      <c r="F1462"/>
    </row>
    <row r="1463" spans="6:6" ht="15" customHeight="1">
      <c r="F1463"/>
    </row>
    <row r="1464" spans="6:6" ht="15" customHeight="1">
      <c r="F1464"/>
    </row>
    <row r="1465" spans="6:6" ht="15" customHeight="1">
      <c r="F1465"/>
    </row>
    <row r="1466" spans="6:6" ht="15" customHeight="1">
      <c r="F1466"/>
    </row>
    <row r="1467" spans="6:6" ht="15" customHeight="1">
      <c r="F1467"/>
    </row>
    <row r="1468" spans="6:6" ht="15" customHeight="1">
      <c r="F1468"/>
    </row>
    <row r="1469" spans="6:6" ht="15" customHeight="1">
      <c r="F1469"/>
    </row>
    <row r="1470" spans="6:6" ht="15" customHeight="1">
      <c r="F1470"/>
    </row>
    <row r="1471" spans="6:6" ht="15" customHeight="1">
      <c r="F1471"/>
    </row>
    <row r="1472" spans="6:6" ht="15" customHeight="1">
      <c r="F1472"/>
    </row>
    <row r="1473" spans="6:6" ht="15" customHeight="1">
      <c r="F1473"/>
    </row>
    <row r="1474" spans="6:6" ht="15" customHeight="1">
      <c r="F1474"/>
    </row>
    <row r="1475" spans="6:6" ht="15" customHeight="1">
      <c r="F1475"/>
    </row>
    <row r="1476" spans="6:6" ht="15" customHeight="1">
      <c r="F1476"/>
    </row>
    <row r="1477" spans="6:6" ht="15" customHeight="1">
      <c r="F1477"/>
    </row>
    <row r="1478" spans="6:6" ht="15" customHeight="1">
      <c r="F1478"/>
    </row>
    <row r="1479" spans="6:6" ht="15" customHeight="1">
      <c r="F1479"/>
    </row>
    <row r="1480" spans="6:6" ht="15" customHeight="1">
      <c r="F1480"/>
    </row>
    <row r="1481" spans="6:6" ht="15" customHeight="1">
      <c r="F1481"/>
    </row>
    <row r="1482" spans="6:6" ht="15" customHeight="1">
      <c r="F1482"/>
    </row>
    <row r="1483" spans="6:6" ht="15" customHeight="1">
      <c r="F1483"/>
    </row>
    <row r="1484" spans="6:6" ht="15" customHeight="1">
      <c r="F1484"/>
    </row>
    <row r="1485" spans="6:6" ht="15" customHeight="1">
      <c r="F1485"/>
    </row>
    <row r="1486" spans="6:6" ht="15" customHeight="1">
      <c r="F1486"/>
    </row>
    <row r="1487" spans="6:6" ht="15" customHeight="1">
      <c r="F1487"/>
    </row>
    <row r="1488" spans="6:6" ht="15" customHeight="1">
      <c r="F1488"/>
    </row>
    <row r="1489" spans="6:6" ht="15" customHeight="1">
      <c r="F1489"/>
    </row>
    <row r="1490" spans="6:6" ht="15" customHeight="1">
      <c r="F1490"/>
    </row>
    <row r="1491" spans="6:6" ht="15" customHeight="1">
      <c r="F1491"/>
    </row>
    <row r="1492" spans="6:6" ht="15" customHeight="1">
      <c r="F1492"/>
    </row>
    <row r="1493" spans="6:6" ht="15" customHeight="1">
      <c r="F1493"/>
    </row>
    <row r="1494" spans="6:6" ht="15" customHeight="1">
      <c r="F1494"/>
    </row>
    <row r="1495" spans="6:6" ht="15" customHeight="1">
      <c r="F1495"/>
    </row>
    <row r="1496" spans="6:6" ht="15" customHeight="1">
      <c r="F1496"/>
    </row>
    <row r="1497" spans="6:6" ht="15" customHeight="1">
      <c r="F1497"/>
    </row>
    <row r="1498" spans="6:6" ht="15" customHeight="1">
      <c r="F1498"/>
    </row>
    <row r="1499" spans="6:6" ht="15" customHeight="1">
      <c r="F1499"/>
    </row>
    <row r="1500" spans="6:6" ht="15" customHeight="1">
      <c r="F1500"/>
    </row>
    <row r="1501" spans="6:6" ht="15" customHeight="1">
      <c r="F1501"/>
    </row>
    <row r="1502" spans="6:6" ht="15" customHeight="1">
      <c r="F1502"/>
    </row>
    <row r="1503" spans="6:6" ht="15" customHeight="1">
      <c r="F1503"/>
    </row>
    <row r="1504" spans="6:6" ht="15" customHeight="1">
      <c r="F1504"/>
    </row>
    <row r="1505" spans="6:6" ht="15" customHeight="1">
      <c r="F1505"/>
    </row>
    <row r="1506" spans="6:6" ht="15" customHeight="1">
      <c r="F1506"/>
    </row>
    <row r="1507" spans="6:6" ht="15" customHeight="1">
      <c r="F1507"/>
    </row>
    <row r="1508" spans="6:6" ht="15" customHeight="1">
      <c r="F1508"/>
    </row>
    <row r="1509" spans="6:6" ht="15" customHeight="1">
      <c r="F1509"/>
    </row>
    <row r="1510" spans="6:6" ht="15" customHeight="1">
      <c r="F1510"/>
    </row>
    <row r="1511" spans="6:6" ht="15" customHeight="1">
      <c r="F1511"/>
    </row>
    <row r="1512" spans="6:6" ht="15" customHeight="1">
      <c r="F1512"/>
    </row>
    <row r="1513" spans="6:6" ht="15" customHeight="1">
      <c r="F1513"/>
    </row>
    <row r="1514" spans="6:6" ht="15" customHeight="1">
      <c r="F1514"/>
    </row>
    <row r="1515" spans="6:6" ht="15" customHeight="1">
      <c r="F1515"/>
    </row>
    <row r="1516" spans="6:6" ht="15" customHeight="1">
      <c r="F1516"/>
    </row>
    <row r="1517" spans="6:6" ht="15" customHeight="1">
      <c r="F1517"/>
    </row>
    <row r="1518" spans="6:6" ht="15" customHeight="1">
      <c r="F1518"/>
    </row>
    <row r="1519" spans="6:6" ht="15" customHeight="1">
      <c r="F1519"/>
    </row>
    <row r="1520" spans="6:6" ht="15" customHeight="1">
      <c r="F1520"/>
    </row>
    <row r="1521" spans="6:6" ht="15" customHeight="1">
      <c r="F1521"/>
    </row>
    <row r="1522" spans="6:6" ht="15" customHeight="1">
      <c r="F1522"/>
    </row>
    <row r="1523" spans="6:6" ht="15" customHeight="1">
      <c r="F1523"/>
    </row>
    <row r="1524" spans="6:6" ht="15" customHeight="1">
      <c r="F1524"/>
    </row>
    <row r="1525" spans="6:6" ht="15" customHeight="1">
      <c r="F1525"/>
    </row>
    <row r="1526" spans="6:6" ht="15" customHeight="1">
      <c r="F1526"/>
    </row>
    <row r="1527" spans="6:6" ht="15" customHeight="1">
      <c r="F1527"/>
    </row>
    <row r="1528" spans="6:6" ht="15" customHeight="1">
      <c r="F1528"/>
    </row>
    <row r="1529" spans="6:6" ht="15" customHeight="1">
      <c r="F1529"/>
    </row>
    <row r="1530" spans="6:6" ht="15" customHeight="1">
      <c r="F1530"/>
    </row>
    <row r="1531" spans="6:6" ht="15" customHeight="1">
      <c r="F1531"/>
    </row>
    <row r="1532" spans="6:6" ht="15" customHeight="1">
      <c r="F1532"/>
    </row>
    <row r="1533" spans="6:6" ht="15" customHeight="1">
      <c r="F1533"/>
    </row>
    <row r="1534" spans="6:6" ht="15" customHeight="1">
      <c r="F1534"/>
    </row>
    <row r="1535" spans="6:6" ht="15" customHeight="1">
      <c r="F1535"/>
    </row>
    <row r="1536" spans="6:6" ht="15" customHeight="1">
      <c r="F1536"/>
    </row>
    <row r="1537" spans="6:6" ht="15" customHeight="1">
      <c r="F1537"/>
    </row>
    <row r="1538" spans="6:6" ht="15" customHeight="1">
      <c r="F1538"/>
    </row>
    <row r="1539" spans="6:6" ht="15" customHeight="1">
      <c r="F1539"/>
    </row>
    <row r="1540" spans="6:6" ht="15" customHeight="1">
      <c r="F1540"/>
    </row>
    <row r="1541" spans="6:6" ht="15" customHeight="1">
      <c r="F1541"/>
    </row>
    <row r="1542" spans="6:6" ht="15" customHeight="1">
      <c r="F1542"/>
    </row>
    <row r="1543" spans="6:6" ht="15" customHeight="1">
      <c r="F1543"/>
    </row>
    <row r="1544" spans="6:6" ht="15" customHeight="1">
      <c r="F1544"/>
    </row>
    <row r="1545" spans="6:6" ht="15" customHeight="1">
      <c r="F1545"/>
    </row>
    <row r="1546" spans="6:6" ht="15" customHeight="1">
      <c r="F1546"/>
    </row>
    <row r="1547" spans="6:6" ht="15" customHeight="1">
      <c r="F1547"/>
    </row>
    <row r="1548" spans="6:6" ht="15" customHeight="1">
      <c r="F1548"/>
    </row>
    <row r="1549" spans="6:6" ht="15" customHeight="1">
      <c r="F1549"/>
    </row>
    <row r="1550" spans="6:6" ht="15" customHeight="1">
      <c r="F1550"/>
    </row>
    <row r="1551" spans="6:6" ht="15" customHeight="1">
      <c r="F1551"/>
    </row>
    <row r="1552" spans="6:6" ht="15" customHeight="1">
      <c r="F1552"/>
    </row>
    <row r="1553" spans="6:6" ht="15" customHeight="1">
      <c r="F1553"/>
    </row>
    <row r="1554" spans="6:6" ht="15" customHeight="1">
      <c r="F1554"/>
    </row>
    <row r="1555" spans="6:6" ht="15" customHeight="1">
      <c r="F1555"/>
    </row>
    <row r="1556" spans="6:6" ht="15" customHeight="1">
      <c r="F1556"/>
    </row>
    <row r="1557" spans="6:6" ht="15" customHeight="1">
      <c r="F1557"/>
    </row>
    <row r="1558" spans="6:6" ht="15" customHeight="1">
      <c r="F1558"/>
    </row>
    <row r="1559" spans="6:6" ht="15" customHeight="1">
      <c r="F1559"/>
    </row>
    <row r="1560" spans="6:6" ht="15" customHeight="1">
      <c r="F1560"/>
    </row>
    <row r="1561" spans="6:6" ht="15" customHeight="1">
      <c r="F1561"/>
    </row>
    <row r="1562" spans="6:6" ht="15" customHeight="1">
      <c r="F1562"/>
    </row>
    <row r="1563" spans="6:6" ht="15" customHeight="1">
      <c r="F1563"/>
    </row>
    <row r="1564" spans="6:6" ht="15" customHeight="1">
      <c r="F1564"/>
    </row>
    <row r="1565" spans="6:6" ht="15" customHeight="1">
      <c r="F1565"/>
    </row>
    <row r="1566" spans="6:6" ht="15" customHeight="1">
      <c r="F1566"/>
    </row>
    <row r="1567" spans="6:6" ht="15" customHeight="1">
      <c r="F1567"/>
    </row>
    <row r="1568" spans="6:6" ht="15" customHeight="1">
      <c r="F1568"/>
    </row>
    <row r="1569" spans="6:6" ht="15" customHeight="1">
      <c r="F1569"/>
    </row>
    <row r="1570" spans="6:6" ht="15" customHeight="1">
      <c r="F1570"/>
    </row>
    <row r="1571" spans="6:6" ht="15" customHeight="1">
      <c r="F1571"/>
    </row>
    <row r="1572" spans="6:6" ht="15" customHeight="1">
      <c r="F1572"/>
    </row>
    <row r="1573" spans="6:6" ht="15" customHeight="1">
      <c r="F1573"/>
    </row>
    <row r="1574" spans="6:6" ht="15" customHeight="1">
      <c r="F1574"/>
    </row>
    <row r="1575" spans="6:6" ht="15" customHeight="1">
      <c r="F1575"/>
    </row>
    <row r="1576" spans="6:6" ht="15" customHeight="1">
      <c r="F1576"/>
    </row>
    <row r="1577" spans="6:6" ht="15" customHeight="1">
      <c r="F1577"/>
    </row>
    <row r="1578" spans="6:6" ht="15" customHeight="1">
      <c r="F1578"/>
    </row>
    <row r="1579" spans="6:6" ht="15" customHeight="1">
      <c r="F1579"/>
    </row>
    <row r="1580" spans="6:6" ht="15" customHeight="1">
      <c r="F1580"/>
    </row>
    <row r="1581" spans="6:6" ht="15" customHeight="1">
      <c r="F1581"/>
    </row>
    <row r="1582" spans="6:6" ht="15" customHeight="1">
      <c r="F1582"/>
    </row>
    <row r="1583" spans="6:6" ht="15" customHeight="1">
      <c r="F1583"/>
    </row>
    <row r="1584" spans="6:6" ht="15" customHeight="1">
      <c r="F1584"/>
    </row>
    <row r="1585" spans="6:6" ht="15" customHeight="1">
      <c r="F1585"/>
    </row>
    <row r="1586" spans="6:6" ht="15" customHeight="1">
      <c r="F1586"/>
    </row>
    <row r="1587" spans="6:6" ht="15" customHeight="1">
      <c r="F1587"/>
    </row>
    <row r="1588" spans="6:6" ht="15" customHeight="1">
      <c r="F1588"/>
    </row>
    <row r="1589" spans="6:6" ht="15" customHeight="1">
      <c r="F1589"/>
    </row>
    <row r="1590" spans="6:6" ht="15" customHeight="1">
      <c r="F1590"/>
    </row>
    <row r="1591" spans="6:6" ht="15" customHeight="1">
      <c r="F1591"/>
    </row>
    <row r="1592" spans="6:6" ht="15" customHeight="1">
      <c r="F1592"/>
    </row>
    <row r="1593" spans="6:6" ht="15" customHeight="1">
      <c r="F1593"/>
    </row>
    <row r="1594" spans="6:6" ht="15" customHeight="1">
      <c r="F1594"/>
    </row>
    <row r="1595" spans="6:6" ht="15" customHeight="1">
      <c r="F1595"/>
    </row>
    <row r="1596" spans="6:6" ht="15" customHeight="1">
      <c r="F1596"/>
    </row>
    <row r="1597" spans="6:6" ht="15" customHeight="1">
      <c r="F1597"/>
    </row>
    <row r="1598" spans="6:6" ht="15" customHeight="1">
      <c r="F1598"/>
    </row>
    <row r="1599" spans="6:6" ht="15" customHeight="1">
      <c r="F1599"/>
    </row>
    <row r="1600" spans="6:6" ht="15" customHeight="1">
      <c r="F1600"/>
    </row>
    <row r="1601" spans="6:6" ht="15" customHeight="1">
      <c r="F1601"/>
    </row>
    <row r="1602" spans="6:6" ht="15" customHeight="1">
      <c r="F1602"/>
    </row>
    <row r="1603" spans="6:6" ht="15" customHeight="1">
      <c r="F1603"/>
    </row>
    <row r="1604" spans="6:6" ht="15" customHeight="1">
      <c r="F1604"/>
    </row>
    <row r="1605" spans="6:6" ht="15" customHeight="1">
      <c r="F1605"/>
    </row>
    <row r="1606" spans="6:6" ht="15" customHeight="1">
      <c r="F1606"/>
    </row>
    <row r="1607" spans="6:6" ht="15" customHeight="1">
      <c r="F1607"/>
    </row>
    <row r="1608" spans="6:6" ht="15" customHeight="1">
      <c r="F1608"/>
    </row>
    <row r="1609" spans="6:6" ht="15" customHeight="1">
      <c r="F1609"/>
    </row>
    <row r="1610" spans="6:6" ht="15" customHeight="1">
      <c r="F1610"/>
    </row>
    <row r="1611" spans="6:6" ht="15" customHeight="1">
      <c r="F1611"/>
    </row>
    <row r="1612" spans="6:6" ht="15" customHeight="1">
      <c r="F1612"/>
    </row>
    <row r="1613" spans="6:6" ht="15" customHeight="1">
      <c r="F1613"/>
    </row>
    <row r="1614" spans="6:6" ht="15" customHeight="1">
      <c r="F1614"/>
    </row>
    <row r="1615" spans="6:6" ht="15" customHeight="1">
      <c r="F1615"/>
    </row>
    <row r="1616" spans="6:6" ht="15" customHeight="1">
      <c r="F1616"/>
    </row>
    <row r="1617" spans="6:6" ht="15" customHeight="1">
      <c r="F1617"/>
    </row>
    <row r="1618" spans="6:6" ht="15" customHeight="1">
      <c r="F1618"/>
    </row>
    <row r="1619" spans="6:6" ht="15" customHeight="1">
      <c r="F1619"/>
    </row>
    <row r="1620" spans="6:6" ht="15" customHeight="1">
      <c r="F1620"/>
    </row>
    <row r="1621" spans="6:6" ht="15" customHeight="1">
      <c r="F1621"/>
    </row>
    <row r="1622" spans="6:6" ht="15" customHeight="1">
      <c r="F1622"/>
    </row>
    <row r="1623" spans="6:6" ht="15" customHeight="1">
      <c r="F1623"/>
    </row>
    <row r="1624" spans="6:6" ht="15" customHeight="1">
      <c r="F1624"/>
    </row>
    <row r="1625" spans="6:6" ht="15" customHeight="1">
      <c r="F1625"/>
    </row>
    <row r="1626" spans="6:6" ht="15" customHeight="1">
      <c r="F1626"/>
    </row>
    <row r="1627" spans="6:6" ht="15" customHeight="1">
      <c r="F1627"/>
    </row>
    <row r="1628" spans="6:6" ht="15" customHeight="1">
      <c r="F1628"/>
    </row>
    <row r="1629" spans="6:6" ht="15" customHeight="1">
      <c r="F1629"/>
    </row>
    <row r="1630" spans="6:6" ht="15" customHeight="1">
      <c r="F1630"/>
    </row>
    <row r="1631" spans="6:6" ht="15" customHeight="1">
      <c r="F1631"/>
    </row>
    <row r="1632" spans="6:6" ht="15" customHeight="1">
      <c r="F1632"/>
    </row>
    <row r="1633" spans="6:6" ht="15" customHeight="1">
      <c r="F1633"/>
    </row>
    <row r="1634" spans="6:6" ht="15" customHeight="1">
      <c r="F1634"/>
    </row>
    <row r="1635" spans="6:6" ht="15" customHeight="1">
      <c r="F1635"/>
    </row>
    <row r="1636" spans="6:6" ht="15" customHeight="1">
      <c r="F1636"/>
    </row>
    <row r="1637" spans="6:6" ht="15" customHeight="1">
      <c r="F1637"/>
    </row>
    <row r="1638" spans="6:6" ht="15" customHeight="1">
      <c r="F1638"/>
    </row>
    <row r="1639" spans="6:6" ht="15" customHeight="1">
      <c r="F1639"/>
    </row>
    <row r="1640" spans="6:6" ht="15" customHeight="1">
      <c r="F1640"/>
    </row>
    <row r="1641" spans="6:6" ht="15" customHeight="1">
      <c r="F1641"/>
    </row>
    <row r="1642" spans="6:6" ht="15" customHeight="1">
      <c r="F1642"/>
    </row>
    <row r="1643" spans="6:6" ht="15" customHeight="1">
      <c r="F1643"/>
    </row>
    <row r="1644" spans="6:6" ht="15" customHeight="1">
      <c r="F1644"/>
    </row>
    <row r="1645" spans="6:6" ht="15" customHeight="1">
      <c r="F1645"/>
    </row>
    <row r="1646" spans="6:6" ht="15" customHeight="1">
      <c r="F1646"/>
    </row>
    <row r="1647" spans="6:6" ht="15" customHeight="1">
      <c r="F1647"/>
    </row>
    <row r="1648" spans="6:6" ht="15" customHeight="1">
      <c r="F1648"/>
    </row>
    <row r="1649" spans="6:6" ht="15" customHeight="1">
      <c r="F1649"/>
    </row>
    <row r="1650" spans="6:6" ht="15" customHeight="1">
      <c r="F1650"/>
    </row>
    <row r="1651" spans="6:6" ht="15" customHeight="1">
      <c r="F1651"/>
    </row>
    <row r="1652" spans="6:6" ht="15" customHeight="1">
      <c r="F1652"/>
    </row>
    <row r="1653" spans="6:6" ht="15" customHeight="1">
      <c r="F1653"/>
    </row>
    <row r="1654" spans="6:6" ht="15" customHeight="1">
      <c r="F1654"/>
    </row>
    <row r="1655" spans="6:6" ht="15" customHeight="1">
      <c r="F1655"/>
    </row>
    <row r="1656" spans="6:6" ht="15" customHeight="1">
      <c r="F1656"/>
    </row>
    <row r="1657" spans="6:6" ht="15" customHeight="1">
      <c r="F1657"/>
    </row>
    <row r="1658" spans="6:6" ht="15" customHeight="1">
      <c r="F1658"/>
    </row>
    <row r="1659" spans="6:6" ht="15" customHeight="1">
      <c r="F1659"/>
    </row>
    <row r="1660" spans="6:6" ht="15" customHeight="1">
      <c r="F1660"/>
    </row>
    <row r="1661" spans="6:6" ht="15" customHeight="1">
      <c r="F1661"/>
    </row>
    <row r="1662" spans="6:6" ht="15" customHeight="1">
      <c r="F1662"/>
    </row>
    <row r="1663" spans="6:6" ht="15" customHeight="1">
      <c r="F1663"/>
    </row>
    <row r="1664" spans="6:6" ht="15" customHeight="1">
      <c r="F1664"/>
    </row>
    <row r="1665" spans="6:6" ht="15" customHeight="1">
      <c r="F1665"/>
    </row>
    <row r="1666" spans="6:6" ht="15" customHeight="1">
      <c r="F1666"/>
    </row>
    <row r="1667" spans="6:6" ht="15" customHeight="1">
      <c r="F1667"/>
    </row>
    <row r="1668" spans="6:6" ht="15" customHeight="1">
      <c r="F1668"/>
    </row>
    <row r="1669" spans="6:6" ht="15" customHeight="1">
      <c r="F1669"/>
    </row>
    <row r="1670" spans="6:6" ht="15" customHeight="1">
      <c r="F1670"/>
    </row>
    <row r="1671" spans="6:6" ht="15" customHeight="1">
      <c r="F1671"/>
    </row>
    <row r="1672" spans="6:6" ht="15" customHeight="1">
      <c r="F1672"/>
    </row>
    <row r="1673" spans="6:6" ht="15" customHeight="1">
      <c r="F1673"/>
    </row>
    <row r="1674" spans="6:6" ht="15" customHeight="1">
      <c r="F1674"/>
    </row>
    <row r="1675" spans="6:6" ht="15" customHeight="1">
      <c r="F1675"/>
    </row>
    <row r="1676" spans="6:6" ht="15" customHeight="1">
      <c r="F1676"/>
    </row>
    <row r="1677" spans="6:6" ht="15" customHeight="1">
      <c r="F1677"/>
    </row>
    <row r="1678" spans="6:6" ht="15" customHeight="1">
      <c r="F1678"/>
    </row>
    <row r="1679" spans="6:6" ht="15" customHeight="1">
      <c r="F1679"/>
    </row>
    <row r="1680" spans="6:6" ht="15" customHeight="1">
      <c r="F1680"/>
    </row>
    <row r="1681" spans="6:6" ht="15" customHeight="1">
      <c r="F1681"/>
    </row>
    <row r="1682" spans="6:6" ht="15" customHeight="1">
      <c r="F1682"/>
    </row>
    <row r="1683" spans="6:6" ht="15" customHeight="1">
      <c r="F1683"/>
    </row>
    <row r="1684" spans="6:6" ht="15" customHeight="1">
      <c r="F1684"/>
    </row>
    <row r="1685" spans="6:6" ht="15" customHeight="1">
      <c r="F1685"/>
    </row>
    <row r="1686" spans="6:6" ht="15" customHeight="1">
      <c r="F1686"/>
    </row>
    <row r="1687" spans="6:6" ht="15" customHeight="1">
      <c r="F1687"/>
    </row>
    <row r="1688" spans="6:6" ht="15" customHeight="1">
      <c r="F1688"/>
    </row>
    <row r="1689" spans="6:6" ht="15" customHeight="1">
      <c r="F1689"/>
    </row>
    <row r="1690" spans="6:6" ht="15" customHeight="1">
      <c r="F1690"/>
    </row>
    <row r="1691" spans="6:6" ht="15" customHeight="1">
      <c r="F1691"/>
    </row>
    <row r="1692" spans="6:6" ht="15" customHeight="1">
      <c r="F1692"/>
    </row>
    <row r="1693" spans="6:6" ht="15" customHeight="1">
      <c r="F1693"/>
    </row>
    <row r="1694" spans="6:6" ht="15" customHeight="1">
      <c r="F1694"/>
    </row>
    <row r="1695" spans="6:6" ht="15" customHeight="1">
      <c r="F1695"/>
    </row>
    <row r="1696" spans="6:6" ht="15" customHeight="1">
      <c r="F1696"/>
    </row>
    <row r="1697" spans="6:6" ht="15" customHeight="1">
      <c r="F1697"/>
    </row>
    <row r="1698" spans="6:6" ht="15" customHeight="1">
      <c r="F1698"/>
    </row>
    <row r="1699" spans="6:6" ht="15" customHeight="1">
      <c r="F1699"/>
    </row>
    <row r="1700" spans="6:6" ht="15" customHeight="1">
      <c r="F1700"/>
    </row>
    <row r="1701" spans="6:6" ht="15" customHeight="1">
      <c r="F1701"/>
    </row>
    <row r="1702" spans="6:6" ht="15" customHeight="1">
      <c r="F1702"/>
    </row>
    <row r="1703" spans="6:6" ht="15" customHeight="1">
      <c r="F1703"/>
    </row>
    <row r="1704" spans="6:6" ht="15" customHeight="1">
      <c r="F1704"/>
    </row>
    <row r="1705" spans="6:6" ht="15" customHeight="1">
      <c r="F1705"/>
    </row>
    <row r="1706" spans="6:6" ht="15" customHeight="1">
      <c r="F1706"/>
    </row>
    <row r="1707" spans="6:6" ht="15" customHeight="1">
      <c r="F1707"/>
    </row>
    <row r="1708" spans="6:6" ht="15" customHeight="1">
      <c r="F1708"/>
    </row>
    <row r="1709" spans="6:6" ht="15" customHeight="1">
      <c r="F1709"/>
    </row>
    <row r="1710" spans="6:6" ht="15" customHeight="1">
      <c r="F1710"/>
    </row>
    <row r="1711" spans="6:6" ht="15" customHeight="1">
      <c r="F1711"/>
    </row>
    <row r="1712" spans="6:6" ht="15" customHeight="1">
      <c r="F1712"/>
    </row>
    <row r="1713" spans="6:6" ht="15" customHeight="1">
      <c r="F1713"/>
    </row>
    <row r="1714" spans="6:6" ht="15" customHeight="1">
      <c r="F1714"/>
    </row>
    <row r="1715" spans="6:6" ht="15" customHeight="1">
      <c r="F1715"/>
    </row>
    <row r="1716" spans="6:6" ht="15" customHeight="1">
      <c r="F1716"/>
    </row>
    <row r="1717" spans="6:6" ht="15" customHeight="1">
      <c r="F1717"/>
    </row>
    <row r="1718" spans="6:6" ht="15" customHeight="1">
      <c r="F1718"/>
    </row>
    <row r="1719" spans="6:6" ht="15" customHeight="1">
      <c r="F1719"/>
    </row>
    <row r="1720" spans="6:6" ht="15" customHeight="1">
      <c r="F1720"/>
    </row>
    <row r="1721" spans="6:6" ht="15" customHeight="1">
      <c r="F1721"/>
    </row>
    <row r="1722" spans="6:6" ht="15" customHeight="1">
      <c r="F1722"/>
    </row>
    <row r="1723" spans="6:6" ht="15" customHeight="1">
      <c r="F1723"/>
    </row>
    <row r="1724" spans="6:6" ht="15" customHeight="1">
      <c r="F1724"/>
    </row>
    <row r="1725" spans="6:6" ht="15" customHeight="1">
      <c r="F1725"/>
    </row>
    <row r="1726" spans="6:6" ht="15" customHeight="1">
      <c r="F1726"/>
    </row>
    <row r="1727" spans="6:6" ht="15" customHeight="1">
      <c r="F1727"/>
    </row>
    <row r="1728" spans="6:6" ht="15" customHeight="1">
      <c r="F1728"/>
    </row>
    <row r="1729" spans="6:6" ht="15" customHeight="1">
      <c r="F1729"/>
    </row>
    <row r="1730" spans="6:6" ht="15" customHeight="1">
      <c r="F1730"/>
    </row>
    <row r="1731" spans="6:6" ht="15" customHeight="1">
      <c r="F1731"/>
    </row>
    <row r="1732" spans="6:6" ht="15" customHeight="1">
      <c r="F1732"/>
    </row>
    <row r="1733" spans="6:6" ht="15" customHeight="1">
      <c r="F1733"/>
    </row>
    <row r="1734" spans="6:6" ht="15" customHeight="1">
      <c r="F1734"/>
    </row>
    <row r="1735" spans="6:6" ht="15" customHeight="1">
      <c r="F1735"/>
    </row>
    <row r="1736" spans="6:6" ht="15" customHeight="1">
      <c r="F1736"/>
    </row>
    <row r="1737" spans="6:6" ht="15" customHeight="1">
      <c r="F1737"/>
    </row>
    <row r="1738" spans="6:6" ht="15" customHeight="1">
      <c r="F1738"/>
    </row>
    <row r="1739" spans="6:6" ht="15" customHeight="1">
      <c r="F1739"/>
    </row>
    <row r="1740" spans="6:6" ht="15" customHeight="1">
      <c r="F1740"/>
    </row>
    <row r="1741" spans="6:6" ht="15" customHeight="1">
      <c r="F1741"/>
    </row>
    <row r="1742" spans="6:6" ht="15" customHeight="1">
      <c r="F1742"/>
    </row>
    <row r="1743" spans="6:6" ht="15" customHeight="1">
      <c r="F1743"/>
    </row>
    <row r="1744" spans="6:6" ht="15" customHeight="1">
      <c r="F1744"/>
    </row>
    <row r="1745" spans="6:6" ht="15" customHeight="1">
      <c r="F1745"/>
    </row>
    <row r="1746" spans="6:6" ht="15" customHeight="1">
      <c r="F1746"/>
    </row>
    <row r="1747" spans="6:6" ht="15" customHeight="1">
      <c r="F1747"/>
    </row>
    <row r="1748" spans="6:6" ht="15" customHeight="1">
      <c r="F1748"/>
    </row>
    <row r="1749" spans="6:6" ht="15" customHeight="1">
      <c r="F1749"/>
    </row>
    <row r="1750" spans="6:6" ht="15" customHeight="1">
      <c r="F1750"/>
    </row>
    <row r="1751" spans="6:6" ht="15" customHeight="1">
      <c r="F1751"/>
    </row>
    <row r="1752" spans="6:6" ht="15" customHeight="1">
      <c r="F1752"/>
    </row>
    <row r="1753" spans="6:6" ht="15" customHeight="1">
      <c r="F1753"/>
    </row>
    <row r="1754" spans="6:6" ht="15" customHeight="1">
      <c r="F1754"/>
    </row>
    <row r="1755" spans="6:6" ht="15" customHeight="1">
      <c r="F1755"/>
    </row>
    <row r="1756" spans="6:6" ht="15" customHeight="1">
      <c r="F1756"/>
    </row>
    <row r="1757" spans="6:6" ht="15" customHeight="1">
      <c r="F1757"/>
    </row>
    <row r="1758" spans="6:6" ht="15" customHeight="1">
      <c r="F1758"/>
    </row>
    <row r="1759" spans="6:6" ht="15" customHeight="1">
      <c r="F1759"/>
    </row>
    <row r="1760" spans="6:6" ht="15" customHeight="1">
      <c r="F1760"/>
    </row>
    <row r="1761" spans="6:6" ht="15" customHeight="1">
      <c r="F1761"/>
    </row>
    <row r="1762" spans="6:6" ht="15" customHeight="1">
      <c r="F1762"/>
    </row>
    <row r="1763" spans="6:6" ht="15" customHeight="1">
      <c r="F1763"/>
    </row>
    <row r="1764" spans="6:6" ht="15" customHeight="1">
      <c r="F1764"/>
    </row>
    <row r="1765" spans="6:6" ht="15" customHeight="1">
      <c r="F1765"/>
    </row>
    <row r="1766" spans="6:6" ht="15" customHeight="1">
      <c r="F1766"/>
    </row>
    <row r="1767" spans="6:6" ht="15" customHeight="1">
      <c r="F1767"/>
    </row>
    <row r="1768" spans="6:6" ht="15" customHeight="1">
      <c r="F1768"/>
    </row>
    <row r="1769" spans="6:6" ht="15" customHeight="1">
      <c r="F1769"/>
    </row>
    <row r="1770" spans="6:6" ht="15" customHeight="1">
      <c r="F1770"/>
    </row>
    <row r="1771" spans="6:6" ht="15" customHeight="1">
      <c r="F1771"/>
    </row>
    <row r="1772" spans="6:6" ht="15" customHeight="1">
      <c r="F1772"/>
    </row>
    <row r="1773" spans="6:6" ht="15" customHeight="1">
      <c r="F1773"/>
    </row>
    <row r="1774" spans="6:6" ht="15" customHeight="1">
      <c r="F1774"/>
    </row>
    <row r="1775" spans="6:6" ht="15" customHeight="1">
      <c r="F1775"/>
    </row>
    <row r="1776" spans="6:6" ht="15" customHeight="1">
      <c r="F1776"/>
    </row>
    <row r="1777" spans="6:6" ht="15" customHeight="1">
      <c r="F1777"/>
    </row>
    <row r="1778" spans="6:6" ht="15" customHeight="1">
      <c r="F1778"/>
    </row>
    <row r="1779" spans="6:6" ht="15" customHeight="1">
      <c r="F1779"/>
    </row>
    <row r="1780" spans="6:6" ht="15" customHeight="1">
      <c r="F1780"/>
    </row>
    <row r="1781" spans="6:6" ht="15" customHeight="1">
      <c r="F1781"/>
    </row>
    <row r="1782" spans="6:6" ht="15" customHeight="1">
      <c r="F1782"/>
    </row>
    <row r="1783" spans="6:6" ht="15" customHeight="1">
      <c r="F1783"/>
    </row>
    <row r="1784" spans="6:6" ht="15" customHeight="1">
      <c r="F1784"/>
    </row>
    <row r="1785" spans="6:6" ht="15" customHeight="1">
      <c r="F1785"/>
    </row>
    <row r="1786" spans="6:6" ht="15" customHeight="1">
      <c r="F1786"/>
    </row>
    <row r="1787" spans="6:6" ht="15" customHeight="1">
      <c r="F1787"/>
    </row>
    <row r="1788" spans="6:6" ht="15" customHeight="1">
      <c r="F1788"/>
    </row>
    <row r="1789" spans="6:6" ht="15" customHeight="1">
      <c r="F1789"/>
    </row>
    <row r="1790" spans="6:6" ht="15" customHeight="1">
      <c r="F1790"/>
    </row>
    <row r="1791" spans="6:6" ht="15" customHeight="1">
      <c r="F1791"/>
    </row>
    <row r="1792" spans="6:6" ht="15" customHeight="1">
      <c r="F1792"/>
    </row>
    <row r="1793" spans="6:6" ht="15" customHeight="1">
      <c r="F1793"/>
    </row>
    <row r="1794" spans="6:6" ht="15" customHeight="1">
      <c r="F1794"/>
    </row>
    <row r="1795" spans="6:6" ht="15" customHeight="1">
      <c r="F1795"/>
    </row>
    <row r="1796" spans="6:6" ht="15" customHeight="1">
      <c r="F1796"/>
    </row>
    <row r="1797" spans="6:6" ht="15" customHeight="1">
      <c r="F1797"/>
    </row>
    <row r="1798" spans="6:6" ht="15" customHeight="1">
      <c r="F1798"/>
    </row>
    <row r="1799" spans="6:6" ht="15" customHeight="1">
      <c r="F1799"/>
    </row>
    <row r="1800" spans="6:6" ht="15" customHeight="1">
      <c r="F1800"/>
    </row>
    <row r="1801" spans="6:6" ht="15" customHeight="1">
      <c r="F1801"/>
    </row>
    <row r="1802" spans="6:6" ht="15" customHeight="1">
      <c r="F1802"/>
    </row>
    <row r="1803" spans="6:6" ht="15" customHeight="1">
      <c r="F1803"/>
    </row>
    <row r="1804" spans="6:6" ht="15" customHeight="1">
      <c r="F1804"/>
    </row>
    <row r="1805" spans="6:6" ht="15" customHeight="1">
      <c r="F1805"/>
    </row>
    <row r="1806" spans="6:6" ht="15" customHeight="1">
      <c r="F1806"/>
    </row>
    <row r="1807" spans="6:6" ht="15" customHeight="1">
      <c r="F1807"/>
    </row>
    <row r="1808" spans="6:6" ht="15" customHeight="1">
      <c r="F1808"/>
    </row>
    <row r="1809" spans="6:6" ht="15" customHeight="1">
      <c r="F1809"/>
    </row>
    <row r="1810" spans="6:6" ht="15" customHeight="1">
      <c r="F1810"/>
    </row>
    <row r="1811" spans="6:6" ht="15" customHeight="1">
      <c r="F1811"/>
    </row>
    <row r="1812" spans="6:6" ht="15" customHeight="1">
      <c r="F1812"/>
    </row>
    <row r="1813" spans="6:6" ht="15" customHeight="1">
      <c r="F1813"/>
    </row>
    <row r="1814" spans="6:6" ht="15" customHeight="1">
      <c r="F1814"/>
    </row>
    <row r="1815" spans="6:6" ht="15" customHeight="1">
      <c r="F1815"/>
    </row>
    <row r="1816" spans="6:6" ht="15" customHeight="1">
      <c r="F1816"/>
    </row>
    <row r="1817" spans="6:6" ht="15" customHeight="1">
      <c r="F1817"/>
    </row>
    <row r="1818" spans="6:6" ht="15" customHeight="1">
      <c r="F1818"/>
    </row>
    <row r="1819" spans="6:6" ht="15" customHeight="1">
      <c r="F1819"/>
    </row>
    <row r="1820" spans="6:6" ht="15" customHeight="1">
      <c r="F1820"/>
    </row>
    <row r="1821" spans="6:6" ht="15" customHeight="1">
      <c r="F1821"/>
    </row>
    <row r="1822" spans="6:6" ht="15" customHeight="1">
      <c r="F1822"/>
    </row>
    <row r="1823" spans="6:6" ht="15" customHeight="1">
      <c r="F1823"/>
    </row>
    <row r="1824" spans="6:6" ht="15" customHeight="1">
      <c r="F1824"/>
    </row>
    <row r="1825" spans="6:6" ht="15" customHeight="1">
      <c r="F1825"/>
    </row>
    <row r="1826" spans="6:6" ht="15" customHeight="1">
      <c r="F1826"/>
    </row>
    <row r="1827" spans="6:6" ht="15" customHeight="1">
      <c r="F1827"/>
    </row>
    <row r="1828" spans="6:6" ht="15" customHeight="1">
      <c r="F1828"/>
    </row>
    <row r="1829" spans="6:6" ht="15" customHeight="1">
      <c r="F1829"/>
    </row>
    <row r="1830" spans="6:6" ht="15" customHeight="1">
      <c r="F1830"/>
    </row>
    <row r="1831" spans="6:6" ht="15" customHeight="1">
      <c r="F1831"/>
    </row>
    <row r="1832" spans="6:6" ht="15" customHeight="1">
      <c r="F1832"/>
    </row>
    <row r="1833" spans="6:6" ht="15" customHeight="1">
      <c r="F1833"/>
    </row>
    <row r="1834" spans="6:6" ht="15" customHeight="1">
      <c r="F1834"/>
    </row>
    <row r="1835" spans="6:6" ht="15" customHeight="1">
      <c r="F1835"/>
    </row>
    <row r="1836" spans="6:6" ht="15" customHeight="1">
      <c r="F1836"/>
    </row>
    <row r="1837" spans="6:6" ht="15" customHeight="1">
      <c r="F1837"/>
    </row>
    <row r="1838" spans="6:6" ht="15" customHeight="1">
      <c r="F1838"/>
    </row>
    <row r="1839" spans="6:6" ht="15" customHeight="1">
      <c r="F1839"/>
    </row>
    <row r="1840" spans="6:6" ht="15" customHeight="1">
      <c r="F1840"/>
    </row>
    <row r="1841" spans="6:6" ht="15" customHeight="1">
      <c r="F1841"/>
    </row>
    <row r="1842" spans="6:6" ht="15" customHeight="1">
      <c r="F1842"/>
    </row>
    <row r="1843" spans="6:6" ht="15" customHeight="1">
      <c r="F1843"/>
    </row>
    <row r="1844" spans="6:6" ht="15" customHeight="1">
      <c r="F1844"/>
    </row>
    <row r="1845" spans="6:6" ht="15" customHeight="1">
      <c r="F1845"/>
    </row>
    <row r="1846" spans="6:6" ht="15" customHeight="1">
      <c r="F1846"/>
    </row>
    <row r="1847" spans="6:6" ht="15" customHeight="1">
      <c r="F1847"/>
    </row>
    <row r="1848" spans="6:6" ht="15" customHeight="1">
      <c r="F1848"/>
    </row>
    <row r="1849" spans="6:6" ht="15" customHeight="1">
      <c r="F1849"/>
    </row>
    <row r="1850" spans="6:6" ht="15" customHeight="1">
      <c r="F1850"/>
    </row>
    <row r="1851" spans="6:6" ht="15" customHeight="1">
      <c r="F1851"/>
    </row>
    <row r="1852" spans="6:6" ht="15" customHeight="1">
      <c r="F1852"/>
    </row>
    <row r="1853" spans="6:6" ht="15" customHeight="1">
      <c r="F1853"/>
    </row>
    <row r="1854" spans="6:6" ht="15" customHeight="1">
      <c r="F1854"/>
    </row>
    <row r="1855" spans="6:6" ht="15" customHeight="1">
      <c r="F1855"/>
    </row>
    <row r="1856" spans="6:6" ht="15" customHeight="1">
      <c r="F1856"/>
    </row>
    <row r="1857" spans="6:6" ht="15" customHeight="1">
      <c r="F1857"/>
    </row>
    <row r="1858" spans="6:6" ht="15" customHeight="1">
      <c r="F1858"/>
    </row>
    <row r="1859" spans="6:6" ht="15" customHeight="1">
      <c r="F1859"/>
    </row>
    <row r="1860" spans="6:6" ht="15" customHeight="1">
      <c r="F1860"/>
    </row>
    <row r="1861" spans="6:6" ht="15" customHeight="1">
      <c r="F1861"/>
    </row>
    <row r="1862" spans="6:6" ht="15" customHeight="1">
      <c r="F1862"/>
    </row>
    <row r="1863" spans="6:6" ht="15" customHeight="1">
      <c r="F1863"/>
    </row>
    <row r="1864" spans="6:6" ht="15" customHeight="1">
      <c r="F1864"/>
    </row>
    <row r="1865" spans="6:6" ht="15" customHeight="1">
      <c r="F1865"/>
    </row>
    <row r="1866" spans="6:6" ht="15" customHeight="1">
      <c r="F1866"/>
    </row>
    <row r="1867" spans="6:6" ht="15" customHeight="1">
      <c r="F1867"/>
    </row>
    <row r="1868" spans="6:6" ht="15" customHeight="1">
      <c r="F1868"/>
    </row>
    <row r="1869" spans="6:6" ht="15" customHeight="1">
      <c r="F1869"/>
    </row>
    <row r="1870" spans="6:6" ht="15" customHeight="1">
      <c r="F1870"/>
    </row>
    <row r="1871" spans="6:6" ht="15" customHeight="1">
      <c r="F1871"/>
    </row>
    <row r="1872" spans="6:6" ht="15" customHeight="1">
      <c r="F1872"/>
    </row>
    <row r="1873" spans="6:6" ht="15" customHeight="1">
      <c r="F1873"/>
    </row>
    <row r="1874" spans="6:6" ht="15" customHeight="1">
      <c r="F1874"/>
    </row>
    <row r="1875" spans="6:6" ht="15" customHeight="1">
      <c r="F1875"/>
    </row>
    <row r="1876" spans="6:6" ht="15" customHeight="1">
      <c r="F1876"/>
    </row>
    <row r="1877" spans="6:6" ht="15" customHeight="1">
      <c r="F1877"/>
    </row>
    <row r="1878" spans="6:6" ht="15" customHeight="1">
      <c r="F1878"/>
    </row>
    <row r="1879" spans="6:6" ht="15" customHeight="1">
      <c r="F1879"/>
    </row>
    <row r="1880" spans="6:6" ht="15" customHeight="1">
      <c r="F1880"/>
    </row>
    <row r="1881" spans="6:6" ht="15" customHeight="1">
      <c r="F1881"/>
    </row>
    <row r="1882" spans="6:6" ht="15" customHeight="1">
      <c r="F1882"/>
    </row>
    <row r="1883" spans="6:6" ht="15" customHeight="1">
      <c r="F1883"/>
    </row>
    <row r="1884" spans="6:6" ht="15" customHeight="1">
      <c r="F1884"/>
    </row>
    <row r="1885" spans="6:6" ht="15" customHeight="1">
      <c r="F1885"/>
    </row>
    <row r="1886" spans="6:6" ht="15" customHeight="1">
      <c r="F1886"/>
    </row>
    <row r="1887" spans="6:6" ht="15" customHeight="1">
      <c r="F1887"/>
    </row>
    <row r="1888" spans="6:6" ht="15" customHeight="1">
      <c r="F1888"/>
    </row>
    <row r="1889" spans="6:6" ht="15" customHeight="1">
      <c r="F1889"/>
    </row>
    <row r="1890" spans="6:6" ht="15" customHeight="1">
      <c r="F1890"/>
    </row>
    <row r="1891" spans="6:6" ht="15" customHeight="1">
      <c r="F1891"/>
    </row>
    <row r="1892" spans="6:6" ht="15" customHeight="1">
      <c r="F1892"/>
    </row>
    <row r="1893" spans="6:6" ht="15" customHeight="1">
      <c r="F1893"/>
    </row>
    <row r="1894" spans="6:6" ht="15" customHeight="1">
      <c r="F1894"/>
    </row>
    <row r="1895" spans="6:6" ht="15" customHeight="1">
      <c r="F1895"/>
    </row>
    <row r="1896" spans="6:6" ht="15" customHeight="1">
      <c r="F1896"/>
    </row>
    <row r="1897" spans="6:6" ht="15" customHeight="1">
      <c r="F1897"/>
    </row>
    <row r="1898" spans="6:6" ht="15" customHeight="1">
      <c r="F1898"/>
    </row>
    <row r="1899" spans="6:6" ht="15" customHeight="1">
      <c r="F1899"/>
    </row>
    <row r="1900" spans="6:6" ht="15" customHeight="1">
      <c r="F1900"/>
    </row>
    <row r="1901" spans="6:6" ht="15" customHeight="1">
      <c r="F1901"/>
    </row>
    <row r="1902" spans="6:6" ht="15" customHeight="1">
      <c r="F1902"/>
    </row>
    <row r="1903" spans="6:6" ht="15" customHeight="1">
      <c r="F1903"/>
    </row>
    <row r="1904" spans="6:6" ht="15" customHeight="1">
      <c r="F1904"/>
    </row>
    <row r="1905" spans="6:6" ht="15" customHeight="1">
      <c r="F1905"/>
    </row>
    <row r="1906" spans="6:6" ht="15" customHeight="1">
      <c r="F1906"/>
    </row>
    <row r="1907" spans="6:6" ht="15" customHeight="1">
      <c r="F1907"/>
    </row>
    <row r="1908" spans="6:6" ht="15" customHeight="1">
      <c r="F1908"/>
    </row>
    <row r="1909" spans="6:6" ht="15" customHeight="1">
      <c r="F1909"/>
    </row>
    <row r="1910" spans="6:6" ht="15" customHeight="1">
      <c r="F1910"/>
    </row>
    <row r="1911" spans="6:6" ht="15" customHeight="1">
      <c r="F1911"/>
    </row>
    <row r="1912" spans="6:6" ht="15" customHeight="1">
      <c r="F1912"/>
    </row>
    <row r="1913" spans="6:6" ht="15" customHeight="1">
      <c r="F1913"/>
    </row>
    <row r="1914" spans="6:6" ht="15" customHeight="1">
      <c r="F1914"/>
    </row>
    <row r="1915" spans="6:6" ht="15" customHeight="1">
      <c r="F1915"/>
    </row>
    <row r="1916" spans="6:6" ht="15" customHeight="1">
      <c r="F1916"/>
    </row>
    <row r="1917" spans="6:6" ht="15" customHeight="1">
      <c r="F1917"/>
    </row>
    <row r="1918" spans="6:6" ht="15" customHeight="1">
      <c r="F1918"/>
    </row>
    <row r="1919" spans="6:6" ht="15" customHeight="1">
      <c r="F1919"/>
    </row>
    <row r="1920" spans="6:6" ht="15" customHeight="1">
      <c r="F1920"/>
    </row>
    <row r="1921" spans="6:6" ht="15" customHeight="1">
      <c r="F1921"/>
    </row>
    <row r="1922" spans="6:6" ht="15" customHeight="1">
      <c r="F1922"/>
    </row>
    <row r="1923" spans="6:6" ht="15" customHeight="1">
      <c r="F1923"/>
    </row>
    <row r="1924" spans="6:6" ht="15" customHeight="1">
      <c r="F1924"/>
    </row>
    <row r="1925" spans="6:6" ht="15" customHeight="1">
      <c r="F1925"/>
    </row>
    <row r="1926" spans="6:6" ht="15" customHeight="1">
      <c r="F1926"/>
    </row>
    <row r="1927" spans="6:6" ht="15" customHeight="1">
      <c r="F1927"/>
    </row>
    <row r="1928" spans="6:6" ht="15" customHeight="1">
      <c r="F1928"/>
    </row>
    <row r="1929" spans="6:6" ht="15" customHeight="1">
      <c r="F1929"/>
    </row>
    <row r="1930" spans="6:6" ht="15" customHeight="1">
      <c r="F1930"/>
    </row>
    <row r="1931" spans="6:6" ht="15" customHeight="1">
      <c r="F1931"/>
    </row>
    <row r="1932" spans="6:6" ht="15" customHeight="1">
      <c r="F1932"/>
    </row>
    <row r="1933" spans="6:6" ht="15" customHeight="1">
      <c r="F1933"/>
    </row>
    <row r="1934" spans="6:6" ht="15" customHeight="1">
      <c r="F1934"/>
    </row>
    <row r="1935" spans="6:6" ht="15" customHeight="1">
      <c r="F1935"/>
    </row>
    <row r="1936" spans="6:6" ht="15" customHeight="1">
      <c r="F1936"/>
    </row>
    <row r="1937" spans="6:6" ht="15" customHeight="1">
      <c r="F1937"/>
    </row>
    <row r="1938" spans="6:6" ht="15" customHeight="1">
      <c r="F1938"/>
    </row>
    <row r="1939" spans="6:6" ht="15" customHeight="1">
      <c r="F1939"/>
    </row>
    <row r="1940" spans="6:6" ht="15" customHeight="1">
      <c r="F1940"/>
    </row>
    <row r="1941" spans="6:6" ht="15" customHeight="1">
      <c r="F1941"/>
    </row>
    <row r="1942" spans="6:6" ht="15" customHeight="1">
      <c r="F1942"/>
    </row>
    <row r="1943" spans="6:6" ht="15" customHeight="1">
      <c r="F1943"/>
    </row>
    <row r="1944" spans="6:6" ht="15" customHeight="1">
      <c r="F1944"/>
    </row>
    <row r="1945" spans="6:6" ht="15" customHeight="1">
      <c r="F1945"/>
    </row>
    <row r="1946" spans="6:6" ht="15" customHeight="1">
      <c r="F1946"/>
    </row>
    <row r="1947" spans="6:6" ht="15" customHeight="1">
      <c r="F1947"/>
    </row>
    <row r="1948" spans="6:6" ht="15" customHeight="1">
      <c r="F1948"/>
    </row>
    <row r="1949" spans="6:6" ht="15" customHeight="1">
      <c r="F1949"/>
    </row>
    <row r="1950" spans="6:6" ht="15" customHeight="1">
      <c r="F1950"/>
    </row>
    <row r="1951" spans="6:6" ht="15" customHeight="1">
      <c r="F1951"/>
    </row>
    <row r="1952" spans="6:6" ht="15" customHeight="1">
      <c r="F1952"/>
    </row>
    <row r="1953" spans="6:6" ht="15" customHeight="1">
      <c r="F1953"/>
    </row>
    <row r="1954" spans="6:6" ht="15" customHeight="1">
      <c r="F1954"/>
    </row>
    <row r="1955" spans="6:6" ht="15" customHeight="1">
      <c r="F1955"/>
    </row>
    <row r="1956" spans="6:6" ht="15" customHeight="1">
      <c r="F1956"/>
    </row>
    <row r="1957" spans="6:6" ht="15" customHeight="1">
      <c r="F1957"/>
    </row>
    <row r="1958" spans="6:6" ht="15" customHeight="1">
      <c r="F1958"/>
    </row>
    <row r="1959" spans="6:6" ht="15" customHeight="1">
      <c r="F1959"/>
    </row>
    <row r="1960" spans="6:6" ht="15" customHeight="1">
      <c r="F1960"/>
    </row>
    <row r="1961" spans="6:6" ht="15" customHeight="1">
      <c r="F1961"/>
    </row>
    <row r="1962" spans="6:6" ht="15" customHeight="1">
      <c r="F1962"/>
    </row>
    <row r="1963" spans="6:6" ht="15" customHeight="1">
      <c r="F1963"/>
    </row>
    <row r="1964" spans="6:6" ht="15" customHeight="1">
      <c r="F1964"/>
    </row>
    <row r="1965" spans="6:6" ht="15" customHeight="1">
      <c r="F1965"/>
    </row>
    <row r="1966" spans="6:6" ht="15" customHeight="1">
      <c r="F1966"/>
    </row>
    <row r="1967" spans="6:6" ht="15" customHeight="1">
      <c r="F1967"/>
    </row>
    <row r="1968" spans="6:6" ht="15" customHeight="1">
      <c r="F1968"/>
    </row>
    <row r="1969" spans="6:6" ht="15" customHeight="1">
      <c r="F1969"/>
    </row>
    <row r="1970" spans="6:6" ht="15" customHeight="1">
      <c r="F1970"/>
    </row>
    <row r="1971" spans="6:6" ht="15" customHeight="1">
      <c r="F1971"/>
    </row>
    <row r="1972" spans="6:6" ht="15" customHeight="1">
      <c r="F1972"/>
    </row>
    <row r="1973" spans="6:6" ht="15" customHeight="1">
      <c r="F1973"/>
    </row>
    <row r="1974" spans="6:6" ht="15" customHeight="1">
      <c r="F1974"/>
    </row>
    <row r="1975" spans="6:6" ht="15" customHeight="1">
      <c r="F1975"/>
    </row>
    <row r="1976" spans="6:6" ht="15" customHeight="1">
      <c r="F1976"/>
    </row>
    <row r="1977" spans="6:6" ht="15" customHeight="1">
      <c r="F1977"/>
    </row>
    <row r="1978" spans="6:6" ht="15" customHeight="1">
      <c r="F1978"/>
    </row>
    <row r="1979" spans="6:6" ht="15" customHeight="1">
      <c r="F1979"/>
    </row>
    <row r="1980" spans="6:6" ht="15" customHeight="1">
      <c r="F1980"/>
    </row>
    <row r="1981" spans="6:6" ht="15" customHeight="1">
      <c r="F1981"/>
    </row>
    <row r="1982" spans="6:6" ht="15" customHeight="1">
      <c r="F1982"/>
    </row>
    <row r="1983" spans="6:6" ht="15" customHeight="1">
      <c r="F1983"/>
    </row>
    <row r="1984" spans="6:6" ht="15" customHeight="1">
      <c r="F1984"/>
    </row>
    <row r="1985" spans="6:6" ht="15" customHeight="1">
      <c r="F1985"/>
    </row>
    <row r="1986" spans="6:6" ht="15" customHeight="1">
      <c r="F1986"/>
    </row>
    <row r="1987" spans="6:6" ht="15" customHeight="1">
      <c r="F1987"/>
    </row>
    <row r="1988" spans="6:6" ht="15" customHeight="1">
      <c r="F1988"/>
    </row>
    <row r="1989" spans="6:6" ht="15" customHeight="1">
      <c r="F1989"/>
    </row>
    <row r="1990" spans="6:6" ht="15" customHeight="1">
      <c r="F1990"/>
    </row>
    <row r="1991" spans="6:6" ht="15" customHeight="1">
      <c r="F1991"/>
    </row>
    <row r="1992" spans="6:6" ht="15" customHeight="1">
      <c r="F1992"/>
    </row>
    <row r="1993" spans="6:6" ht="15" customHeight="1">
      <c r="F1993"/>
    </row>
    <row r="1994" spans="6:6" ht="15" customHeight="1">
      <c r="F1994"/>
    </row>
    <row r="1995" spans="6:6" ht="15" customHeight="1">
      <c r="F1995"/>
    </row>
    <row r="1996" spans="6:6" ht="15" customHeight="1">
      <c r="F1996"/>
    </row>
    <row r="1997" spans="6:6" ht="15" customHeight="1">
      <c r="F1997"/>
    </row>
    <row r="1998" spans="6:6" ht="15" customHeight="1">
      <c r="F1998"/>
    </row>
    <row r="1999" spans="6:6" ht="15" customHeight="1">
      <c r="F1999"/>
    </row>
    <row r="2000" spans="6:6" ht="15" customHeight="1">
      <c r="F2000"/>
    </row>
    <row r="2001" spans="6:6" ht="15" customHeight="1">
      <c r="F2001"/>
    </row>
    <row r="2002" spans="6:6" ht="15" customHeight="1">
      <c r="F2002"/>
    </row>
    <row r="2003" spans="6:6" ht="15" customHeight="1">
      <c r="F2003"/>
    </row>
    <row r="2004" spans="6:6" ht="15" customHeight="1">
      <c r="F2004"/>
    </row>
    <row r="2005" spans="6:6" ht="15" customHeight="1">
      <c r="F2005"/>
    </row>
    <row r="2006" spans="6:6" ht="15" customHeight="1">
      <c r="F2006"/>
    </row>
    <row r="2007" spans="6:6" ht="15" customHeight="1">
      <c r="F2007"/>
    </row>
    <row r="2008" spans="6:6" ht="15" customHeight="1">
      <c r="F2008"/>
    </row>
    <row r="2009" spans="6:6" ht="15" customHeight="1">
      <c r="F2009"/>
    </row>
    <row r="2010" spans="6:6" ht="15" customHeight="1">
      <c r="F2010"/>
    </row>
    <row r="2011" spans="6:6" ht="15" customHeight="1">
      <c r="F2011"/>
    </row>
    <row r="2012" spans="6:6" ht="15" customHeight="1">
      <c r="F2012"/>
    </row>
    <row r="2013" spans="6:6" ht="15" customHeight="1">
      <c r="F2013"/>
    </row>
    <row r="2014" spans="6:6" ht="15" customHeight="1">
      <c r="F2014"/>
    </row>
    <row r="2015" spans="6:6" ht="15" customHeight="1">
      <c r="F2015"/>
    </row>
    <row r="2016" spans="6:6" ht="15" customHeight="1">
      <c r="F2016"/>
    </row>
    <row r="2017" spans="6:6" ht="15" customHeight="1">
      <c r="F2017"/>
    </row>
    <row r="2018" spans="6:6" ht="15" customHeight="1">
      <c r="F2018"/>
    </row>
    <row r="2019" spans="6:6" ht="15" customHeight="1">
      <c r="F2019"/>
    </row>
    <row r="2020" spans="6:6" ht="15" customHeight="1">
      <c r="F2020"/>
    </row>
    <row r="2021" spans="6:6" ht="15" customHeight="1">
      <c r="F2021"/>
    </row>
    <row r="2022" spans="6:6" ht="15" customHeight="1">
      <c r="F2022"/>
    </row>
    <row r="2023" spans="6:6" ht="15" customHeight="1">
      <c r="F2023"/>
    </row>
    <row r="2024" spans="6:6" ht="15" customHeight="1">
      <c r="F2024"/>
    </row>
    <row r="2025" spans="6:6" ht="15" customHeight="1">
      <c r="F2025"/>
    </row>
    <row r="2026" spans="6:6" ht="15" customHeight="1">
      <c r="F2026"/>
    </row>
    <row r="2027" spans="6:6" ht="15" customHeight="1">
      <c r="F2027"/>
    </row>
    <row r="2028" spans="6:6" ht="15" customHeight="1">
      <c r="F2028"/>
    </row>
    <row r="2029" spans="6:6" ht="15" customHeight="1">
      <c r="F2029"/>
    </row>
    <row r="2030" spans="6:6" ht="15" customHeight="1">
      <c r="F2030"/>
    </row>
    <row r="2031" spans="6:6" ht="15" customHeight="1">
      <c r="F2031"/>
    </row>
    <row r="2032" spans="6:6" ht="15" customHeight="1">
      <c r="F2032"/>
    </row>
    <row r="2033" spans="6:6" ht="15" customHeight="1">
      <c r="F2033"/>
    </row>
    <row r="2034" spans="6:6" ht="15" customHeight="1">
      <c r="F2034"/>
    </row>
    <row r="2035" spans="6:6" ht="15" customHeight="1">
      <c r="F2035"/>
    </row>
    <row r="2036" spans="6:6" ht="15" customHeight="1">
      <c r="F2036"/>
    </row>
    <row r="2037" spans="6:6" ht="15" customHeight="1">
      <c r="F2037"/>
    </row>
    <row r="2038" spans="6:6" ht="15" customHeight="1">
      <c r="F2038"/>
    </row>
    <row r="2039" spans="6:6" ht="15" customHeight="1">
      <c r="F2039"/>
    </row>
    <row r="2040" spans="6:6" ht="15" customHeight="1">
      <c r="F2040"/>
    </row>
    <row r="2041" spans="6:6" ht="15" customHeight="1">
      <c r="F2041"/>
    </row>
    <row r="2042" spans="6:6" ht="15" customHeight="1">
      <c r="F2042"/>
    </row>
    <row r="2043" spans="6:6" ht="15" customHeight="1">
      <c r="F2043"/>
    </row>
    <row r="2044" spans="6:6" ht="15" customHeight="1">
      <c r="F2044"/>
    </row>
    <row r="2045" spans="6:6" ht="15" customHeight="1">
      <c r="F2045"/>
    </row>
    <row r="2046" spans="6:6" ht="15" customHeight="1">
      <c r="F2046"/>
    </row>
    <row r="2047" spans="6:6" ht="15" customHeight="1">
      <c r="F2047"/>
    </row>
    <row r="2048" spans="6:6" ht="15" customHeight="1">
      <c r="F2048"/>
    </row>
    <row r="2049" spans="6:6" ht="15" customHeight="1">
      <c r="F2049"/>
    </row>
    <row r="2050" spans="6:6" ht="15" customHeight="1">
      <c r="F2050"/>
    </row>
    <row r="2051" spans="6:6" ht="15" customHeight="1">
      <c r="F2051"/>
    </row>
    <row r="2052" spans="6:6" ht="15" customHeight="1">
      <c r="F2052"/>
    </row>
    <row r="2053" spans="6:6" ht="15" customHeight="1">
      <c r="F2053"/>
    </row>
    <row r="2054" spans="6:6" ht="15" customHeight="1">
      <c r="F2054"/>
    </row>
    <row r="2055" spans="6:6" ht="15" customHeight="1">
      <c r="F2055"/>
    </row>
    <row r="2056" spans="6:6" ht="15" customHeight="1">
      <c r="F2056"/>
    </row>
    <row r="2057" spans="6:6" ht="15" customHeight="1">
      <c r="F2057"/>
    </row>
    <row r="2058" spans="6:6" ht="15" customHeight="1">
      <c r="F2058"/>
    </row>
    <row r="2059" spans="6:6" ht="15" customHeight="1">
      <c r="F2059"/>
    </row>
    <row r="2060" spans="6:6" ht="15" customHeight="1">
      <c r="F2060"/>
    </row>
    <row r="2061" spans="6:6" ht="15" customHeight="1">
      <c r="F2061"/>
    </row>
    <row r="2062" spans="6:6" ht="15" customHeight="1">
      <c r="F2062"/>
    </row>
    <row r="2063" spans="6:6" ht="15" customHeight="1">
      <c r="F2063"/>
    </row>
    <row r="2064" spans="6:6" ht="15" customHeight="1">
      <c r="F2064"/>
    </row>
    <row r="2065" spans="6:6" ht="15" customHeight="1">
      <c r="F2065"/>
    </row>
    <row r="2066" spans="6:6" ht="15" customHeight="1">
      <c r="F2066"/>
    </row>
    <row r="2067" spans="6:6" ht="15" customHeight="1">
      <c r="F2067"/>
    </row>
    <row r="2068" spans="6:6" ht="15" customHeight="1">
      <c r="F2068"/>
    </row>
    <row r="2069" spans="6:6" ht="15" customHeight="1">
      <c r="F2069"/>
    </row>
    <row r="2070" spans="6:6" ht="15" customHeight="1">
      <c r="F2070"/>
    </row>
    <row r="2071" spans="6:6" ht="15" customHeight="1">
      <c r="F2071"/>
    </row>
    <row r="2072" spans="6:6" ht="15" customHeight="1">
      <c r="F2072"/>
    </row>
    <row r="2073" spans="6:6" ht="15" customHeight="1">
      <c r="F2073"/>
    </row>
    <row r="2074" spans="6:6" ht="15" customHeight="1">
      <c r="F2074"/>
    </row>
    <row r="2075" spans="6:6" ht="15" customHeight="1">
      <c r="F2075"/>
    </row>
    <row r="2076" spans="6:6" ht="15" customHeight="1">
      <c r="F2076"/>
    </row>
    <row r="2077" spans="6:6" ht="15" customHeight="1">
      <c r="F2077"/>
    </row>
    <row r="2078" spans="6:6" ht="15" customHeight="1">
      <c r="F2078"/>
    </row>
    <row r="2079" spans="6:6" ht="15" customHeight="1">
      <c r="F2079"/>
    </row>
    <row r="2080" spans="6:6" ht="15" customHeight="1">
      <c r="F2080"/>
    </row>
    <row r="2081" spans="6:6" ht="15" customHeight="1">
      <c r="F2081"/>
    </row>
    <row r="2082" spans="6:6" ht="15" customHeight="1">
      <c r="F2082"/>
    </row>
    <row r="2083" spans="6:6" ht="15" customHeight="1">
      <c r="F2083"/>
    </row>
    <row r="2084" spans="6:6" ht="15" customHeight="1">
      <c r="F2084"/>
    </row>
    <row r="2085" spans="6:6" ht="15" customHeight="1">
      <c r="F2085"/>
    </row>
    <row r="2086" spans="6:6" ht="15" customHeight="1">
      <c r="F2086"/>
    </row>
    <row r="2087" spans="6:6" ht="15" customHeight="1">
      <c r="F2087"/>
    </row>
    <row r="2088" spans="6:6" ht="15" customHeight="1">
      <c r="F2088"/>
    </row>
    <row r="2089" spans="6:6" ht="15" customHeight="1">
      <c r="F2089"/>
    </row>
    <row r="2090" spans="6:6" ht="15" customHeight="1">
      <c r="F2090"/>
    </row>
    <row r="2091" spans="6:6" ht="15" customHeight="1">
      <c r="F2091"/>
    </row>
    <row r="2092" spans="6:6" ht="15" customHeight="1">
      <c r="F2092"/>
    </row>
    <row r="2093" spans="6:6" ht="15" customHeight="1">
      <c r="F2093"/>
    </row>
    <row r="2094" spans="6:6" ht="15" customHeight="1">
      <c r="F2094"/>
    </row>
    <row r="2095" spans="6:6" ht="15" customHeight="1">
      <c r="F2095"/>
    </row>
    <row r="2096" spans="6:6" ht="15" customHeight="1">
      <c r="F2096"/>
    </row>
    <row r="2097" spans="6:6" ht="15" customHeight="1">
      <c r="F2097"/>
    </row>
    <row r="2098" spans="6:6" ht="15" customHeight="1">
      <c r="F2098"/>
    </row>
    <row r="2099" spans="6:6" ht="15" customHeight="1">
      <c r="F2099"/>
    </row>
    <row r="2100" spans="6:6" ht="15" customHeight="1">
      <c r="F2100"/>
    </row>
    <row r="2101" spans="6:6" ht="15" customHeight="1">
      <c r="F2101"/>
    </row>
    <row r="2102" spans="6:6" ht="15" customHeight="1">
      <c r="F2102"/>
    </row>
    <row r="2103" spans="6:6" ht="15" customHeight="1">
      <c r="F2103"/>
    </row>
    <row r="2104" spans="6:6" ht="15" customHeight="1">
      <c r="F2104"/>
    </row>
    <row r="2105" spans="6:6" ht="15" customHeight="1">
      <c r="F2105"/>
    </row>
    <row r="2106" spans="6:6" ht="15" customHeight="1">
      <c r="F2106"/>
    </row>
    <row r="2107" spans="6:6" ht="15" customHeight="1">
      <c r="F2107"/>
    </row>
    <row r="2108" spans="6:6" ht="15" customHeight="1">
      <c r="F2108"/>
    </row>
    <row r="2109" spans="6:6" ht="15" customHeight="1">
      <c r="F2109"/>
    </row>
    <row r="2110" spans="6:6" ht="15" customHeight="1">
      <c r="F2110"/>
    </row>
    <row r="2111" spans="6:6" ht="15" customHeight="1">
      <c r="F2111"/>
    </row>
    <row r="2112" spans="6:6" ht="15" customHeight="1">
      <c r="F2112"/>
    </row>
    <row r="2113" spans="6:6" ht="15" customHeight="1">
      <c r="F2113"/>
    </row>
    <row r="2114" spans="6:6" ht="15" customHeight="1">
      <c r="F2114"/>
    </row>
    <row r="2115" spans="6:6" ht="15" customHeight="1">
      <c r="F2115"/>
    </row>
    <row r="2116" spans="6:6" ht="15" customHeight="1">
      <c r="F2116"/>
    </row>
    <row r="2117" spans="6:6" ht="15" customHeight="1">
      <c r="F2117"/>
    </row>
    <row r="2118" spans="6:6" ht="15" customHeight="1">
      <c r="F2118"/>
    </row>
    <row r="2119" spans="6:6" ht="15" customHeight="1">
      <c r="F2119"/>
    </row>
    <row r="2120" spans="6:6" ht="15" customHeight="1">
      <c r="F2120"/>
    </row>
    <row r="2121" spans="6:6" ht="15" customHeight="1">
      <c r="F2121"/>
    </row>
    <row r="2122" spans="6:6" ht="15" customHeight="1">
      <c r="F2122"/>
    </row>
    <row r="2123" spans="6:6" ht="15" customHeight="1">
      <c r="F2123"/>
    </row>
    <row r="2124" spans="6:6" ht="15" customHeight="1">
      <c r="F2124"/>
    </row>
    <row r="2125" spans="6:6" ht="15" customHeight="1">
      <c r="F2125"/>
    </row>
    <row r="2126" spans="6:6" ht="15" customHeight="1">
      <c r="F2126"/>
    </row>
    <row r="2127" spans="6:6" ht="15" customHeight="1">
      <c r="F2127"/>
    </row>
    <row r="2128" spans="6:6" ht="15" customHeight="1">
      <c r="F2128"/>
    </row>
    <row r="2129" spans="6:6" ht="15" customHeight="1">
      <c r="F2129"/>
    </row>
    <row r="2130" spans="6:6" ht="15" customHeight="1">
      <c r="F2130"/>
    </row>
    <row r="2131" spans="6:6" ht="15" customHeight="1">
      <c r="F2131"/>
    </row>
    <row r="2132" spans="6:6" ht="15" customHeight="1">
      <c r="F2132"/>
    </row>
    <row r="2133" spans="6:6" ht="15" customHeight="1">
      <c r="F2133"/>
    </row>
    <row r="2134" spans="6:6" ht="15" customHeight="1">
      <c r="F2134"/>
    </row>
    <row r="2135" spans="6:6" ht="15" customHeight="1">
      <c r="F2135"/>
    </row>
    <row r="2136" spans="6:6" ht="15" customHeight="1">
      <c r="F2136"/>
    </row>
    <row r="2137" spans="6:6" ht="15" customHeight="1">
      <c r="F2137"/>
    </row>
    <row r="2138" spans="6:6" ht="15" customHeight="1">
      <c r="F2138"/>
    </row>
    <row r="2139" spans="6:6" ht="15" customHeight="1">
      <c r="F2139"/>
    </row>
    <row r="2140" spans="6:6" ht="15" customHeight="1">
      <c r="F2140"/>
    </row>
    <row r="2141" spans="6:6" ht="15" customHeight="1">
      <c r="F2141"/>
    </row>
    <row r="2142" spans="6:6" ht="15" customHeight="1">
      <c r="F2142"/>
    </row>
    <row r="2143" spans="6:6" ht="15" customHeight="1">
      <c r="F2143"/>
    </row>
    <row r="2144" spans="6:6" ht="15" customHeight="1">
      <c r="F2144"/>
    </row>
    <row r="2145" spans="6:6" ht="15" customHeight="1">
      <c r="F2145"/>
    </row>
    <row r="2146" spans="6:6" ht="15" customHeight="1">
      <c r="F2146"/>
    </row>
    <row r="2147" spans="6:6" ht="15" customHeight="1">
      <c r="F2147"/>
    </row>
    <row r="2148" spans="6:6" ht="15" customHeight="1">
      <c r="F2148"/>
    </row>
    <row r="2149" spans="6:6" ht="15" customHeight="1">
      <c r="F2149"/>
    </row>
    <row r="2150" spans="6:6" ht="15" customHeight="1">
      <c r="F2150"/>
    </row>
    <row r="2151" spans="6:6" ht="15" customHeight="1">
      <c r="F2151"/>
    </row>
    <row r="2152" spans="6:6" ht="15" customHeight="1">
      <c r="F2152"/>
    </row>
    <row r="2153" spans="6:6" ht="15" customHeight="1">
      <c r="F2153"/>
    </row>
    <row r="2154" spans="6:6" ht="15" customHeight="1">
      <c r="F2154"/>
    </row>
    <row r="2155" spans="6:6" ht="15" customHeight="1">
      <c r="F2155"/>
    </row>
    <row r="2156" spans="6:6" ht="15" customHeight="1">
      <c r="F2156"/>
    </row>
    <row r="2157" spans="6:6" ht="15" customHeight="1">
      <c r="F2157"/>
    </row>
    <row r="2158" spans="6:6" ht="15" customHeight="1">
      <c r="F2158"/>
    </row>
    <row r="2159" spans="6:6" ht="15" customHeight="1">
      <c r="F2159"/>
    </row>
    <row r="2160" spans="6:6" ht="15" customHeight="1">
      <c r="F2160"/>
    </row>
    <row r="2161" spans="6:6" ht="15" customHeight="1">
      <c r="F2161"/>
    </row>
    <row r="2162" spans="6:6" ht="15" customHeight="1">
      <c r="F2162"/>
    </row>
    <row r="2163" spans="6:6" ht="15" customHeight="1">
      <c r="F2163"/>
    </row>
    <row r="2164" spans="6:6" ht="15" customHeight="1">
      <c r="F2164"/>
    </row>
    <row r="2165" spans="6:6" ht="15" customHeight="1">
      <c r="F2165"/>
    </row>
    <row r="2166" spans="6:6" ht="15" customHeight="1">
      <c r="F2166"/>
    </row>
    <row r="2167" spans="6:6" ht="15" customHeight="1">
      <c r="F2167"/>
    </row>
    <row r="2168" spans="6:6" ht="15" customHeight="1">
      <c r="F2168"/>
    </row>
    <row r="2169" spans="6:6" ht="15" customHeight="1">
      <c r="F2169"/>
    </row>
    <row r="2170" spans="6:6" ht="15" customHeight="1">
      <c r="F2170"/>
    </row>
    <row r="2171" spans="6:6" ht="15" customHeight="1">
      <c r="F2171"/>
    </row>
    <row r="2172" spans="6:6" ht="15" customHeight="1">
      <c r="F2172"/>
    </row>
    <row r="2173" spans="6:6" ht="15" customHeight="1">
      <c r="F2173"/>
    </row>
    <row r="2174" spans="6:6" ht="15" customHeight="1">
      <c r="F2174"/>
    </row>
    <row r="2175" spans="6:6" ht="15" customHeight="1">
      <c r="F2175"/>
    </row>
    <row r="2176" spans="6:6" ht="15" customHeight="1">
      <c r="F2176"/>
    </row>
    <row r="2177" spans="6:6" ht="15" customHeight="1">
      <c r="F2177"/>
    </row>
    <row r="2178" spans="6:6" ht="15" customHeight="1">
      <c r="F2178"/>
    </row>
    <row r="2179" spans="6:6" ht="15" customHeight="1">
      <c r="F2179"/>
    </row>
    <row r="2180" spans="6:6" ht="15" customHeight="1">
      <c r="F2180"/>
    </row>
    <row r="2181" spans="6:6" ht="15" customHeight="1">
      <c r="F2181"/>
    </row>
    <row r="2182" spans="6:6" ht="15" customHeight="1">
      <c r="F2182"/>
    </row>
    <row r="2183" spans="6:6" ht="15" customHeight="1">
      <c r="F2183"/>
    </row>
    <row r="2184" spans="6:6" ht="15" customHeight="1">
      <c r="F2184"/>
    </row>
    <row r="2185" spans="6:6" ht="15" customHeight="1">
      <c r="F2185"/>
    </row>
    <row r="2186" spans="6:6" ht="15" customHeight="1">
      <c r="F2186"/>
    </row>
    <row r="2187" spans="6:6" ht="15" customHeight="1">
      <c r="F2187"/>
    </row>
    <row r="2188" spans="6:6" ht="15" customHeight="1">
      <c r="F2188"/>
    </row>
    <row r="2189" spans="6:6" ht="15" customHeight="1">
      <c r="F2189"/>
    </row>
    <row r="2190" spans="6:6" ht="15" customHeight="1">
      <c r="F2190"/>
    </row>
    <row r="2191" spans="6:6" ht="15" customHeight="1">
      <c r="F2191"/>
    </row>
    <row r="2192" spans="6:6" ht="15" customHeight="1">
      <c r="F2192"/>
    </row>
    <row r="2193" spans="6:6" ht="15" customHeight="1">
      <c r="F2193"/>
    </row>
    <row r="2194" spans="6:6" ht="15" customHeight="1">
      <c r="F2194"/>
    </row>
    <row r="2195" spans="6:6" ht="15" customHeight="1">
      <c r="F2195"/>
    </row>
    <row r="2196" spans="6:6" ht="15" customHeight="1">
      <c r="F2196"/>
    </row>
    <row r="2197" spans="6:6" ht="15" customHeight="1">
      <c r="F2197"/>
    </row>
    <row r="2198" spans="6:6" ht="15" customHeight="1">
      <c r="F2198"/>
    </row>
    <row r="2199" spans="6:6" ht="15" customHeight="1">
      <c r="F2199"/>
    </row>
    <row r="2200" spans="6:6" ht="15" customHeight="1">
      <c r="F2200"/>
    </row>
    <row r="2201" spans="6:6" ht="15" customHeight="1">
      <c r="F2201"/>
    </row>
    <row r="2202" spans="6:6" ht="15" customHeight="1">
      <c r="F2202"/>
    </row>
    <row r="2203" spans="6:6" ht="15" customHeight="1">
      <c r="F2203"/>
    </row>
    <row r="2204" spans="6:6" ht="15" customHeight="1">
      <c r="F2204"/>
    </row>
    <row r="2205" spans="6:6" ht="15" customHeight="1">
      <c r="F2205"/>
    </row>
    <row r="2206" spans="6:6" ht="15" customHeight="1">
      <c r="F2206"/>
    </row>
    <row r="2207" spans="6:6" ht="15" customHeight="1">
      <c r="F2207"/>
    </row>
    <row r="2208" spans="6:6" ht="15" customHeight="1">
      <c r="F2208"/>
    </row>
    <row r="2209" spans="6:6" ht="15" customHeight="1">
      <c r="F2209"/>
    </row>
    <row r="2210" spans="6:6" ht="15" customHeight="1">
      <c r="F2210"/>
    </row>
    <row r="2211" spans="6:6" ht="15" customHeight="1">
      <c r="F2211"/>
    </row>
    <row r="2212" spans="6:6" ht="15" customHeight="1">
      <c r="F2212"/>
    </row>
    <row r="2213" spans="6:6" ht="15" customHeight="1">
      <c r="F2213"/>
    </row>
    <row r="2214" spans="6:6" ht="15" customHeight="1">
      <c r="F2214"/>
    </row>
    <row r="2215" spans="6:6" ht="15" customHeight="1">
      <c r="F2215"/>
    </row>
    <row r="2216" spans="6:6" ht="15" customHeight="1">
      <c r="F2216"/>
    </row>
    <row r="2217" spans="6:6" ht="15" customHeight="1">
      <c r="F2217"/>
    </row>
    <row r="2218" spans="6:6" ht="15" customHeight="1">
      <c r="F2218"/>
    </row>
    <row r="2219" spans="6:6" ht="15" customHeight="1">
      <c r="F2219"/>
    </row>
    <row r="2220" spans="6:6" ht="15" customHeight="1">
      <c r="F2220"/>
    </row>
    <row r="2221" spans="6:6" ht="15" customHeight="1">
      <c r="F2221"/>
    </row>
    <row r="2222" spans="6:6" ht="15" customHeight="1">
      <c r="F2222"/>
    </row>
    <row r="2223" spans="6:6" ht="15" customHeight="1">
      <c r="F2223"/>
    </row>
    <row r="2224" spans="6:6" ht="15" customHeight="1">
      <c r="F2224"/>
    </row>
    <row r="2225" spans="6:6" ht="15" customHeight="1">
      <c r="F2225"/>
    </row>
    <row r="2226" spans="6:6" ht="15" customHeight="1">
      <c r="F2226"/>
    </row>
    <row r="2227" spans="6:6" ht="15" customHeight="1">
      <c r="F2227"/>
    </row>
    <row r="2228" spans="6:6" ht="15" customHeight="1">
      <c r="F2228"/>
    </row>
    <row r="2229" spans="6:6" ht="15" customHeight="1">
      <c r="F2229"/>
    </row>
    <row r="2230" spans="6:6" ht="15" customHeight="1">
      <c r="F2230"/>
    </row>
    <row r="2231" spans="6:6" ht="15" customHeight="1">
      <c r="F2231"/>
    </row>
    <row r="2232" spans="6:6" ht="15" customHeight="1">
      <c r="F2232"/>
    </row>
    <row r="2233" spans="6:6" ht="15" customHeight="1">
      <c r="F2233"/>
    </row>
    <row r="2234" spans="6:6" ht="15" customHeight="1">
      <c r="F2234"/>
    </row>
    <row r="2235" spans="6:6" ht="15" customHeight="1">
      <c r="F2235"/>
    </row>
    <row r="2236" spans="6:6" ht="15" customHeight="1">
      <c r="F2236"/>
    </row>
    <row r="2237" spans="6:6" ht="15" customHeight="1">
      <c r="F2237"/>
    </row>
    <row r="2238" spans="6:6" ht="15" customHeight="1">
      <c r="F2238"/>
    </row>
    <row r="2239" spans="6:6" ht="15" customHeight="1">
      <c r="F2239"/>
    </row>
    <row r="2240" spans="6:6" ht="15" customHeight="1">
      <c r="F2240"/>
    </row>
    <row r="2241" spans="6:6" ht="15" customHeight="1">
      <c r="F2241"/>
    </row>
    <row r="2242" spans="6:6" ht="15" customHeight="1">
      <c r="F2242"/>
    </row>
    <row r="2243" spans="6:6" ht="15" customHeight="1">
      <c r="F2243"/>
    </row>
    <row r="2244" spans="6:6" ht="15" customHeight="1">
      <c r="F2244"/>
    </row>
    <row r="2245" spans="6:6" ht="15" customHeight="1">
      <c r="F2245"/>
    </row>
    <row r="2246" spans="6:6" ht="15" customHeight="1">
      <c r="F2246"/>
    </row>
    <row r="2247" spans="6:6" ht="15" customHeight="1">
      <c r="F2247"/>
    </row>
    <row r="2248" spans="6:6" ht="15" customHeight="1">
      <c r="F2248"/>
    </row>
    <row r="2249" spans="6:6" ht="15" customHeight="1">
      <c r="F2249"/>
    </row>
    <row r="2250" spans="6:6" ht="15" customHeight="1">
      <c r="F2250"/>
    </row>
    <row r="2251" spans="6:6" ht="15" customHeight="1">
      <c r="F2251"/>
    </row>
    <row r="2252" spans="6:6" ht="15" customHeight="1">
      <c r="F2252"/>
    </row>
    <row r="2253" spans="6:6" ht="15" customHeight="1">
      <c r="F2253"/>
    </row>
    <row r="2254" spans="6:6" ht="15" customHeight="1">
      <c r="F2254"/>
    </row>
    <row r="2255" spans="6:6" ht="15" customHeight="1">
      <c r="F2255"/>
    </row>
    <row r="2256" spans="6:6" ht="15" customHeight="1">
      <c r="F2256"/>
    </row>
    <row r="2257" spans="6:6" ht="15" customHeight="1">
      <c r="F2257"/>
    </row>
    <row r="2258" spans="6:6" ht="15" customHeight="1">
      <c r="F2258"/>
    </row>
    <row r="2259" spans="6:6" ht="15" customHeight="1">
      <c r="F2259"/>
    </row>
    <row r="2260" spans="6:6" ht="15" customHeight="1">
      <c r="F2260"/>
    </row>
    <row r="2261" spans="6:6" ht="15" customHeight="1">
      <c r="F2261"/>
    </row>
    <row r="2262" spans="6:6" ht="15" customHeight="1">
      <c r="F2262"/>
    </row>
    <row r="2263" spans="6:6" ht="15" customHeight="1">
      <c r="F2263"/>
    </row>
    <row r="2264" spans="6:6" ht="15" customHeight="1">
      <c r="F2264"/>
    </row>
    <row r="2265" spans="6:6" ht="15" customHeight="1">
      <c r="F2265"/>
    </row>
    <row r="2266" spans="6:6" ht="15" customHeight="1">
      <c r="F2266"/>
    </row>
    <row r="2267" spans="6:6" ht="15" customHeight="1">
      <c r="F2267"/>
    </row>
    <row r="2268" spans="6:6" ht="15" customHeight="1">
      <c r="F2268"/>
    </row>
    <row r="2269" spans="6:6" ht="15" customHeight="1">
      <c r="F2269"/>
    </row>
    <row r="2270" spans="6:6" ht="15" customHeight="1">
      <c r="F2270"/>
    </row>
    <row r="2271" spans="6:6" ht="15" customHeight="1">
      <c r="F2271"/>
    </row>
    <row r="2272" spans="6:6" ht="15" customHeight="1">
      <c r="F2272"/>
    </row>
    <row r="2273" spans="6:6" ht="15" customHeight="1">
      <c r="F2273"/>
    </row>
    <row r="2274" spans="6:6" ht="15" customHeight="1">
      <c r="F2274"/>
    </row>
    <row r="2275" spans="6:6" ht="15" customHeight="1">
      <c r="F2275"/>
    </row>
    <row r="2276" spans="6:6" ht="15" customHeight="1">
      <c r="F2276"/>
    </row>
    <row r="2277" spans="6:6" ht="15" customHeight="1">
      <c r="F2277"/>
    </row>
    <row r="2278" spans="6:6" ht="15" customHeight="1">
      <c r="F2278"/>
    </row>
    <row r="2279" spans="6:6" ht="15" customHeight="1">
      <c r="F2279"/>
    </row>
    <row r="2280" spans="6:6" ht="15" customHeight="1">
      <c r="F2280"/>
    </row>
    <row r="2281" spans="6:6" ht="15" customHeight="1">
      <c r="F2281"/>
    </row>
    <row r="2282" spans="6:6" ht="15" customHeight="1">
      <c r="F2282"/>
    </row>
    <row r="2283" spans="6:6" ht="15" customHeight="1">
      <c r="F2283"/>
    </row>
    <row r="2284" spans="6:6" ht="15" customHeight="1">
      <c r="F2284"/>
    </row>
    <row r="2285" spans="6:6" ht="15" customHeight="1">
      <c r="F2285"/>
    </row>
    <row r="2286" spans="6:6" ht="15" customHeight="1">
      <c r="F2286"/>
    </row>
    <row r="2287" spans="6:6" ht="15" customHeight="1">
      <c r="F2287"/>
    </row>
    <row r="2288" spans="6:6" ht="15" customHeight="1">
      <c r="F2288"/>
    </row>
    <row r="2289" spans="6:6" ht="15" customHeight="1">
      <c r="F2289"/>
    </row>
    <row r="2290" spans="6:6" ht="15" customHeight="1">
      <c r="F2290"/>
    </row>
    <row r="2291" spans="6:6" ht="15" customHeight="1">
      <c r="F2291"/>
    </row>
    <row r="2292" spans="6:6" ht="15" customHeight="1">
      <c r="F2292"/>
    </row>
    <row r="2293" spans="6:6" ht="15" customHeight="1">
      <c r="F2293"/>
    </row>
    <row r="2294" spans="6:6" ht="15" customHeight="1">
      <c r="F2294"/>
    </row>
    <row r="2295" spans="6:6" ht="15" customHeight="1">
      <c r="F2295"/>
    </row>
    <row r="2296" spans="6:6" ht="15" customHeight="1">
      <c r="F2296"/>
    </row>
    <row r="2297" spans="6:6" ht="15" customHeight="1">
      <c r="F2297"/>
    </row>
    <row r="2298" spans="6:6" ht="15" customHeight="1">
      <c r="F2298"/>
    </row>
    <row r="2299" spans="6:6" ht="15" customHeight="1">
      <c r="F2299"/>
    </row>
    <row r="2300" spans="6:6" ht="15" customHeight="1">
      <c r="F2300"/>
    </row>
    <row r="2301" spans="6:6" ht="15" customHeight="1">
      <c r="F2301"/>
    </row>
    <row r="2302" spans="6:6" ht="15" customHeight="1">
      <c r="F2302"/>
    </row>
    <row r="2303" spans="6:6" ht="15" customHeight="1">
      <c r="F2303"/>
    </row>
    <row r="2304" spans="6:6" ht="15" customHeight="1">
      <c r="F2304"/>
    </row>
    <row r="2305" spans="6:6" ht="15" customHeight="1">
      <c r="F2305"/>
    </row>
    <row r="2306" spans="6:6" ht="15" customHeight="1">
      <c r="F2306"/>
    </row>
    <row r="2307" spans="6:6" ht="15" customHeight="1">
      <c r="F2307"/>
    </row>
    <row r="2308" spans="6:6" ht="15" customHeight="1">
      <c r="F2308"/>
    </row>
    <row r="2309" spans="6:6" ht="15" customHeight="1">
      <c r="F2309"/>
    </row>
    <row r="2310" spans="6:6" ht="15" customHeight="1">
      <c r="F2310"/>
    </row>
    <row r="2311" spans="6:6" ht="15" customHeight="1">
      <c r="F2311"/>
    </row>
    <row r="2312" spans="6:6" ht="15" customHeight="1">
      <c r="F2312"/>
    </row>
    <row r="2313" spans="6:6" ht="15" customHeight="1">
      <c r="F2313"/>
    </row>
    <row r="2314" spans="6:6" ht="15" customHeight="1">
      <c r="F2314"/>
    </row>
    <row r="2315" spans="6:6" ht="15" customHeight="1">
      <c r="F2315"/>
    </row>
    <row r="2316" spans="6:6" ht="15" customHeight="1">
      <c r="F2316"/>
    </row>
    <row r="2317" spans="6:6" ht="15" customHeight="1">
      <c r="F2317"/>
    </row>
    <row r="2318" spans="6:6" ht="15" customHeight="1">
      <c r="F2318"/>
    </row>
    <row r="2319" spans="6:6" ht="15" customHeight="1">
      <c r="F2319"/>
    </row>
    <row r="2320" spans="6:6" ht="15" customHeight="1">
      <c r="F2320"/>
    </row>
    <row r="2321" spans="6:6" ht="15" customHeight="1">
      <c r="F2321"/>
    </row>
    <row r="2322" spans="6:6" ht="15" customHeight="1">
      <c r="F2322"/>
    </row>
    <row r="2323" spans="6:6" ht="15" customHeight="1">
      <c r="F2323"/>
    </row>
    <row r="2324" spans="6:6" ht="15" customHeight="1">
      <c r="F2324"/>
    </row>
    <row r="2325" spans="6:6" ht="15" customHeight="1">
      <c r="F2325"/>
    </row>
    <row r="2326" spans="6:6" ht="15" customHeight="1">
      <c r="F2326"/>
    </row>
    <row r="2327" spans="6:6" ht="15" customHeight="1">
      <c r="F2327"/>
    </row>
    <row r="2328" spans="6:6" ht="15" customHeight="1">
      <c r="F2328"/>
    </row>
    <row r="2329" spans="6:6" ht="15" customHeight="1">
      <c r="F2329"/>
    </row>
    <row r="2330" spans="6:6" ht="15" customHeight="1">
      <c r="F2330"/>
    </row>
    <row r="2331" spans="6:6" ht="15" customHeight="1">
      <c r="F2331"/>
    </row>
    <row r="2332" spans="6:6" ht="15" customHeight="1">
      <c r="F2332"/>
    </row>
    <row r="2333" spans="6:6" ht="15" customHeight="1">
      <c r="F2333"/>
    </row>
    <row r="2334" spans="6:6" ht="15" customHeight="1">
      <c r="F2334"/>
    </row>
    <row r="2335" spans="6:6" ht="15" customHeight="1">
      <c r="F2335"/>
    </row>
    <row r="2336" spans="6:6" ht="15" customHeight="1">
      <c r="F2336"/>
    </row>
    <row r="2337" spans="6:6" ht="15" customHeight="1">
      <c r="F2337"/>
    </row>
    <row r="2338" spans="6:6" ht="15" customHeight="1">
      <c r="F2338"/>
    </row>
    <row r="2339" spans="6:6" ht="15" customHeight="1">
      <c r="F2339"/>
    </row>
    <row r="2340" spans="6:6" ht="15" customHeight="1">
      <c r="F2340"/>
    </row>
    <row r="2341" spans="6:6" ht="15" customHeight="1">
      <c r="F2341"/>
    </row>
    <row r="2342" spans="6:6" ht="15" customHeight="1">
      <c r="F2342"/>
    </row>
    <row r="2343" spans="6:6" ht="15" customHeight="1">
      <c r="F2343"/>
    </row>
    <row r="2344" spans="6:6" ht="15" customHeight="1">
      <c r="F2344"/>
    </row>
    <row r="2345" spans="6:6" ht="15" customHeight="1">
      <c r="F2345"/>
    </row>
    <row r="2346" spans="6:6" ht="15" customHeight="1">
      <c r="F2346"/>
    </row>
    <row r="2347" spans="6:6" ht="15" customHeight="1">
      <c r="F2347"/>
    </row>
    <row r="2348" spans="6:6" ht="15" customHeight="1">
      <c r="F2348"/>
    </row>
    <row r="2349" spans="6:6" ht="15" customHeight="1">
      <c r="F2349"/>
    </row>
    <row r="2350" spans="6:6" ht="15" customHeight="1">
      <c r="F2350"/>
    </row>
    <row r="2351" spans="6:6" ht="15" customHeight="1">
      <c r="F2351"/>
    </row>
    <row r="2352" spans="6:6" ht="15" customHeight="1">
      <c r="F2352"/>
    </row>
    <row r="2353" spans="6:6" ht="15" customHeight="1">
      <c r="F2353"/>
    </row>
    <row r="2354" spans="6:6" ht="15" customHeight="1">
      <c r="F2354"/>
    </row>
    <row r="2355" spans="6:6" ht="15" customHeight="1">
      <c r="F2355"/>
    </row>
    <row r="2356" spans="6:6" ht="15" customHeight="1">
      <c r="F2356"/>
    </row>
    <row r="2357" spans="6:6" ht="15" customHeight="1">
      <c r="F2357"/>
    </row>
    <row r="2358" spans="6:6" ht="15" customHeight="1">
      <c r="F2358"/>
    </row>
    <row r="2359" spans="6:6" ht="15" customHeight="1">
      <c r="F2359"/>
    </row>
    <row r="2360" spans="6:6" ht="15" customHeight="1">
      <c r="F2360"/>
    </row>
    <row r="2361" spans="6:6" ht="15" customHeight="1">
      <c r="F2361"/>
    </row>
    <row r="2362" spans="6:6" ht="15" customHeight="1">
      <c r="F2362"/>
    </row>
    <row r="2363" spans="6:6" ht="15" customHeight="1">
      <c r="F2363"/>
    </row>
    <row r="2364" spans="6:6" ht="15" customHeight="1">
      <c r="F2364"/>
    </row>
    <row r="2365" spans="6:6" ht="15" customHeight="1">
      <c r="F2365"/>
    </row>
    <row r="2366" spans="6:6" ht="15" customHeight="1">
      <c r="F2366"/>
    </row>
    <row r="2367" spans="6:6" ht="15" customHeight="1">
      <c r="F2367"/>
    </row>
    <row r="2368" spans="6:6" ht="15" customHeight="1">
      <c r="F2368"/>
    </row>
    <row r="2369" spans="6:6" ht="15" customHeight="1">
      <c r="F2369"/>
    </row>
    <row r="2370" spans="6:6" ht="15" customHeight="1">
      <c r="F2370"/>
    </row>
    <row r="2371" spans="6:6" ht="15" customHeight="1">
      <c r="F2371"/>
    </row>
    <row r="2372" spans="6:6" ht="15" customHeight="1">
      <c r="F2372"/>
    </row>
    <row r="2373" spans="6:6" ht="15" customHeight="1">
      <c r="F2373"/>
    </row>
    <row r="2374" spans="6:6" ht="15" customHeight="1">
      <c r="F2374"/>
    </row>
    <row r="2375" spans="6:6" ht="15" customHeight="1">
      <c r="F2375"/>
    </row>
    <row r="2376" spans="6:6" ht="15" customHeight="1">
      <c r="F2376"/>
    </row>
    <row r="2377" spans="6:6" ht="15" customHeight="1">
      <c r="F2377"/>
    </row>
    <row r="2378" spans="6:6" ht="15" customHeight="1">
      <c r="F2378"/>
    </row>
    <row r="2379" spans="6:6" ht="15" customHeight="1">
      <c r="F2379"/>
    </row>
    <row r="2380" spans="6:6" ht="15" customHeight="1">
      <c r="F2380"/>
    </row>
    <row r="2381" spans="6:6" ht="15" customHeight="1">
      <c r="F2381"/>
    </row>
    <row r="2382" spans="6:6" ht="15" customHeight="1">
      <c r="F2382"/>
    </row>
    <row r="2383" spans="6:6" ht="15" customHeight="1">
      <c r="F2383"/>
    </row>
    <row r="2384" spans="6:6" ht="15" customHeight="1">
      <c r="F2384"/>
    </row>
    <row r="2385" spans="6:6" ht="15" customHeight="1">
      <c r="F2385"/>
    </row>
    <row r="2386" spans="6:6" ht="15" customHeight="1">
      <c r="F2386"/>
    </row>
    <row r="2387" spans="6:6" ht="15" customHeight="1">
      <c r="F2387"/>
    </row>
    <row r="2388" spans="6:6" ht="15" customHeight="1">
      <c r="F2388"/>
    </row>
    <row r="2389" spans="6:6" ht="15" customHeight="1">
      <c r="F2389"/>
    </row>
    <row r="2390" spans="6:6" ht="15" customHeight="1">
      <c r="F2390"/>
    </row>
    <row r="2391" spans="6:6" ht="15" customHeight="1">
      <c r="F2391"/>
    </row>
    <row r="2392" spans="6:6" ht="15" customHeight="1">
      <c r="F2392"/>
    </row>
    <row r="2393" spans="6:6" ht="15" customHeight="1">
      <c r="F2393"/>
    </row>
    <row r="2394" spans="6:6" ht="15" customHeight="1">
      <c r="F2394"/>
    </row>
    <row r="2395" spans="6:6" ht="15" customHeight="1">
      <c r="F2395"/>
    </row>
    <row r="2396" spans="6:6" ht="15" customHeight="1">
      <c r="F2396"/>
    </row>
    <row r="2397" spans="6:6" ht="15" customHeight="1">
      <c r="F2397"/>
    </row>
    <row r="2398" spans="6:6" ht="15" customHeight="1">
      <c r="F2398"/>
    </row>
    <row r="2399" spans="6:6" ht="15" customHeight="1">
      <c r="F2399"/>
    </row>
    <row r="2400" spans="6:6" ht="15" customHeight="1">
      <c r="F2400"/>
    </row>
    <row r="2401" spans="6:6" ht="15" customHeight="1">
      <c r="F2401"/>
    </row>
    <row r="2402" spans="6:6" ht="15" customHeight="1">
      <c r="F2402"/>
    </row>
    <row r="2403" spans="6:6" ht="15" customHeight="1">
      <c r="F2403"/>
    </row>
    <row r="2404" spans="6:6" ht="15" customHeight="1">
      <c r="F2404"/>
    </row>
    <row r="2405" spans="6:6" ht="15" customHeight="1">
      <c r="F2405"/>
    </row>
    <row r="2406" spans="6:6" ht="15" customHeight="1">
      <c r="F2406"/>
    </row>
    <row r="2407" spans="6:6" ht="15" customHeight="1">
      <c r="F2407"/>
    </row>
    <row r="2408" spans="6:6" ht="15" customHeight="1">
      <c r="F2408"/>
    </row>
    <row r="2409" spans="6:6" ht="15" customHeight="1">
      <c r="F2409"/>
    </row>
    <row r="2410" spans="6:6" ht="15" customHeight="1">
      <c r="F2410"/>
    </row>
    <row r="2411" spans="6:6" ht="15" customHeight="1">
      <c r="F2411"/>
    </row>
    <row r="2412" spans="6:6" ht="15" customHeight="1">
      <c r="F2412"/>
    </row>
    <row r="2413" spans="6:6" ht="15" customHeight="1">
      <c r="F2413"/>
    </row>
    <row r="2414" spans="6:6" ht="15" customHeight="1">
      <c r="F2414"/>
    </row>
    <row r="2415" spans="6:6" ht="15" customHeight="1">
      <c r="F2415"/>
    </row>
    <row r="2416" spans="6:6" ht="15" customHeight="1">
      <c r="F2416"/>
    </row>
    <row r="2417" spans="6:6" ht="15" customHeight="1">
      <c r="F2417"/>
    </row>
    <row r="2418" spans="6:6" ht="15" customHeight="1">
      <c r="F2418"/>
    </row>
    <row r="2419" spans="6:6" ht="15" customHeight="1">
      <c r="F2419"/>
    </row>
    <row r="2420" spans="6:6" ht="15" customHeight="1">
      <c r="F2420"/>
    </row>
    <row r="2421" spans="6:6" ht="15" customHeight="1">
      <c r="F2421"/>
    </row>
    <row r="2422" spans="6:6" ht="15" customHeight="1">
      <c r="F2422"/>
    </row>
    <row r="2423" spans="6:6" ht="15" customHeight="1">
      <c r="F2423"/>
    </row>
    <row r="2424" spans="6:6" ht="15" customHeight="1">
      <c r="F2424"/>
    </row>
    <row r="2425" spans="6:6" ht="15" customHeight="1">
      <c r="F2425"/>
    </row>
    <row r="2426" spans="6:6" ht="15" customHeight="1">
      <c r="F2426"/>
    </row>
    <row r="2427" spans="6:6" ht="15" customHeight="1">
      <c r="F2427"/>
    </row>
    <row r="2428" spans="6:6" ht="15" customHeight="1">
      <c r="F2428"/>
    </row>
    <row r="2429" spans="6:6" ht="15" customHeight="1">
      <c r="F2429"/>
    </row>
    <row r="2430" spans="6:6" ht="15" customHeight="1">
      <c r="F2430"/>
    </row>
    <row r="2431" spans="6:6" ht="15" customHeight="1">
      <c r="F2431"/>
    </row>
    <row r="2432" spans="6:6" ht="15" customHeight="1">
      <c r="F2432"/>
    </row>
    <row r="2433" spans="6:6" ht="15" customHeight="1">
      <c r="F2433"/>
    </row>
    <row r="2434" spans="6:6" ht="15" customHeight="1">
      <c r="F2434"/>
    </row>
    <row r="2435" spans="6:6" ht="15" customHeight="1">
      <c r="F2435"/>
    </row>
    <row r="2436" spans="6:6" ht="15" customHeight="1">
      <c r="F2436"/>
    </row>
    <row r="2437" spans="6:6" ht="15" customHeight="1">
      <c r="F2437"/>
    </row>
    <row r="2438" spans="6:6" ht="15" customHeight="1">
      <c r="F2438"/>
    </row>
    <row r="2439" spans="6:6" ht="15" customHeight="1">
      <c r="F2439"/>
    </row>
    <row r="2440" spans="6:6" ht="15" customHeight="1">
      <c r="F2440"/>
    </row>
    <row r="2441" spans="6:6" ht="15" customHeight="1">
      <c r="F2441"/>
    </row>
    <row r="2442" spans="6:6" ht="15" customHeight="1">
      <c r="F2442"/>
    </row>
    <row r="2443" spans="6:6" ht="15" customHeight="1">
      <c r="F2443"/>
    </row>
    <row r="2444" spans="6:6" ht="15" customHeight="1">
      <c r="F2444"/>
    </row>
    <row r="2445" spans="6:6" ht="15" customHeight="1">
      <c r="F2445"/>
    </row>
    <row r="2446" spans="6:6" ht="15" customHeight="1">
      <c r="F2446"/>
    </row>
    <row r="2447" spans="6:6" ht="15" customHeight="1">
      <c r="F2447"/>
    </row>
    <row r="2448" spans="6:6" ht="15" customHeight="1">
      <c r="F2448"/>
    </row>
    <row r="2449" spans="6:6" ht="15" customHeight="1">
      <c r="F2449"/>
    </row>
    <row r="2450" spans="6:6" ht="15" customHeight="1">
      <c r="F2450"/>
    </row>
    <row r="2451" spans="6:6" ht="15" customHeight="1">
      <c r="F2451"/>
    </row>
    <row r="2452" spans="6:6" ht="15" customHeight="1">
      <c r="F2452"/>
    </row>
    <row r="2453" spans="6:6" ht="15" customHeight="1">
      <c r="F2453"/>
    </row>
    <row r="2454" spans="6:6" ht="15" customHeight="1">
      <c r="F2454"/>
    </row>
    <row r="2455" spans="6:6" ht="15" customHeight="1">
      <c r="F2455"/>
    </row>
    <row r="2456" spans="6:6" ht="15" customHeight="1">
      <c r="F2456"/>
    </row>
    <row r="2457" spans="6:6" ht="15" customHeight="1">
      <c r="F2457"/>
    </row>
    <row r="2458" spans="6:6" ht="15" customHeight="1">
      <c r="F2458"/>
    </row>
    <row r="2459" spans="6:6" ht="15" customHeight="1">
      <c r="F2459"/>
    </row>
    <row r="2460" spans="6:6" ht="15" customHeight="1">
      <c r="F2460"/>
    </row>
    <row r="2461" spans="6:6" ht="15" customHeight="1">
      <c r="F2461"/>
    </row>
    <row r="2462" spans="6:6" ht="15" customHeight="1">
      <c r="F2462"/>
    </row>
    <row r="2463" spans="6:6" ht="15" customHeight="1">
      <c r="F2463"/>
    </row>
    <row r="2464" spans="6:6" ht="15" customHeight="1">
      <c r="F2464"/>
    </row>
    <row r="2465" spans="6:6" ht="15" customHeight="1">
      <c r="F2465"/>
    </row>
    <row r="2466" spans="6:6" ht="15" customHeight="1">
      <c r="F2466"/>
    </row>
    <row r="2467" spans="6:6" ht="15" customHeight="1">
      <c r="F2467"/>
    </row>
    <row r="2468" spans="6:6" ht="15" customHeight="1">
      <c r="F2468"/>
    </row>
    <row r="2469" spans="6:6" ht="15" customHeight="1">
      <c r="F2469"/>
    </row>
    <row r="2470" spans="6:6" ht="15" customHeight="1">
      <c r="F2470"/>
    </row>
    <row r="2471" spans="6:6" ht="15" customHeight="1">
      <c r="F2471"/>
    </row>
    <row r="2472" spans="6:6" ht="15" customHeight="1">
      <c r="F2472"/>
    </row>
    <row r="2473" spans="6:6" ht="15" customHeight="1">
      <c r="F2473"/>
    </row>
    <row r="2474" spans="6:6" ht="15" customHeight="1">
      <c r="F2474"/>
    </row>
    <row r="2475" spans="6:6" ht="15" customHeight="1">
      <c r="F2475"/>
    </row>
    <row r="2476" spans="6:6" ht="15" customHeight="1">
      <c r="F2476"/>
    </row>
    <row r="2477" spans="6:6" ht="15" customHeight="1">
      <c r="F2477"/>
    </row>
    <row r="2478" spans="6:6" ht="15" customHeight="1">
      <c r="F2478"/>
    </row>
    <row r="2479" spans="6:6" ht="15" customHeight="1">
      <c r="F2479"/>
    </row>
    <row r="2480" spans="6:6" ht="15" customHeight="1">
      <c r="F2480"/>
    </row>
    <row r="2481" spans="6:6" ht="15" customHeight="1">
      <c r="F2481"/>
    </row>
    <row r="2482" spans="6:6" ht="15" customHeight="1">
      <c r="F2482"/>
    </row>
    <row r="2483" spans="6:6" ht="15" customHeight="1">
      <c r="F2483"/>
    </row>
    <row r="2484" spans="6:6" ht="15" customHeight="1">
      <c r="F2484"/>
    </row>
    <row r="2485" spans="6:6" ht="15" customHeight="1">
      <c r="F2485"/>
    </row>
    <row r="2486" spans="6:6" ht="15" customHeight="1">
      <c r="F2486"/>
    </row>
    <row r="2487" spans="6:6" ht="15" customHeight="1">
      <c r="F2487"/>
    </row>
    <row r="2488" spans="6:6" ht="15" customHeight="1">
      <c r="F2488"/>
    </row>
    <row r="2489" spans="6:6" ht="15" customHeight="1">
      <c r="F2489"/>
    </row>
    <row r="2490" spans="6:6" ht="15" customHeight="1">
      <c r="F2490"/>
    </row>
    <row r="2491" spans="6:6" ht="15" customHeight="1">
      <c r="F2491"/>
    </row>
    <row r="2492" spans="6:6" ht="15" customHeight="1">
      <c r="F2492"/>
    </row>
    <row r="2493" spans="6:6" ht="15" customHeight="1">
      <c r="F2493"/>
    </row>
    <row r="2494" spans="6:6" ht="15" customHeight="1">
      <c r="F2494"/>
    </row>
    <row r="2495" spans="6:6" ht="15" customHeight="1">
      <c r="F2495"/>
    </row>
    <row r="2496" spans="6:6" ht="15" customHeight="1">
      <c r="F2496"/>
    </row>
    <row r="2497" spans="6:6" ht="15" customHeight="1">
      <c r="F2497"/>
    </row>
    <row r="2498" spans="6:6" ht="15" customHeight="1">
      <c r="F2498"/>
    </row>
    <row r="2499" spans="6:6" ht="15" customHeight="1">
      <c r="F2499"/>
    </row>
    <row r="2500" spans="6:6" ht="15" customHeight="1">
      <c r="F2500"/>
    </row>
    <row r="2501" spans="6:6" ht="15" customHeight="1">
      <c r="F2501"/>
    </row>
    <row r="2502" spans="6:6" ht="15" customHeight="1">
      <c r="F2502"/>
    </row>
    <row r="2503" spans="6:6" ht="15" customHeight="1">
      <c r="F2503"/>
    </row>
    <row r="2504" spans="6:6" ht="15" customHeight="1">
      <c r="F2504"/>
    </row>
    <row r="2505" spans="6:6" ht="15" customHeight="1">
      <c r="F2505"/>
    </row>
    <row r="2506" spans="6:6" ht="15" customHeight="1">
      <c r="F2506"/>
    </row>
    <row r="2507" spans="6:6" ht="15" customHeight="1">
      <c r="F2507"/>
    </row>
    <row r="2508" spans="6:6" ht="15" customHeight="1">
      <c r="F2508"/>
    </row>
    <row r="2509" spans="6:6" ht="15" customHeight="1">
      <c r="F2509"/>
    </row>
    <row r="2510" spans="6:6" ht="15" customHeight="1">
      <c r="F2510"/>
    </row>
    <row r="2511" spans="6:6" ht="15" customHeight="1">
      <c r="F2511"/>
    </row>
    <row r="2512" spans="6:6" ht="15" customHeight="1">
      <c r="F2512"/>
    </row>
    <row r="2513" spans="6:6" ht="15" customHeight="1">
      <c r="F2513"/>
    </row>
    <row r="2514" spans="6:6" ht="15" customHeight="1">
      <c r="F2514"/>
    </row>
    <row r="2515" spans="6:6" ht="15" customHeight="1">
      <c r="F2515"/>
    </row>
    <row r="2516" spans="6:6" ht="15" customHeight="1">
      <c r="F2516"/>
    </row>
    <row r="2517" spans="6:6" ht="15" customHeight="1">
      <c r="F2517"/>
    </row>
    <row r="2518" spans="6:6" ht="15" customHeight="1">
      <c r="F2518"/>
    </row>
    <row r="2519" spans="6:6" ht="15" customHeight="1">
      <c r="F2519"/>
    </row>
    <row r="2520" spans="6:6" ht="15" customHeight="1">
      <c r="F2520"/>
    </row>
    <row r="2521" spans="6:6" ht="15" customHeight="1">
      <c r="F2521"/>
    </row>
    <row r="2522" spans="6:6" ht="15" customHeight="1">
      <c r="F2522"/>
    </row>
    <row r="2523" spans="6:6" ht="15" customHeight="1">
      <c r="F2523"/>
    </row>
    <row r="2524" spans="6:6" ht="15" customHeight="1">
      <c r="F2524"/>
    </row>
    <row r="2525" spans="6:6" ht="15" customHeight="1">
      <c r="F2525"/>
    </row>
    <row r="2526" spans="6:6" ht="15" customHeight="1">
      <c r="F2526"/>
    </row>
    <row r="2527" spans="6:6" ht="15" customHeight="1">
      <c r="F2527"/>
    </row>
    <row r="2528" spans="6:6" ht="15" customHeight="1">
      <c r="F2528"/>
    </row>
    <row r="2529" spans="6:6" ht="15" customHeight="1">
      <c r="F2529"/>
    </row>
    <row r="2530" spans="6:6" ht="15" customHeight="1">
      <c r="F2530"/>
    </row>
    <row r="2531" spans="6:6" ht="15" customHeight="1">
      <c r="F2531"/>
    </row>
    <row r="2532" spans="6:6" ht="15" customHeight="1">
      <c r="F2532"/>
    </row>
    <row r="2533" spans="6:6" ht="15" customHeight="1">
      <c r="F2533"/>
    </row>
    <row r="2534" spans="6:6" ht="15" customHeight="1">
      <c r="F2534"/>
    </row>
    <row r="2535" spans="6:6" ht="15" customHeight="1">
      <c r="F2535"/>
    </row>
    <row r="2536" spans="6:6" ht="15" customHeight="1">
      <c r="F2536"/>
    </row>
    <row r="2537" spans="6:6" ht="15" customHeight="1">
      <c r="F2537"/>
    </row>
    <row r="2538" spans="6:6" ht="15" customHeight="1">
      <c r="F2538"/>
    </row>
    <row r="2539" spans="6:6" ht="15" customHeight="1">
      <c r="F2539"/>
    </row>
    <row r="2540" spans="6:6" ht="15" customHeight="1">
      <c r="F2540"/>
    </row>
    <row r="2541" spans="6:6" ht="15" customHeight="1">
      <c r="F2541"/>
    </row>
    <row r="2542" spans="6:6" ht="15" customHeight="1">
      <c r="F2542"/>
    </row>
    <row r="2543" spans="6:6" ht="15" customHeight="1">
      <c r="F2543"/>
    </row>
    <row r="2544" spans="6:6" ht="15" customHeight="1">
      <c r="F2544"/>
    </row>
    <row r="2545" spans="6:6" ht="15" customHeight="1">
      <c r="F2545"/>
    </row>
    <row r="2546" spans="6:6" ht="15" customHeight="1">
      <c r="F2546"/>
    </row>
    <row r="2547" spans="6:6" ht="15" customHeight="1">
      <c r="F2547"/>
    </row>
    <row r="2548" spans="6:6" ht="15" customHeight="1">
      <c r="F2548"/>
    </row>
    <row r="2549" spans="6:6" ht="15" customHeight="1">
      <c r="F2549"/>
    </row>
    <row r="2550" spans="6:6" ht="15" customHeight="1">
      <c r="F2550"/>
    </row>
    <row r="2551" spans="6:6" ht="15" customHeight="1">
      <c r="F2551"/>
    </row>
    <row r="2552" spans="6:6" ht="15" customHeight="1">
      <c r="F2552"/>
    </row>
    <row r="2553" spans="6:6" ht="15" customHeight="1">
      <c r="F2553"/>
    </row>
    <row r="2554" spans="6:6" ht="15" customHeight="1">
      <c r="F2554"/>
    </row>
    <row r="2555" spans="6:6" ht="15" customHeight="1">
      <c r="F2555"/>
    </row>
  </sheetData>
  <conditionalFormatting sqref="A163:A1012">
    <cfRule type="expression" dxfId="3" priority="4">
      <formula>$A162&lt;&gt;""</formula>
    </cfRule>
  </conditionalFormatting>
  <conditionalFormatting sqref="A2:A12">
    <cfRule type="expression" dxfId="2" priority="3">
      <formula>$A1&lt;&gt;""</formula>
    </cfRule>
  </conditionalFormatting>
  <conditionalFormatting sqref="A13:A45">
    <cfRule type="expression" dxfId="1" priority="2">
      <formula>$A12&lt;&gt;""</formula>
    </cfRule>
  </conditionalFormatting>
  <conditionalFormatting sqref="A46:A161">
    <cfRule type="expression" dxfId="0" priority="1">
      <formula>$A45&lt;&gt;""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4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E12" sqref="E12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7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50" t="s">
        <v>59</v>
      </c>
    </row>
    <row r="10" spans="1:2" ht="14.5">
      <c r="A10" s="31" t="s">
        <v>47</v>
      </c>
      <c r="B10" s="38">
        <v>4.2500000000000003E-2</v>
      </c>
    </row>
    <row r="11" spans="1:2" ht="14.5">
      <c r="A11" s="31" t="s">
        <v>49</v>
      </c>
      <c r="B11" s="30" t="b">
        <v>1</v>
      </c>
    </row>
    <row r="12" spans="1:2" ht="15" customHeight="1">
      <c r="A12" s="31" t="s">
        <v>58</v>
      </c>
      <c r="B12" s="50" t="s">
        <v>59</v>
      </c>
    </row>
    <row r="296" spans="1:1" ht="14.5">
      <c r="A296" s="33"/>
    </row>
    <row r="297" spans="1:1" ht="14.5">
      <c r="A297" s="33"/>
    </row>
    <row r="298" spans="1:1" ht="14.5">
      <c r="A298" s="33"/>
    </row>
    <row r="299" spans="1:1" ht="14.5">
      <c r="A299" s="33"/>
    </row>
    <row r="300" spans="1:1" ht="14.5">
      <c r="A300" s="33"/>
    </row>
    <row r="301" spans="1:1" ht="14.5">
      <c r="A301" s="33"/>
    </row>
    <row r="302" spans="1:1" ht="14.5">
      <c r="A302" s="33"/>
    </row>
    <row r="303" spans="1:1" ht="14.5">
      <c r="A303" s="33"/>
    </row>
    <row r="304" spans="1:1" ht="14.5">
      <c r="A304" s="33"/>
    </row>
    <row r="305" spans="1:1" ht="14.5">
      <c r="A305" s="33"/>
    </row>
    <row r="306" spans="1:1" ht="14.5">
      <c r="A306" s="33"/>
    </row>
    <row r="307" spans="1:1" ht="14.5">
      <c r="A307" s="33"/>
    </row>
    <row r="308" spans="1:1" ht="14.5">
      <c r="A308" s="33"/>
    </row>
    <row r="309" spans="1:1" ht="14.5">
      <c r="A309" s="33"/>
    </row>
    <row r="310" spans="1:1" ht="14.5">
      <c r="A310" s="33"/>
    </row>
    <row r="311" spans="1:1" ht="14.5">
      <c r="A311" s="33"/>
    </row>
    <row r="312" spans="1:1" ht="14.5">
      <c r="A312" s="33"/>
    </row>
    <row r="313" spans="1:1" ht="14.5">
      <c r="A313" s="33"/>
    </row>
    <row r="314" spans="1:1" ht="14.5">
      <c r="A314" s="33"/>
    </row>
    <row r="315" spans="1:1" ht="14.5">
      <c r="A315" s="33"/>
    </row>
    <row r="316" spans="1:1" ht="14.5">
      <c r="A316" s="33"/>
    </row>
    <row r="317" spans="1:1" ht="14.5">
      <c r="A317" s="33"/>
    </row>
    <row r="318" spans="1:1" ht="14.5">
      <c r="A318" s="33"/>
    </row>
    <row r="319" spans="1:1" ht="14.5">
      <c r="A319" s="33"/>
    </row>
    <row r="320" spans="1:1" ht="14.5">
      <c r="A320" s="33"/>
    </row>
    <row r="321" spans="1:1" ht="14.5">
      <c r="A321" s="33"/>
    </row>
    <row r="322" spans="1:1" ht="14.5">
      <c r="A322" s="33"/>
    </row>
    <row r="323" spans="1:1" ht="14.5">
      <c r="A323" s="33"/>
    </row>
    <row r="324" spans="1:1" ht="14.5">
      <c r="A324" s="33"/>
    </row>
    <row r="325" spans="1:1" ht="14.5">
      <c r="A325" s="33"/>
    </row>
    <row r="326" spans="1:1" ht="14.5">
      <c r="A326" s="33"/>
    </row>
    <row r="327" spans="1:1" ht="14.5">
      <c r="A327" s="33"/>
    </row>
    <row r="328" spans="1:1" ht="14.5">
      <c r="A328" s="33"/>
    </row>
    <row r="329" spans="1:1" ht="14.5">
      <c r="A329" s="33"/>
    </row>
    <row r="330" spans="1:1" ht="14.5">
      <c r="A330" s="33"/>
    </row>
    <row r="331" spans="1:1" ht="14.5">
      <c r="A331" s="33"/>
    </row>
    <row r="332" spans="1:1" ht="14.5">
      <c r="A332" s="33"/>
    </row>
    <row r="333" spans="1:1" ht="14.5">
      <c r="A333" s="33"/>
    </row>
    <row r="334" spans="1:1" ht="14.5">
      <c r="A334" s="33"/>
    </row>
    <row r="335" spans="1:1" ht="14.5">
      <c r="A335" s="33"/>
    </row>
    <row r="336" spans="1:1" ht="14.5">
      <c r="A336" s="33"/>
    </row>
    <row r="337" spans="1:1" ht="14.5">
      <c r="A337" s="33"/>
    </row>
    <row r="338" spans="1:1" ht="14.5">
      <c r="A338" s="33"/>
    </row>
    <row r="339" spans="1:1" ht="14.5">
      <c r="A339" s="33"/>
    </row>
    <row r="340" spans="1:1" ht="14.5">
      <c r="A340" s="33"/>
    </row>
    <row r="341" spans="1:1" ht="14.5">
      <c r="A341" s="33"/>
    </row>
    <row r="342" spans="1:1" ht="14.5">
      <c r="A342" s="33"/>
    </row>
    <row r="343" spans="1:1" ht="14.5">
      <c r="A343" s="33"/>
    </row>
    <row r="344" spans="1:1" ht="14.5">
      <c r="A344" s="33"/>
    </row>
    <row r="345" spans="1:1" ht="14.5">
      <c r="A345" s="33"/>
    </row>
    <row r="346" spans="1:1" ht="14.5">
      <c r="A346" s="33"/>
    </row>
    <row r="347" spans="1:1" ht="14.5">
      <c r="A347" s="33"/>
    </row>
    <row r="348" spans="1:1" ht="14.5">
      <c r="A348" s="33"/>
    </row>
    <row r="349" spans="1:1" ht="14.5">
      <c r="A349" s="33"/>
    </row>
    <row r="350" spans="1:1" ht="14.5">
      <c r="A350" s="33"/>
    </row>
    <row r="351" spans="1:1" ht="14.5">
      <c r="A351" s="33"/>
    </row>
    <row r="352" spans="1:1" ht="14.5">
      <c r="A352" s="33"/>
    </row>
    <row r="353" spans="1:1" ht="14.5">
      <c r="A353" s="33"/>
    </row>
    <row r="354" spans="1:1" ht="14.5">
      <c r="A354" s="33"/>
    </row>
    <row r="355" spans="1:1" ht="14.5">
      <c r="A355" s="33"/>
    </row>
    <row r="356" spans="1:1" ht="14.5">
      <c r="A356" s="33"/>
    </row>
    <row r="357" spans="1:1" ht="14.5">
      <c r="A357" s="33"/>
    </row>
    <row r="358" spans="1:1" ht="14.5">
      <c r="A358" s="33"/>
    </row>
    <row r="359" spans="1:1" ht="14.5">
      <c r="A359" s="33"/>
    </row>
    <row r="360" spans="1:1" ht="14.5">
      <c r="A360" s="33"/>
    </row>
    <row r="361" spans="1:1" ht="14.5">
      <c r="A361" s="33"/>
    </row>
    <row r="362" spans="1:1" ht="14.5">
      <c r="A362" s="33"/>
    </row>
    <row r="363" spans="1:1" ht="14.5">
      <c r="A363" s="33"/>
    </row>
    <row r="364" spans="1:1" ht="14.5">
      <c r="A364" s="33"/>
    </row>
    <row r="365" spans="1:1" ht="14.5">
      <c r="A365" s="33"/>
    </row>
    <row r="366" spans="1:1" ht="14.5">
      <c r="A366" s="33"/>
    </row>
    <row r="367" spans="1:1" ht="14.5">
      <c r="A367" s="33"/>
    </row>
    <row r="368" spans="1:1" ht="14.5">
      <c r="A368" s="33"/>
    </row>
    <row r="369" spans="1:1" ht="14.5">
      <c r="A369" s="33"/>
    </row>
    <row r="370" spans="1:1" ht="14.5">
      <c r="A370" s="33"/>
    </row>
    <row r="371" spans="1:1" ht="14.5">
      <c r="A371" s="33"/>
    </row>
    <row r="372" spans="1:1" ht="14.5">
      <c r="A372" s="33"/>
    </row>
    <row r="373" spans="1:1" ht="14.5">
      <c r="A373" s="33"/>
    </row>
    <row r="374" spans="1:1" ht="14.5">
      <c r="A374" s="33"/>
    </row>
    <row r="375" spans="1:1" ht="14.5">
      <c r="A375" s="33"/>
    </row>
    <row r="376" spans="1:1" ht="14.5">
      <c r="A376" s="33"/>
    </row>
    <row r="377" spans="1:1" ht="14.5">
      <c r="A377" s="33"/>
    </row>
    <row r="378" spans="1:1" ht="14.5">
      <c r="A378" s="33"/>
    </row>
    <row r="379" spans="1:1" ht="14.5">
      <c r="A379" s="33"/>
    </row>
    <row r="380" spans="1:1" ht="14.5">
      <c r="A380" s="33"/>
    </row>
    <row r="381" spans="1:1" ht="14.5">
      <c r="A381" s="33"/>
    </row>
    <row r="382" spans="1:1" ht="14.5">
      <c r="A382" s="33"/>
    </row>
    <row r="383" spans="1:1" ht="14.5">
      <c r="A383" s="33"/>
    </row>
    <row r="384" spans="1:1" ht="14.5">
      <c r="A384" s="33"/>
    </row>
    <row r="385" spans="1:1" ht="14.5">
      <c r="A385" s="33"/>
    </row>
    <row r="386" spans="1:1" ht="14.5">
      <c r="A386" s="33"/>
    </row>
    <row r="387" spans="1:1" ht="14.5">
      <c r="A387" s="33"/>
    </row>
    <row r="388" spans="1:1" ht="14.5">
      <c r="A388" s="33"/>
    </row>
    <row r="389" spans="1:1" ht="14.5">
      <c r="A389" s="33"/>
    </row>
    <row r="390" spans="1:1" ht="14.5">
      <c r="A390" s="33"/>
    </row>
    <row r="391" spans="1:1" ht="14.5">
      <c r="A391" s="33"/>
    </row>
    <row r="392" spans="1:1" ht="14.5">
      <c r="A392" s="33"/>
    </row>
    <row r="393" spans="1:1" ht="14.5">
      <c r="A393" s="33"/>
    </row>
    <row r="394" spans="1:1" ht="14.5">
      <c r="A394" s="33"/>
    </row>
    <row r="395" spans="1:1" ht="14.5">
      <c r="A395" s="33"/>
    </row>
    <row r="396" spans="1:1" ht="14.5">
      <c r="A396" s="33"/>
    </row>
    <row r="397" spans="1:1" ht="14.5">
      <c r="A397" s="33"/>
    </row>
    <row r="398" spans="1:1" ht="14.5">
      <c r="A398" s="33"/>
    </row>
    <row r="399" spans="1:1" ht="14.5">
      <c r="A399" s="33"/>
    </row>
    <row r="400" spans="1:1" ht="14.5">
      <c r="A400" s="33"/>
    </row>
    <row r="401" spans="1:1" ht="14.5">
      <c r="A401" s="33"/>
    </row>
    <row r="402" spans="1:1" ht="14.5">
      <c r="A402" s="33"/>
    </row>
    <row r="403" spans="1:1" ht="14.5">
      <c r="A403" s="33"/>
    </row>
    <row r="404" spans="1:1" ht="14.5">
      <c r="A404" s="33"/>
    </row>
    <row r="405" spans="1:1" ht="14.5">
      <c r="A405" s="33"/>
    </row>
    <row r="406" spans="1:1" ht="14.5">
      <c r="A406" s="33"/>
    </row>
    <row r="407" spans="1:1" ht="14.5">
      <c r="A407" s="33"/>
    </row>
    <row r="408" spans="1:1" ht="14.5">
      <c r="A408" s="33"/>
    </row>
    <row r="409" spans="1:1" ht="14.5">
      <c r="A409" s="33"/>
    </row>
    <row r="410" spans="1:1" ht="14.5">
      <c r="A410" s="33"/>
    </row>
    <row r="411" spans="1:1" ht="14.5">
      <c r="A411" s="33"/>
    </row>
    <row r="412" spans="1:1" ht="14.5">
      <c r="A412" s="33"/>
    </row>
    <row r="413" spans="1:1" ht="14.5">
      <c r="A413" s="33"/>
    </row>
    <row r="414" spans="1:1" ht="14.5">
      <c r="A414" s="33"/>
    </row>
    <row r="415" spans="1:1" ht="14.5">
      <c r="A415" s="33"/>
    </row>
    <row r="416" spans="1:1" ht="14.5">
      <c r="A416" s="33"/>
    </row>
    <row r="417" spans="1:1" ht="14.5">
      <c r="A417" s="33"/>
    </row>
    <row r="418" spans="1:1" ht="14.5">
      <c r="A418" s="33"/>
    </row>
    <row r="419" spans="1:1" ht="14.5">
      <c r="A419" s="33"/>
    </row>
    <row r="420" spans="1:1" ht="14.5">
      <c r="A420" s="33"/>
    </row>
    <row r="421" spans="1:1" ht="14.5">
      <c r="A421" s="33"/>
    </row>
    <row r="422" spans="1:1" ht="14.5">
      <c r="A422" s="33"/>
    </row>
    <row r="423" spans="1:1" ht="14.5">
      <c r="A423" s="33"/>
    </row>
    <row r="424" spans="1:1" ht="14.5">
      <c r="A424" s="33"/>
    </row>
    <row r="425" spans="1:1" ht="14.5">
      <c r="A425" s="33"/>
    </row>
    <row r="426" spans="1:1" ht="14.5">
      <c r="A426" s="33"/>
    </row>
    <row r="427" spans="1:1" ht="14.5">
      <c r="A427" s="33"/>
    </row>
    <row r="428" spans="1:1" ht="14.5">
      <c r="A428" s="33"/>
    </row>
    <row r="429" spans="1:1" ht="14.5">
      <c r="A429" s="33"/>
    </row>
    <row r="430" spans="1:1" ht="14.5">
      <c r="A430" s="33"/>
    </row>
    <row r="431" spans="1:1" ht="14.5">
      <c r="A431" s="33"/>
    </row>
    <row r="432" spans="1:1" ht="14.5">
      <c r="A432" s="33"/>
    </row>
    <row r="433" spans="1:1" ht="14.5">
      <c r="A433" s="33"/>
    </row>
    <row r="434" spans="1:1" ht="14.5">
      <c r="A434" s="33"/>
    </row>
    <row r="435" spans="1:1" ht="14.5">
      <c r="A435" s="33"/>
    </row>
    <row r="436" spans="1:1" ht="14.5">
      <c r="A436" s="33"/>
    </row>
    <row r="437" spans="1:1" ht="14.5">
      <c r="A437" s="33"/>
    </row>
    <row r="438" spans="1:1" ht="14.5">
      <c r="A438" s="33"/>
    </row>
    <row r="439" spans="1:1" ht="14.5">
      <c r="A439" s="33"/>
    </row>
    <row r="440" spans="1:1" ht="14.5">
      <c r="A440" s="33"/>
    </row>
    <row r="441" spans="1:1" ht="14.5">
      <c r="A441" s="33"/>
    </row>
    <row r="442" spans="1:1" ht="14.5">
      <c r="A442" s="33"/>
    </row>
    <row r="443" spans="1:1" ht="14.5">
      <c r="A443" s="33"/>
    </row>
    <row r="444" spans="1:1" ht="14.5">
      <c r="A444" s="33"/>
    </row>
    <row r="445" spans="1:1" ht="14.5">
      <c r="A445" s="33"/>
    </row>
    <row r="446" spans="1:1" ht="14.5">
      <c r="A446" s="33"/>
    </row>
    <row r="447" spans="1:1" ht="14.5">
      <c r="A447" s="33"/>
    </row>
    <row r="448" spans="1:1" ht="14.5">
      <c r="A448" s="33"/>
    </row>
    <row r="449" spans="1:1" ht="14.5">
      <c r="A449" s="33"/>
    </row>
    <row r="450" spans="1:1" ht="14.5">
      <c r="A450" s="33"/>
    </row>
    <row r="451" spans="1:1" ht="14.5">
      <c r="A451" s="33"/>
    </row>
    <row r="452" spans="1:1" ht="14.5">
      <c r="A452" s="33"/>
    </row>
    <row r="453" spans="1:1" ht="14.5">
      <c r="A453" s="33"/>
    </row>
    <row r="454" spans="1:1" ht="14.5">
      <c r="A454" s="33"/>
    </row>
    <row r="455" spans="1:1" ht="14.5">
      <c r="A455" s="33"/>
    </row>
    <row r="456" spans="1:1" ht="14.5">
      <c r="A456" s="33"/>
    </row>
    <row r="457" spans="1:1" ht="14.5">
      <c r="A457" s="33"/>
    </row>
    <row r="458" spans="1:1" ht="14.5">
      <c r="A458" s="33"/>
    </row>
    <row r="459" spans="1:1" ht="14.5">
      <c r="A459" s="33"/>
    </row>
    <row r="460" spans="1:1" ht="14.5">
      <c r="A460" s="33"/>
    </row>
    <row r="461" spans="1:1" ht="14.5">
      <c r="A461" s="33"/>
    </row>
    <row r="462" spans="1:1" ht="14.5">
      <c r="A462" s="33"/>
    </row>
    <row r="463" spans="1:1" ht="14.5">
      <c r="A463" s="33"/>
    </row>
    <row r="464" spans="1:1" ht="14.5">
      <c r="A464" s="33"/>
    </row>
    <row r="465" spans="1:1" ht="14.5">
      <c r="A465" s="33"/>
    </row>
    <row r="466" spans="1:1" ht="14.5">
      <c r="A466" s="33"/>
    </row>
    <row r="467" spans="1:1" ht="14.5">
      <c r="A467" s="33"/>
    </row>
    <row r="468" spans="1:1" ht="14.5">
      <c r="A468" s="33"/>
    </row>
    <row r="469" spans="1:1" ht="14.5">
      <c r="A469" s="33"/>
    </row>
    <row r="470" spans="1:1" ht="14.5">
      <c r="A470" s="33"/>
    </row>
    <row r="471" spans="1:1" ht="14.5">
      <c r="A471" s="33"/>
    </row>
    <row r="472" spans="1:1" ht="14.5">
      <c r="A472" s="33"/>
    </row>
    <row r="473" spans="1:1" ht="14.5">
      <c r="A473" s="33"/>
    </row>
    <row r="474" spans="1:1" ht="14.5">
      <c r="A474" s="33"/>
    </row>
    <row r="475" spans="1:1" ht="14.5">
      <c r="A475" s="33"/>
    </row>
    <row r="476" spans="1:1" ht="14.5">
      <c r="A476" s="33"/>
    </row>
    <row r="477" spans="1:1" ht="14.5">
      <c r="A477" s="33"/>
    </row>
    <row r="478" spans="1:1" ht="14.5">
      <c r="A478" s="33"/>
    </row>
    <row r="479" spans="1:1" ht="14.5">
      <c r="A479" s="33"/>
    </row>
    <row r="480" spans="1:1" ht="14.5">
      <c r="A480" s="33"/>
    </row>
    <row r="481" spans="1:1" ht="14.5">
      <c r="A481" s="33"/>
    </row>
    <row r="482" spans="1:1" ht="14.5">
      <c r="A482" s="33"/>
    </row>
    <row r="483" spans="1:1" ht="14.5">
      <c r="A483" s="33"/>
    </row>
    <row r="484" spans="1:1" ht="14.5">
      <c r="A484" s="33"/>
    </row>
    <row r="485" spans="1:1" ht="14.5">
      <c r="A485" s="33"/>
    </row>
    <row r="486" spans="1:1" ht="14.5">
      <c r="A486" s="33"/>
    </row>
    <row r="487" spans="1:1" ht="14.5">
      <c r="A487" s="33"/>
    </row>
    <row r="488" spans="1:1" ht="14.5">
      <c r="A488" s="33"/>
    </row>
    <row r="489" spans="1:1" ht="14.5">
      <c r="A489" s="33"/>
    </row>
    <row r="490" spans="1:1" ht="14.5">
      <c r="A490" s="33"/>
    </row>
    <row r="491" spans="1:1" ht="14.5">
      <c r="A491" s="33"/>
    </row>
    <row r="492" spans="1:1" ht="14.5">
      <c r="A492" s="33"/>
    </row>
    <row r="493" spans="1:1" ht="14.5">
      <c r="A493" s="33"/>
    </row>
    <row r="494" spans="1:1" ht="14.5">
      <c r="A494" s="33"/>
    </row>
    <row r="495" spans="1:1" ht="14.5">
      <c r="A495" s="33"/>
    </row>
    <row r="496" spans="1:1" ht="14.5">
      <c r="A496" s="33"/>
    </row>
    <row r="497" spans="1:1" ht="14.5">
      <c r="A497" s="33"/>
    </row>
    <row r="498" spans="1:1" ht="14.5">
      <c r="A498" s="33"/>
    </row>
    <row r="499" spans="1:1" ht="14.5">
      <c r="A499" s="33"/>
    </row>
    <row r="500" spans="1:1" ht="14.5">
      <c r="A500" s="33"/>
    </row>
    <row r="501" spans="1:1" ht="14.5">
      <c r="A501" s="33"/>
    </row>
    <row r="502" spans="1:1" ht="14.5">
      <c r="A502" s="33"/>
    </row>
    <row r="503" spans="1:1" ht="14.5">
      <c r="A503" s="33"/>
    </row>
    <row r="504" spans="1:1" ht="14.5">
      <c r="A504" s="33"/>
    </row>
    <row r="505" spans="1:1" ht="14.5">
      <c r="A505" s="33"/>
    </row>
    <row r="506" spans="1:1" ht="14.5">
      <c r="A506" s="33"/>
    </row>
    <row r="507" spans="1:1" ht="14.5">
      <c r="A507" s="33"/>
    </row>
    <row r="508" spans="1:1" ht="14.5">
      <c r="A508" s="33"/>
    </row>
    <row r="509" spans="1:1" ht="14.5">
      <c r="A509" s="33"/>
    </row>
    <row r="510" spans="1:1" ht="14.5">
      <c r="A510" s="33"/>
    </row>
    <row r="511" spans="1:1" ht="14.5">
      <c r="A511" s="33"/>
    </row>
    <row r="512" spans="1:1" ht="14.5">
      <c r="A512" s="33"/>
    </row>
    <row r="513" spans="1:1" ht="14.5">
      <c r="A513" s="33"/>
    </row>
    <row r="514" spans="1:1" ht="14.5">
      <c r="A514" s="33"/>
    </row>
    <row r="515" spans="1:1" ht="14.5">
      <c r="A515" s="33"/>
    </row>
    <row r="516" spans="1:1" ht="14.5">
      <c r="A516" s="33"/>
    </row>
    <row r="517" spans="1:1" ht="14.5">
      <c r="A517" s="33"/>
    </row>
    <row r="518" spans="1:1" ht="14.5">
      <c r="A518" s="33"/>
    </row>
    <row r="519" spans="1:1" ht="14.5">
      <c r="A519" s="33"/>
    </row>
    <row r="520" spans="1:1" ht="14.5">
      <c r="A520" s="33"/>
    </row>
    <row r="521" spans="1:1" ht="14.5">
      <c r="A521" s="33"/>
    </row>
    <row r="522" spans="1:1" ht="14.5">
      <c r="A522" s="33"/>
    </row>
    <row r="523" spans="1:1" ht="14.5">
      <c r="A523" s="33"/>
    </row>
    <row r="524" spans="1:1" ht="14.5">
      <c r="A524" s="33"/>
    </row>
    <row r="525" spans="1:1" ht="14.5">
      <c r="A525" s="33"/>
    </row>
    <row r="526" spans="1:1" ht="14.5">
      <c r="A526" s="33"/>
    </row>
    <row r="527" spans="1:1" ht="14.5">
      <c r="A527" s="33"/>
    </row>
    <row r="528" spans="1:1" ht="14.5">
      <c r="A528" s="33"/>
    </row>
    <row r="529" spans="1:1" ht="14.5">
      <c r="A529" s="33"/>
    </row>
    <row r="530" spans="1:1" ht="14.5">
      <c r="A530" s="33"/>
    </row>
    <row r="531" spans="1:1" ht="14.5">
      <c r="A531" s="33"/>
    </row>
    <row r="532" spans="1:1" ht="14.5">
      <c r="A532" s="33"/>
    </row>
    <row r="533" spans="1:1" ht="14.5">
      <c r="A533" s="33"/>
    </row>
    <row r="534" spans="1:1" ht="14.5">
      <c r="A534" s="33"/>
    </row>
    <row r="535" spans="1:1" ht="14.5">
      <c r="A535" s="33"/>
    </row>
    <row r="536" spans="1:1" ht="14.5">
      <c r="A536" s="33"/>
    </row>
    <row r="537" spans="1:1" ht="14.5">
      <c r="A537" s="33"/>
    </row>
    <row r="538" spans="1:1" ht="14.5">
      <c r="A538" s="33"/>
    </row>
    <row r="539" spans="1:1" ht="14.5">
      <c r="A539" s="33"/>
    </row>
    <row r="540" spans="1:1" ht="14.5">
      <c r="A540" s="33"/>
    </row>
    <row r="541" spans="1:1" ht="14.5">
      <c r="A541" s="33"/>
    </row>
    <row r="542" spans="1:1" ht="14.5">
      <c r="A542" s="33"/>
    </row>
    <row r="543" spans="1:1" ht="14.5">
      <c r="A543" s="33"/>
    </row>
    <row r="544" spans="1:1" ht="14.5">
      <c r="A544" s="33"/>
    </row>
    <row r="545" spans="1:1" ht="14.5">
      <c r="A545" s="33"/>
    </row>
    <row r="546" spans="1:1" ht="14.5">
      <c r="A546" s="33"/>
    </row>
    <row r="547" spans="1:1" ht="14.5">
      <c r="A547" s="33"/>
    </row>
    <row r="548" spans="1:1" ht="14.5">
      <c r="A548" s="33"/>
    </row>
    <row r="549" spans="1:1" ht="14.5">
      <c r="A549" s="33"/>
    </row>
    <row r="550" spans="1:1" ht="14.5">
      <c r="A550" s="33"/>
    </row>
    <row r="551" spans="1:1" ht="14.5">
      <c r="A551" s="33"/>
    </row>
    <row r="552" spans="1:1" ht="14.5">
      <c r="A552" s="33"/>
    </row>
    <row r="553" spans="1:1" ht="14.5">
      <c r="A553" s="33"/>
    </row>
    <row r="554" spans="1:1" ht="14.5">
      <c r="A554" s="33"/>
    </row>
    <row r="555" spans="1:1" ht="14.5">
      <c r="A555" s="33"/>
    </row>
    <row r="556" spans="1:1" ht="14.5">
      <c r="A556" s="33"/>
    </row>
    <row r="557" spans="1:1" ht="14.5">
      <c r="A557" s="33"/>
    </row>
    <row r="558" spans="1:1" ht="14.5">
      <c r="A558" s="33"/>
    </row>
    <row r="559" spans="1:1" ht="14.5">
      <c r="A559" s="33"/>
    </row>
    <row r="560" spans="1:1" ht="14.5">
      <c r="A560" s="33"/>
    </row>
    <row r="561" spans="1:1" ht="14.5">
      <c r="A561" s="33"/>
    </row>
    <row r="562" spans="1:1" ht="14.5">
      <c r="A562" s="33"/>
    </row>
    <row r="563" spans="1:1" ht="14.5">
      <c r="A563" s="33"/>
    </row>
    <row r="564" spans="1:1" ht="14.5">
      <c r="A564" s="33"/>
    </row>
    <row r="565" spans="1:1" ht="14.5">
      <c r="A565" s="33"/>
    </row>
    <row r="566" spans="1:1" ht="14.5">
      <c r="A566" s="33"/>
    </row>
    <row r="567" spans="1:1" ht="14.5">
      <c r="A567" s="33"/>
    </row>
    <row r="568" spans="1:1" ht="14.5">
      <c r="A568" s="33"/>
    </row>
    <row r="569" spans="1:1" ht="14.5">
      <c r="A569" s="33"/>
    </row>
    <row r="570" spans="1:1" ht="14.5">
      <c r="A570" s="33"/>
    </row>
    <row r="571" spans="1:1" ht="14.5">
      <c r="A571" s="33"/>
    </row>
    <row r="572" spans="1:1" ht="14.5">
      <c r="A572" s="33"/>
    </row>
    <row r="573" spans="1:1" ht="14.5">
      <c r="A573" s="33"/>
    </row>
    <row r="574" spans="1:1" ht="14.5">
      <c r="A574" s="33"/>
    </row>
    <row r="575" spans="1:1" ht="14.5">
      <c r="A575" s="33"/>
    </row>
    <row r="576" spans="1:1" ht="14.5">
      <c r="A576" s="33"/>
    </row>
    <row r="577" spans="1:1" ht="14.5">
      <c r="A577" s="33"/>
    </row>
    <row r="578" spans="1:1" ht="14.5">
      <c r="A578" s="33"/>
    </row>
    <row r="579" spans="1:1" ht="14.5">
      <c r="A579" s="33"/>
    </row>
    <row r="580" spans="1:1" ht="14.5">
      <c r="A580" s="33"/>
    </row>
    <row r="581" spans="1:1" ht="14.5">
      <c r="A581" s="33"/>
    </row>
    <row r="582" spans="1:1" ht="14.5">
      <c r="A582" s="33"/>
    </row>
    <row r="583" spans="1:1" ht="14.5">
      <c r="A583" s="33"/>
    </row>
    <row r="584" spans="1:1" ht="14.5">
      <c r="A584" s="33"/>
    </row>
    <row r="585" spans="1:1" ht="14.5">
      <c r="A585" s="33"/>
    </row>
    <row r="586" spans="1:1" ht="14.5">
      <c r="A586" s="33"/>
    </row>
    <row r="587" spans="1:1" ht="14.5">
      <c r="A587" s="33"/>
    </row>
    <row r="588" spans="1:1" ht="14.5">
      <c r="A588" s="33"/>
    </row>
    <row r="589" spans="1:1" ht="14.5">
      <c r="A589" s="33"/>
    </row>
    <row r="590" spans="1:1" ht="14.5">
      <c r="A590" s="33"/>
    </row>
    <row r="591" spans="1:1" ht="14.5">
      <c r="A591" s="33"/>
    </row>
    <row r="592" spans="1:1" ht="14.5">
      <c r="A592" s="33"/>
    </row>
    <row r="593" spans="1:1" ht="14.5">
      <c r="A593" s="33"/>
    </row>
    <row r="594" spans="1:1" ht="14.5">
      <c r="A594" s="33"/>
    </row>
    <row r="595" spans="1:1" ht="14.5">
      <c r="A595" s="33"/>
    </row>
    <row r="596" spans="1:1" ht="14.5">
      <c r="A596" s="33"/>
    </row>
    <row r="597" spans="1:1" ht="14.5">
      <c r="A597" s="33"/>
    </row>
    <row r="598" spans="1:1" ht="14.5">
      <c r="A598" s="33"/>
    </row>
    <row r="599" spans="1:1" ht="14.5">
      <c r="A599" s="33"/>
    </row>
    <row r="600" spans="1:1" ht="14.5">
      <c r="A600" s="33"/>
    </row>
    <row r="601" spans="1:1" ht="14.5">
      <c r="A601" s="33"/>
    </row>
    <row r="602" spans="1:1" ht="14.5">
      <c r="A602" s="33"/>
    </row>
    <row r="603" spans="1:1" ht="14.5">
      <c r="A603" s="33"/>
    </row>
    <row r="604" spans="1:1" ht="14.5">
      <c r="A604" s="33"/>
    </row>
    <row r="605" spans="1:1" ht="14.5">
      <c r="A605" s="33"/>
    </row>
    <row r="606" spans="1:1" ht="14.5">
      <c r="A606" s="33"/>
    </row>
    <row r="607" spans="1:1" ht="14.5">
      <c r="A607" s="33"/>
    </row>
    <row r="608" spans="1:1" ht="14.5">
      <c r="A608" s="33"/>
    </row>
    <row r="609" spans="1:1" ht="14.5">
      <c r="A609" s="33"/>
    </row>
    <row r="610" spans="1:1" ht="14.5">
      <c r="A610" s="33"/>
    </row>
    <row r="611" spans="1:1" ht="14.5">
      <c r="A611" s="33"/>
    </row>
    <row r="612" spans="1:1" ht="14.5">
      <c r="A612" s="33"/>
    </row>
    <row r="613" spans="1:1" ht="14.5">
      <c r="A613" s="33"/>
    </row>
    <row r="614" spans="1:1" ht="14.5">
      <c r="A614" s="33"/>
    </row>
    <row r="615" spans="1:1" ht="14.5">
      <c r="A615" s="33"/>
    </row>
    <row r="616" spans="1:1" ht="14.5">
      <c r="A616" s="33"/>
    </row>
    <row r="617" spans="1:1" ht="14.5">
      <c r="A617" s="33"/>
    </row>
    <row r="618" spans="1:1" ht="14.5">
      <c r="A618" s="33"/>
    </row>
    <row r="619" spans="1:1" ht="14.5">
      <c r="A619" s="33"/>
    </row>
    <row r="620" spans="1:1" ht="14.5">
      <c r="A620" s="33"/>
    </row>
    <row r="621" spans="1:1" ht="14.5">
      <c r="A621" s="33"/>
    </row>
    <row r="622" spans="1:1" ht="14.5">
      <c r="A622" s="33"/>
    </row>
    <row r="623" spans="1:1" ht="14.5">
      <c r="A623" s="33"/>
    </row>
    <row r="624" spans="1:1" ht="14.5">
      <c r="A624" s="33"/>
    </row>
    <row r="625" spans="1:1" ht="14.5">
      <c r="A625" s="33"/>
    </row>
    <row r="626" spans="1:1" ht="14.5">
      <c r="A626" s="33"/>
    </row>
    <row r="627" spans="1:1" ht="14.5">
      <c r="A627" s="33"/>
    </row>
    <row r="628" spans="1:1" ht="14.5">
      <c r="A628" s="33"/>
    </row>
    <row r="629" spans="1:1" ht="14.5">
      <c r="A629" s="33"/>
    </row>
    <row r="630" spans="1:1" ht="14.5">
      <c r="A630" s="33"/>
    </row>
    <row r="631" spans="1:1" ht="14.5">
      <c r="A631" s="33"/>
    </row>
    <row r="632" spans="1:1" ht="14.5">
      <c r="A632" s="33"/>
    </row>
    <row r="633" spans="1:1" ht="14.5">
      <c r="A633" s="33"/>
    </row>
    <row r="634" spans="1:1" ht="14.5">
      <c r="A634" s="33"/>
    </row>
    <row r="635" spans="1:1" ht="14.5">
      <c r="A635" s="33"/>
    </row>
    <row r="636" spans="1:1" ht="14.5">
      <c r="A636" s="33"/>
    </row>
    <row r="637" spans="1:1" ht="14.5">
      <c r="A637" s="33"/>
    </row>
    <row r="638" spans="1:1" ht="14.5">
      <c r="A638" s="33"/>
    </row>
    <row r="639" spans="1:1" ht="14.5">
      <c r="A639" s="33"/>
    </row>
    <row r="640" spans="1:1" ht="14.5">
      <c r="A640" s="33"/>
    </row>
    <row r="641" spans="1:1" ht="14.5">
      <c r="A641" s="33"/>
    </row>
    <row r="642" spans="1:1" ht="14.5">
      <c r="A642" s="33"/>
    </row>
    <row r="643" spans="1:1" ht="14.5">
      <c r="A643" s="33"/>
    </row>
    <row r="644" spans="1:1" ht="14.5">
      <c r="A644" s="33"/>
    </row>
    <row r="645" spans="1:1" ht="14.5">
      <c r="A645" s="33"/>
    </row>
    <row r="646" spans="1:1" ht="14.5">
      <c r="A646" s="33"/>
    </row>
    <row r="647" spans="1:1" ht="14.5">
      <c r="A647" s="33"/>
    </row>
    <row r="648" spans="1:1" ht="14.5">
      <c r="A648" s="33"/>
    </row>
    <row r="649" spans="1:1" ht="14.5">
      <c r="A649" s="33"/>
    </row>
    <row r="650" spans="1:1" ht="14.5">
      <c r="A650" s="33"/>
    </row>
    <row r="651" spans="1:1" ht="14.5">
      <c r="A651" s="33"/>
    </row>
    <row r="652" spans="1:1" ht="14.5">
      <c r="A652" s="33"/>
    </row>
    <row r="653" spans="1:1" ht="14.5">
      <c r="A653" s="33"/>
    </row>
    <row r="654" spans="1:1" ht="14.5">
      <c r="A654" s="33"/>
    </row>
    <row r="655" spans="1:1" ht="14.5">
      <c r="A655" s="33"/>
    </row>
    <row r="656" spans="1:1" ht="14.5">
      <c r="A656" s="33"/>
    </row>
    <row r="657" spans="1:1" ht="14.5">
      <c r="A657" s="33"/>
    </row>
    <row r="658" spans="1:1" ht="14.5">
      <c r="A658" s="33"/>
    </row>
    <row r="659" spans="1:1" ht="14.5">
      <c r="A659" s="33"/>
    </row>
    <row r="660" spans="1:1" ht="14.5">
      <c r="A660" s="33"/>
    </row>
    <row r="661" spans="1:1" ht="14.5">
      <c r="A661" s="33"/>
    </row>
    <row r="662" spans="1:1" ht="14.5">
      <c r="A662" s="33"/>
    </row>
    <row r="663" spans="1:1" ht="14.5">
      <c r="A663" s="33"/>
    </row>
    <row r="664" spans="1:1" ht="14.5">
      <c r="A664" s="33"/>
    </row>
    <row r="665" spans="1:1" ht="14.5">
      <c r="A665" s="33"/>
    </row>
    <row r="666" spans="1:1" ht="14.5">
      <c r="A666" s="33"/>
    </row>
    <row r="667" spans="1:1" ht="14.5">
      <c r="A667" s="33"/>
    </row>
    <row r="668" spans="1:1" ht="14.5">
      <c r="A668" s="33"/>
    </row>
    <row r="669" spans="1:1" ht="14.5">
      <c r="A669" s="33"/>
    </row>
    <row r="670" spans="1:1" ht="14.5">
      <c r="A670" s="33"/>
    </row>
    <row r="671" spans="1:1" ht="14.5">
      <c r="A671" s="33"/>
    </row>
    <row r="672" spans="1:1" ht="14.5">
      <c r="A672" s="33"/>
    </row>
    <row r="673" spans="1:1" ht="14.5">
      <c r="A673" s="33"/>
    </row>
    <row r="674" spans="1:1" ht="14.5">
      <c r="A674" s="33"/>
    </row>
    <row r="675" spans="1:1" ht="14.5">
      <c r="A675" s="33"/>
    </row>
    <row r="676" spans="1:1" ht="14.5">
      <c r="A676" s="33"/>
    </row>
    <row r="677" spans="1:1" ht="14.5">
      <c r="A677" s="33"/>
    </row>
    <row r="678" spans="1:1" ht="14.5">
      <c r="A678" s="33"/>
    </row>
    <row r="679" spans="1:1" ht="14.5">
      <c r="A679" s="33"/>
    </row>
    <row r="680" spans="1:1" ht="14.5">
      <c r="A680" s="33"/>
    </row>
    <row r="681" spans="1:1" ht="14.5">
      <c r="A681" s="33"/>
    </row>
    <row r="682" spans="1:1" ht="14.5">
      <c r="A682" s="33"/>
    </row>
    <row r="683" spans="1:1" ht="14.5">
      <c r="A683" s="33"/>
    </row>
    <row r="684" spans="1:1" ht="14.5">
      <c r="A684" s="33"/>
    </row>
    <row r="685" spans="1:1" ht="14.5">
      <c r="A685" s="33"/>
    </row>
    <row r="686" spans="1:1" ht="14.5">
      <c r="A686" s="33"/>
    </row>
    <row r="687" spans="1:1" ht="14.5">
      <c r="A687" s="33"/>
    </row>
    <row r="688" spans="1:1" ht="14.5">
      <c r="A688" s="33"/>
    </row>
    <row r="689" spans="1:1" ht="14.5">
      <c r="A689" s="33"/>
    </row>
    <row r="690" spans="1:1" ht="14.5">
      <c r="A690" s="33"/>
    </row>
    <row r="691" spans="1:1" ht="14.5">
      <c r="A691" s="33"/>
    </row>
    <row r="692" spans="1:1" ht="14.5">
      <c r="A692" s="33"/>
    </row>
    <row r="693" spans="1:1" ht="14.5">
      <c r="A693" s="33"/>
    </row>
    <row r="694" spans="1:1" ht="14.5">
      <c r="A694" s="33"/>
    </row>
    <row r="695" spans="1:1" ht="14.5">
      <c r="A695" s="33"/>
    </row>
    <row r="696" spans="1:1" ht="14.5">
      <c r="A696" s="33"/>
    </row>
    <row r="697" spans="1:1" ht="14.5">
      <c r="A697" s="33"/>
    </row>
    <row r="698" spans="1:1" ht="14.5">
      <c r="A698" s="33"/>
    </row>
    <row r="699" spans="1:1" ht="14.5">
      <c r="A699" s="33"/>
    </row>
    <row r="700" spans="1:1" ht="14.5">
      <c r="A700" s="33"/>
    </row>
    <row r="701" spans="1:1" ht="14.5">
      <c r="A701" s="33"/>
    </row>
    <row r="702" spans="1:1" ht="14.5">
      <c r="A702" s="33"/>
    </row>
    <row r="703" spans="1:1" ht="14.5">
      <c r="A703" s="33"/>
    </row>
    <row r="704" spans="1:1" ht="14.5">
      <c r="A704" s="33"/>
    </row>
    <row r="705" spans="1:1" ht="14.5">
      <c r="A705" s="33"/>
    </row>
    <row r="706" spans="1:1" ht="14.5">
      <c r="A706" s="33"/>
    </row>
    <row r="707" spans="1:1" ht="14.5">
      <c r="A707" s="33"/>
    </row>
    <row r="708" spans="1:1" ht="14.5">
      <c r="A708" s="33"/>
    </row>
    <row r="709" spans="1:1" ht="14.5">
      <c r="A709" s="33"/>
    </row>
    <row r="710" spans="1:1" ht="14.5">
      <c r="A710" s="33"/>
    </row>
    <row r="711" spans="1:1" ht="14.5">
      <c r="A711" s="33"/>
    </row>
    <row r="712" spans="1:1" ht="14.5">
      <c r="A712" s="33"/>
    </row>
    <row r="713" spans="1:1" ht="14.5">
      <c r="A713" s="33"/>
    </row>
    <row r="714" spans="1:1" ht="14.5">
      <c r="A714" s="33"/>
    </row>
    <row r="715" spans="1:1" ht="14.5">
      <c r="A715" s="33"/>
    </row>
    <row r="716" spans="1:1" ht="14.5">
      <c r="A716" s="33"/>
    </row>
    <row r="717" spans="1:1" ht="14.5">
      <c r="A717" s="33"/>
    </row>
    <row r="718" spans="1:1" ht="14.5">
      <c r="A718" s="33"/>
    </row>
    <row r="719" spans="1:1" ht="14.5">
      <c r="A719" s="33"/>
    </row>
    <row r="720" spans="1:1" ht="14.5">
      <c r="A720" s="33"/>
    </row>
    <row r="721" spans="1:1" ht="14.5">
      <c r="A721" s="33"/>
    </row>
    <row r="722" spans="1:1" ht="14.5">
      <c r="A722" s="33"/>
    </row>
    <row r="723" spans="1:1" ht="14.5">
      <c r="A723" s="33"/>
    </row>
    <row r="724" spans="1:1" ht="14.5">
      <c r="A724" s="33"/>
    </row>
    <row r="725" spans="1:1" ht="14.5">
      <c r="A725" s="33"/>
    </row>
    <row r="726" spans="1:1" ht="14.5">
      <c r="A726" s="33"/>
    </row>
    <row r="727" spans="1:1" ht="14.5">
      <c r="A727" s="33"/>
    </row>
    <row r="728" spans="1:1" ht="14.5">
      <c r="A728" s="33"/>
    </row>
    <row r="729" spans="1:1" ht="14.5">
      <c r="A729" s="33"/>
    </row>
    <row r="730" spans="1:1" ht="14.5">
      <c r="A730" s="33"/>
    </row>
    <row r="731" spans="1:1" ht="14.5">
      <c r="A731" s="33"/>
    </row>
    <row r="732" spans="1:1" ht="14.5">
      <c r="A732" s="33"/>
    </row>
    <row r="733" spans="1:1" ht="14.5">
      <c r="A733" s="33"/>
    </row>
    <row r="734" spans="1:1" ht="14.5">
      <c r="A734" s="33"/>
    </row>
    <row r="735" spans="1:1" ht="14.5">
      <c r="A735" s="33"/>
    </row>
    <row r="736" spans="1:1" ht="14.5">
      <c r="A736" s="33"/>
    </row>
    <row r="737" spans="1:1" ht="14.5">
      <c r="A737" s="33"/>
    </row>
    <row r="738" spans="1:1" ht="14.5">
      <c r="A738" s="33"/>
    </row>
    <row r="739" spans="1:1" ht="14.5">
      <c r="A739" s="33"/>
    </row>
    <row r="740" spans="1:1" ht="14.5">
      <c r="A740" s="33"/>
    </row>
    <row r="741" spans="1:1" ht="14.5">
      <c r="A741" s="33"/>
    </row>
    <row r="742" spans="1:1" ht="14.5">
      <c r="A742" s="33"/>
    </row>
    <row r="743" spans="1:1" ht="14.5">
      <c r="A743" s="33"/>
    </row>
    <row r="744" spans="1:1" ht="14.5">
      <c r="A744" s="33"/>
    </row>
    <row r="745" spans="1:1" ht="14.5">
      <c r="A745" s="33"/>
    </row>
    <row r="746" spans="1:1" ht="14.5">
      <c r="A746" s="33"/>
    </row>
    <row r="747" spans="1:1" ht="14.5">
      <c r="A747" s="33"/>
    </row>
    <row r="748" spans="1:1" ht="14.5">
      <c r="A748" s="33"/>
    </row>
    <row r="749" spans="1:1" ht="14.5">
      <c r="A749" s="33"/>
    </row>
    <row r="750" spans="1:1" ht="14.5">
      <c r="A750" s="33"/>
    </row>
    <row r="751" spans="1:1" ht="14.5">
      <c r="A751" s="33"/>
    </row>
    <row r="752" spans="1:1" ht="14.5">
      <c r="A752" s="33"/>
    </row>
    <row r="753" spans="1:1" ht="14.5">
      <c r="A753" s="33"/>
    </row>
    <row r="754" spans="1:1" ht="14.5">
      <c r="A754" s="33"/>
    </row>
    <row r="755" spans="1:1" ht="14.5">
      <c r="A755" s="33"/>
    </row>
    <row r="756" spans="1:1" ht="14.5">
      <c r="A756" s="33"/>
    </row>
    <row r="757" spans="1:1" ht="14.5">
      <c r="A757" s="33"/>
    </row>
    <row r="758" spans="1:1" ht="14.5">
      <c r="A758" s="33"/>
    </row>
    <row r="759" spans="1:1" ht="14.5">
      <c r="A759" s="33"/>
    </row>
    <row r="760" spans="1:1" ht="14.5">
      <c r="A760" s="33"/>
    </row>
    <row r="761" spans="1:1" ht="14.5">
      <c r="A761" s="33"/>
    </row>
    <row r="762" spans="1:1" ht="14.5">
      <c r="A762" s="33"/>
    </row>
    <row r="763" spans="1:1" ht="14.5">
      <c r="A763" s="33"/>
    </row>
    <row r="764" spans="1:1" ht="14.5">
      <c r="A764" s="33"/>
    </row>
    <row r="765" spans="1:1" ht="14.5">
      <c r="A765" s="33"/>
    </row>
    <row r="766" spans="1:1" ht="14.5">
      <c r="A766" s="33"/>
    </row>
    <row r="767" spans="1:1" ht="14.5">
      <c r="A767" s="33"/>
    </row>
    <row r="768" spans="1:1" ht="14.5">
      <c r="A768" s="33"/>
    </row>
    <row r="769" spans="1:1" ht="14.5">
      <c r="A769" s="33"/>
    </row>
    <row r="770" spans="1:1" ht="14.5">
      <c r="A770" s="33"/>
    </row>
    <row r="771" spans="1:1" ht="14.5">
      <c r="A771" s="33"/>
    </row>
    <row r="772" spans="1:1" ht="14.5">
      <c r="A772" s="33"/>
    </row>
    <row r="773" spans="1:1" ht="14.5">
      <c r="A773" s="33"/>
    </row>
    <row r="774" spans="1:1" ht="14.5">
      <c r="A774" s="33"/>
    </row>
    <row r="775" spans="1:1" ht="14.5">
      <c r="A775" s="33"/>
    </row>
    <row r="776" spans="1:1" ht="14.5">
      <c r="A776" s="33"/>
    </row>
    <row r="777" spans="1:1" ht="14.5">
      <c r="A777" s="33"/>
    </row>
    <row r="778" spans="1:1" ht="14.5">
      <c r="A778" s="33"/>
    </row>
    <row r="779" spans="1:1" ht="14.5">
      <c r="A779" s="33"/>
    </row>
    <row r="780" spans="1:1" ht="14.5">
      <c r="A780" s="33"/>
    </row>
    <row r="781" spans="1:1" ht="14.5">
      <c r="A781" s="33"/>
    </row>
    <row r="782" spans="1:1" ht="14.5">
      <c r="A782" s="33"/>
    </row>
    <row r="783" spans="1:1" ht="14.5">
      <c r="A783" s="33"/>
    </row>
    <row r="784" spans="1:1" ht="14.5">
      <c r="A784" s="33"/>
    </row>
    <row r="785" spans="1:1" ht="14.5">
      <c r="A785" s="33"/>
    </row>
    <row r="786" spans="1:1" ht="14.5">
      <c r="A786" s="33"/>
    </row>
    <row r="787" spans="1:1" ht="14.5">
      <c r="A787" s="33"/>
    </row>
    <row r="788" spans="1:1" ht="14.5">
      <c r="A788" s="33"/>
    </row>
    <row r="789" spans="1:1" ht="14.5">
      <c r="A789" s="33"/>
    </row>
    <row r="790" spans="1:1" ht="14.5">
      <c r="A790" s="33"/>
    </row>
    <row r="791" spans="1:1" ht="14.5">
      <c r="A791" s="33"/>
    </row>
    <row r="792" spans="1:1" ht="14.5">
      <c r="A792" s="33"/>
    </row>
    <row r="793" spans="1:1" ht="14.5">
      <c r="A793" s="33"/>
    </row>
    <row r="794" spans="1:1" ht="14.5">
      <c r="A794" s="33"/>
    </row>
    <row r="795" spans="1:1" ht="14.5">
      <c r="A795" s="33"/>
    </row>
    <row r="796" spans="1:1" ht="14.5">
      <c r="A796" s="33"/>
    </row>
    <row r="797" spans="1:1" ht="14.5">
      <c r="A797" s="33"/>
    </row>
    <row r="798" spans="1:1" ht="14.5">
      <c r="A798" s="33"/>
    </row>
    <row r="799" spans="1:1" ht="14.5">
      <c r="A799" s="33"/>
    </row>
    <row r="800" spans="1:1" ht="14.5">
      <c r="A800" s="33"/>
    </row>
    <row r="801" spans="1:1" ht="14.5">
      <c r="A801" s="33"/>
    </row>
    <row r="802" spans="1:1" ht="14.5">
      <c r="A802" s="33"/>
    </row>
    <row r="803" spans="1:1" ht="14.5">
      <c r="A803" s="33"/>
    </row>
    <row r="804" spans="1:1" ht="14.5">
      <c r="A804" s="33"/>
    </row>
    <row r="805" spans="1:1" ht="14.5">
      <c r="A805" s="33"/>
    </row>
    <row r="806" spans="1:1" ht="14.5">
      <c r="A806" s="33"/>
    </row>
    <row r="807" spans="1:1" ht="14.5">
      <c r="A807" s="33"/>
    </row>
    <row r="808" spans="1:1" ht="14.5">
      <c r="A808" s="33"/>
    </row>
    <row r="809" spans="1:1" ht="14.5">
      <c r="A809" s="33"/>
    </row>
    <row r="810" spans="1:1" ht="14.5">
      <c r="A810" s="33"/>
    </row>
    <row r="811" spans="1:1" ht="14.5">
      <c r="A811" s="33"/>
    </row>
    <row r="812" spans="1:1" ht="14.5">
      <c r="A812" s="33"/>
    </row>
    <row r="813" spans="1:1" ht="14.5">
      <c r="A813" s="33"/>
    </row>
    <row r="814" spans="1:1" ht="14.5">
      <c r="A814" s="33"/>
    </row>
    <row r="815" spans="1:1" ht="14.5">
      <c r="A815" s="33"/>
    </row>
    <row r="816" spans="1:1" ht="14.5">
      <c r="A816" s="33"/>
    </row>
    <row r="817" spans="1:1" ht="14.5">
      <c r="A817" s="33"/>
    </row>
    <row r="818" spans="1:1" ht="14.5">
      <c r="A818" s="33"/>
    </row>
    <row r="819" spans="1:1" ht="14.5">
      <c r="A819" s="33"/>
    </row>
    <row r="820" spans="1:1" ht="14.5">
      <c r="A820" s="33"/>
    </row>
    <row r="821" spans="1:1" ht="14.5">
      <c r="A821" s="33"/>
    </row>
    <row r="822" spans="1:1" ht="14.5">
      <c r="A822" s="33"/>
    </row>
    <row r="823" spans="1:1" ht="14.5">
      <c r="A823" s="33"/>
    </row>
    <row r="824" spans="1:1" ht="14.5">
      <c r="A824" s="33"/>
    </row>
    <row r="825" spans="1:1" ht="14.5">
      <c r="A825" s="33"/>
    </row>
    <row r="826" spans="1:1" ht="14.5">
      <c r="A826" s="33"/>
    </row>
    <row r="827" spans="1:1" ht="14.5">
      <c r="A827" s="33"/>
    </row>
    <row r="828" spans="1:1" ht="14.5">
      <c r="A828" s="33"/>
    </row>
    <row r="829" spans="1:1" ht="14.5">
      <c r="A829" s="33"/>
    </row>
    <row r="830" spans="1:1" ht="14.5">
      <c r="A830" s="33"/>
    </row>
    <row r="831" spans="1:1" ht="14.5">
      <c r="A831" s="33"/>
    </row>
    <row r="832" spans="1:1" ht="14.5">
      <c r="A832" s="33"/>
    </row>
    <row r="833" spans="1:1" ht="14.5">
      <c r="A833" s="33"/>
    </row>
    <row r="834" spans="1:1" ht="14.5">
      <c r="A834" s="33"/>
    </row>
    <row r="835" spans="1:1" ht="14.5">
      <c r="A835" s="33"/>
    </row>
    <row r="836" spans="1:1" ht="14.5">
      <c r="A836" s="33"/>
    </row>
    <row r="837" spans="1:1" ht="14.5">
      <c r="A837" s="33"/>
    </row>
    <row r="838" spans="1:1" ht="14.5">
      <c r="A838" s="33"/>
    </row>
    <row r="839" spans="1:1" ht="14.5">
      <c r="A839" s="33"/>
    </row>
    <row r="840" spans="1:1" ht="14.5">
      <c r="A840" s="33"/>
    </row>
    <row r="841" spans="1:1" ht="14.5">
      <c r="A841" s="33"/>
    </row>
    <row r="842" spans="1:1" ht="14.5">
      <c r="A842" s="33"/>
    </row>
    <row r="843" spans="1:1" ht="14.5">
      <c r="A843" s="33"/>
    </row>
    <row r="844" spans="1:1" ht="14.5">
      <c r="A844" s="33"/>
    </row>
    <row r="845" spans="1:1" ht="14.5">
      <c r="A845" s="33"/>
    </row>
    <row r="846" spans="1:1" ht="14.5">
      <c r="A846" s="33"/>
    </row>
    <row r="847" spans="1:1" ht="14.5">
      <c r="A847" s="33"/>
    </row>
    <row r="848" spans="1:1" ht="14.5">
      <c r="A848" s="33"/>
    </row>
    <row r="849" spans="1:1" ht="14.5">
      <c r="A849" s="33"/>
    </row>
    <row r="850" spans="1:1" ht="14.5">
      <c r="A850" s="33"/>
    </row>
    <row r="851" spans="1:1" ht="14.5">
      <c r="A851" s="33"/>
    </row>
    <row r="852" spans="1:1" ht="14.5">
      <c r="A852" s="33"/>
    </row>
    <row r="853" spans="1:1" ht="14.5">
      <c r="A853" s="33"/>
    </row>
    <row r="854" spans="1:1" ht="14.5">
      <c r="A854" s="33"/>
    </row>
    <row r="855" spans="1:1" ht="14.5">
      <c r="A855" s="33"/>
    </row>
    <row r="856" spans="1:1" ht="14.5">
      <c r="A856" s="33"/>
    </row>
    <row r="857" spans="1:1" ht="14.5">
      <c r="A857" s="33"/>
    </row>
    <row r="858" spans="1:1" ht="14.5">
      <c r="A858" s="33"/>
    </row>
    <row r="859" spans="1:1" ht="14.5">
      <c r="A859" s="33"/>
    </row>
    <row r="860" spans="1:1" ht="14.5">
      <c r="A860" s="33"/>
    </row>
    <row r="861" spans="1:1" ht="14.5">
      <c r="A861" s="33"/>
    </row>
    <row r="862" spans="1:1" ht="14.5">
      <c r="A862" s="33"/>
    </row>
    <row r="863" spans="1:1" ht="14.5">
      <c r="A863" s="33"/>
    </row>
    <row r="864" spans="1:1" ht="14.5">
      <c r="A864" s="33"/>
    </row>
    <row r="865" spans="1:1" ht="14.5">
      <c r="A865" s="33"/>
    </row>
    <row r="866" spans="1:1" ht="14.5">
      <c r="A866" s="33"/>
    </row>
    <row r="867" spans="1:1" ht="14.5">
      <c r="A867" s="33"/>
    </row>
    <row r="868" spans="1:1" ht="14.5">
      <c r="A868" s="33"/>
    </row>
    <row r="869" spans="1:1" ht="14.5">
      <c r="A869" s="33"/>
    </row>
    <row r="870" spans="1:1" ht="14.5">
      <c r="A870" s="33"/>
    </row>
    <row r="871" spans="1:1" ht="14.5">
      <c r="A871" s="33"/>
    </row>
    <row r="872" spans="1:1" ht="14.5">
      <c r="A872" s="33"/>
    </row>
    <row r="873" spans="1:1" ht="14.5">
      <c r="A873" s="33"/>
    </row>
    <row r="874" spans="1:1" ht="14.5">
      <c r="A874" s="33"/>
    </row>
    <row r="875" spans="1:1" ht="14.5">
      <c r="A875" s="33"/>
    </row>
    <row r="876" spans="1:1" ht="14.5">
      <c r="A876" s="33"/>
    </row>
    <row r="877" spans="1:1" ht="14.5">
      <c r="A877" s="33"/>
    </row>
    <row r="878" spans="1:1" ht="14.5">
      <c r="A878" s="33"/>
    </row>
    <row r="879" spans="1:1" ht="14.5">
      <c r="A879" s="33"/>
    </row>
    <row r="880" spans="1:1" ht="14.5">
      <c r="A880" s="33"/>
    </row>
    <row r="881" spans="1:1" ht="14.5">
      <c r="A881" s="33"/>
    </row>
    <row r="882" spans="1:1" ht="14.5">
      <c r="A882" s="33"/>
    </row>
    <row r="883" spans="1:1" ht="14.5">
      <c r="A883" s="33"/>
    </row>
    <row r="884" spans="1:1" ht="14.5">
      <c r="A884" s="33"/>
    </row>
    <row r="885" spans="1:1" ht="14.5">
      <c r="A885" s="33"/>
    </row>
    <row r="886" spans="1:1" ht="14.5">
      <c r="A886" s="33"/>
    </row>
    <row r="887" spans="1:1" ht="14.5">
      <c r="A887" s="33"/>
    </row>
    <row r="888" spans="1:1" ht="14.5">
      <c r="A888" s="33"/>
    </row>
    <row r="889" spans="1:1" ht="14.5">
      <c r="A889" s="33"/>
    </row>
    <row r="890" spans="1:1" ht="14.5">
      <c r="A890" s="33"/>
    </row>
    <row r="891" spans="1:1" ht="14.5">
      <c r="A891" s="33"/>
    </row>
    <row r="892" spans="1:1" ht="14.5">
      <c r="A892" s="33"/>
    </row>
    <row r="893" spans="1:1" ht="14.5">
      <c r="A893" s="33"/>
    </row>
    <row r="894" spans="1:1" ht="14.5">
      <c r="A894" s="33"/>
    </row>
    <row r="895" spans="1:1" ht="14.5">
      <c r="A895" s="33"/>
    </row>
    <row r="896" spans="1:1" ht="14.5">
      <c r="A896" s="33"/>
    </row>
    <row r="897" spans="1:1" ht="14.5">
      <c r="A897" s="33"/>
    </row>
    <row r="898" spans="1:1" ht="14.5">
      <c r="A898" s="33"/>
    </row>
    <row r="899" spans="1:1" ht="14.5">
      <c r="A899" s="33"/>
    </row>
    <row r="900" spans="1:1" ht="14.5">
      <c r="A900" s="33"/>
    </row>
    <row r="901" spans="1:1" ht="14.5">
      <c r="A901" s="33"/>
    </row>
    <row r="902" spans="1:1" ht="14.5">
      <c r="A902" s="33"/>
    </row>
    <row r="903" spans="1:1" ht="14.5">
      <c r="A903" s="33"/>
    </row>
    <row r="904" spans="1:1" ht="14.5">
      <c r="A904" s="33"/>
    </row>
    <row r="905" spans="1:1" ht="14.5">
      <c r="A905" s="33"/>
    </row>
    <row r="906" spans="1:1" ht="14.5">
      <c r="A906" s="33"/>
    </row>
    <row r="907" spans="1:1" ht="14.5">
      <c r="A907" s="33"/>
    </row>
    <row r="908" spans="1:1" ht="14.5">
      <c r="A908" s="33"/>
    </row>
    <row r="909" spans="1:1" ht="14.5">
      <c r="A909" s="33"/>
    </row>
    <row r="910" spans="1:1" ht="14.5">
      <c r="A910" s="33"/>
    </row>
    <row r="911" spans="1:1" ht="14.5">
      <c r="A911" s="33"/>
    </row>
    <row r="912" spans="1:1" ht="14.5">
      <c r="A912" s="33"/>
    </row>
    <row r="913" spans="1:1" ht="14.5">
      <c r="A913" s="33"/>
    </row>
    <row r="914" spans="1:1" ht="14.5">
      <c r="A914" s="33"/>
    </row>
    <row r="915" spans="1:1" ht="14.5">
      <c r="A915" s="33"/>
    </row>
    <row r="916" spans="1:1" ht="14.5">
      <c r="A916" s="33"/>
    </row>
    <row r="917" spans="1:1" ht="14.5">
      <c r="A917" s="33"/>
    </row>
    <row r="918" spans="1:1" ht="14.5">
      <c r="A918" s="33"/>
    </row>
    <row r="919" spans="1:1" ht="14.5">
      <c r="A919" s="33"/>
    </row>
    <row r="920" spans="1:1" ht="14.5">
      <c r="A920" s="33"/>
    </row>
    <row r="921" spans="1:1" ht="14.5">
      <c r="A921" s="33"/>
    </row>
    <row r="922" spans="1:1" ht="14.5">
      <c r="A922" s="33"/>
    </row>
    <row r="923" spans="1:1" ht="14.5">
      <c r="A923" s="33"/>
    </row>
    <row r="924" spans="1:1" ht="14.5">
      <c r="A924" s="33"/>
    </row>
    <row r="925" spans="1:1" ht="14.5">
      <c r="A925" s="33"/>
    </row>
    <row r="926" spans="1:1" ht="14.5">
      <c r="A926" s="33"/>
    </row>
    <row r="927" spans="1:1" ht="14.5">
      <c r="A927" s="33"/>
    </row>
    <row r="928" spans="1:1" ht="14.5">
      <c r="A928" s="33"/>
    </row>
    <row r="929" spans="1:1" ht="14.5">
      <c r="A929" s="33"/>
    </row>
    <row r="930" spans="1:1" ht="14.5">
      <c r="A930" s="33"/>
    </row>
    <row r="931" spans="1:1" ht="14.5">
      <c r="A931" s="33"/>
    </row>
    <row r="932" spans="1:1" ht="14.5">
      <c r="A932" s="33"/>
    </row>
    <row r="933" spans="1:1" ht="14.5">
      <c r="A933" s="33"/>
    </row>
    <row r="934" spans="1:1" ht="14.5">
      <c r="A934" s="33"/>
    </row>
    <row r="935" spans="1:1" ht="14.5">
      <c r="A935" s="33"/>
    </row>
    <row r="936" spans="1:1" ht="14.5">
      <c r="A936" s="33"/>
    </row>
    <row r="937" spans="1:1" ht="14.5">
      <c r="A937" s="33"/>
    </row>
    <row r="938" spans="1:1" ht="14.5">
      <c r="A938" s="33"/>
    </row>
    <row r="939" spans="1:1" ht="14.5">
      <c r="A939" s="33"/>
    </row>
    <row r="940" spans="1:1" ht="14.5">
      <c r="A940" s="33"/>
    </row>
    <row r="941" spans="1:1" ht="14.5">
      <c r="A941" s="33"/>
    </row>
    <row r="942" spans="1:1" ht="14.5">
      <c r="A942" s="33"/>
    </row>
    <row r="943" spans="1:1" ht="14.5">
      <c r="A943" s="33"/>
    </row>
    <row r="944" spans="1:1" ht="14.5">
      <c r="A944" s="33"/>
    </row>
    <row r="945" spans="1:1" ht="14.5">
      <c r="A945" s="33"/>
    </row>
    <row r="946" spans="1:1" ht="14.5">
      <c r="A946" s="33"/>
    </row>
    <row r="947" spans="1:1" ht="14.5">
      <c r="A947" s="33"/>
    </row>
    <row r="948" spans="1:1" ht="14.5">
      <c r="A948" s="33"/>
    </row>
    <row r="949" spans="1:1" ht="14.5">
      <c r="A949" s="33"/>
    </row>
    <row r="950" spans="1:1" ht="14.5">
      <c r="A950" s="33"/>
    </row>
    <row r="951" spans="1:1" ht="14.5">
      <c r="A951" s="33"/>
    </row>
    <row r="952" spans="1:1" ht="14.5">
      <c r="A952" s="33"/>
    </row>
    <row r="953" spans="1:1" ht="14.5">
      <c r="A953" s="33"/>
    </row>
    <row r="954" spans="1:1" ht="14.5">
      <c r="A954" s="33"/>
    </row>
    <row r="955" spans="1:1" ht="14.5">
      <c r="A955" s="33"/>
    </row>
    <row r="956" spans="1:1" ht="14.5">
      <c r="A956" s="33"/>
    </row>
    <row r="957" spans="1:1" ht="14.5">
      <c r="A957" s="33"/>
    </row>
    <row r="958" spans="1:1" ht="14.5">
      <c r="A958" s="33"/>
    </row>
    <row r="959" spans="1:1" ht="14.5">
      <c r="A959" s="33"/>
    </row>
    <row r="960" spans="1:1" ht="14.5">
      <c r="A960" s="33"/>
    </row>
    <row r="961" spans="1:1" ht="14.5">
      <c r="A961" s="33"/>
    </row>
    <row r="962" spans="1:1" ht="14.5">
      <c r="A962" s="33"/>
    </row>
    <row r="963" spans="1:1" ht="14.5">
      <c r="A963" s="33"/>
    </row>
    <row r="964" spans="1:1" ht="14.5">
      <c r="A964" s="33"/>
    </row>
    <row r="965" spans="1:1" ht="14.5">
      <c r="A965" s="33"/>
    </row>
    <row r="966" spans="1:1" ht="14.5">
      <c r="A966" s="33"/>
    </row>
    <row r="967" spans="1:1" ht="14.5">
      <c r="A967" s="33"/>
    </row>
    <row r="968" spans="1:1" ht="14.5">
      <c r="A968" s="33"/>
    </row>
    <row r="969" spans="1:1" ht="14.5">
      <c r="A969" s="33"/>
    </row>
    <row r="970" spans="1:1" ht="14.5">
      <c r="A970" s="33"/>
    </row>
    <row r="971" spans="1:1" ht="14.5">
      <c r="A971" s="33"/>
    </row>
    <row r="972" spans="1:1" ht="14.5">
      <c r="A972" s="33"/>
    </row>
    <row r="973" spans="1:1" ht="14.5">
      <c r="A973" s="33"/>
    </row>
    <row r="974" spans="1:1" ht="14.5">
      <c r="A974" s="33"/>
    </row>
    <row r="975" spans="1:1" ht="14.5">
      <c r="A975" s="33"/>
    </row>
    <row r="976" spans="1:1" ht="14.5">
      <c r="A976" s="33"/>
    </row>
    <row r="977" spans="1:1" ht="14.5">
      <c r="A977" s="33"/>
    </row>
    <row r="978" spans="1:1" ht="14.5">
      <c r="A978" s="33"/>
    </row>
    <row r="979" spans="1:1" ht="14.5">
      <c r="A979" s="33"/>
    </row>
    <row r="980" spans="1:1" ht="14.5">
      <c r="A980" s="33"/>
    </row>
    <row r="981" spans="1:1" ht="14.5">
      <c r="A981" s="33"/>
    </row>
    <row r="982" spans="1:1" ht="14.5">
      <c r="A982" s="33"/>
    </row>
    <row r="983" spans="1:1" ht="14.5">
      <c r="A983" s="33"/>
    </row>
    <row r="984" spans="1:1" ht="14.5">
      <c r="A984" s="33"/>
    </row>
    <row r="985" spans="1:1" ht="14.5">
      <c r="A985" s="33"/>
    </row>
    <row r="986" spans="1:1" ht="14.5">
      <c r="A986" s="33"/>
    </row>
    <row r="987" spans="1:1" ht="14.5">
      <c r="A987" s="33"/>
    </row>
    <row r="988" spans="1:1" ht="14.5">
      <c r="A988" s="33"/>
    </row>
    <row r="989" spans="1:1" ht="14.5">
      <c r="A989" s="33"/>
    </row>
    <row r="990" spans="1:1" ht="14.5">
      <c r="A990" s="33"/>
    </row>
    <row r="991" spans="1:1" ht="14.5">
      <c r="A991" s="33"/>
    </row>
    <row r="992" spans="1:1" ht="14.5">
      <c r="A992" s="33"/>
    </row>
    <row r="993" spans="1:1" ht="14.5">
      <c r="A993" s="33"/>
    </row>
    <row r="994" spans="1:1" ht="14.5">
      <c r="A994" s="33"/>
    </row>
    <row r="995" spans="1:1" ht="14.5">
      <c r="A995" s="33"/>
    </row>
    <row r="996" spans="1:1" ht="14.5">
      <c r="A996" s="33"/>
    </row>
    <row r="997" spans="1:1" ht="14.5">
      <c r="A997" s="33"/>
    </row>
    <row r="998" spans="1:1" ht="14.5">
      <c r="A998" s="33"/>
    </row>
    <row r="999" spans="1:1" ht="14.5">
      <c r="A999" s="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Capital Stack</vt:lpstr>
      <vt:lpstr>Collateral Portfolio</vt:lpstr>
      <vt:lpstr>Existing Data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Sarah Dufays</cp:lastModifiedBy>
  <cp:lastPrinted>2023-06-01T20:05:01Z</cp:lastPrinted>
  <dcterms:created xsi:type="dcterms:W3CDTF">2023-05-31T17:59:48Z</dcterms:created>
  <dcterms:modified xsi:type="dcterms:W3CDTF">2023-06-28T14:09:44Z</dcterms:modified>
</cp:coreProperties>
</file>