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  <sheet name="Proj Equity Yield" sheetId="3" r:id="rId3"/>
    <sheet name="WA Adv Rate" sheetId="4" r:id="rId4"/>
  </sheets>
  <calcPr calcId="124519" fullCalcOnLoad="1"/>
</workbook>
</file>

<file path=xl/sharedStrings.xml><?xml version="1.0" encoding="utf-8"?>
<sst xmlns="http://schemas.openxmlformats.org/spreadsheetml/2006/main" count="42" uniqueCount="42">
  <si>
    <t>[3.39-3.402]</t>
  </si>
  <si>
    <t>[3.402-3.414]</t>
  </si>
  <si>
    <t>[3.414-3.426]</t>
  </si>
  <si>
    <t>[3.426-3.438]</t>
  </si>
  <si>
    <t>[3.438-3.451]</t>
  </si>
  <si>
    <t>[3.451-3.463]</t>
  </si>
  <si>
    <t>[3.463-3.475]</t>
  </si>
  <si>
    <t>[3.475-3.487]</t>
  </si>
  <si>
    <t>[3.487-3.499]</t>
  </si>
  <si>
    <t>[3.499-3.511]</t>
  </si>
  <si>
    <t>[3.511-3.523]</t>
  </si>
  <si>
    <t>[3.523-3.535]</t>
  </si>
  <si>
    <t>[3.535-3.547]</t>
  </si>
  <si>
    <t>[3.547-3.559]</t>
  </si>
  <si>
    <t>[12.89-12.96]</t>
  </si>
  <si>
    <t>[12.96-13.03]</t>
  </si>
  <si>
    <t>[13.03-13.1]</t>
  </si>
  <si>
    <t>[13.1-13.17]</t>
  </si>
  <si>
    <t>[13.17-13.23]</t>
  </si>
  <si>
    <t>[13.23-13.3]</t>
  </si>
  <si>
    <t>[13.3-13.37]</t>
  </si>
  <si>
    <t>[13.37-13.44]</t>
  </si>
  <si>
    <t>[13.44-13.51]</t>
  </si>
  <si>
    <t>[13.51-13.58]</t>
  </si>
  <si>
    <t>[13.58-13.65]</t>
  </si>
  <si>
    <t>[13.65-13.72]</t>
  </si>
  <si>
    <t>[13.72-13.79]</t>
  </si>
  <si>
    <t>[13.79-13.85]</t>
  </si>
  <si>
    <t>[83.94-84.05]</t>
  </si>
  <si>
    <t>[84.05-84.16]</t>
  </si>
  <si>
    <t>[84.16-84.27]</t>
  </si>
  <si>
    <t>[84.27-84.37]</t>
  </si>
  <si>
    <t>[84.37-84.48]</t>
  </si>
  <si>
    <t>[84.48-84.59]</t>
  </si>
  <si>
    <t>[84.59-84.7]</t>
  </si>
  <si>
    <t>[84.7-84.8]</t>
  </si>
  <si>
    <t>[84.8-84.91]</t>
  </si>
  <si>
    <t>[84.91-85.02]</t>
  </si>
  <si>
    <t>[85.02-85.12]</t>
  </si>
  <si>
    <t>[85.12-85.23]</t>
  </si>
  <si>
    <t>[85.23-85.34]</t>
  </si>
  <si>
    <t>[85.34-85.45]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</si>
</sst>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24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22</c:v>
                </c:pt>
                <c:pt idx="4">
                  <c:v>10</c:v>
                </c:pt>
                <c:pt idx="5">
                  <c:v>29</c:v>
                </c:pt>
                <c:pt idx="6">
                  <c:v>12</c:v>
                </c:pt>
                <c:pt idx="7">
                  <c:v>10</c:v>
                </c:pt>
                <c:pt idx="8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[3.39-3.402]</c:v>
                </c:pt>
                <c:pt idx="1">
                  <c:v>[3.402-3.414]</c:v>
                </c:pt>
                <c:pt idx="2">
                  <c:v>[3.414-3.426]</c:v>
                </c:pt>
                <c:pt idx="3">
                  <c:v>[3.426-3.438]</c:v>
                </c:pt>
                <c:pt idx="4">
                  <c:v>[3.438-3.451]</c:v>
                </c:pt>
                <c:pt idx="5">
                  <c:v>[3.451-3.463]</c:v>
                </c:pt>
                <c:pt idx="6">
                  <c:v>[3.463-3.475]</c:v>
                </c:pt>
                <c:pt idx="7">
                  <c:v>[3.475-3.487]</c:v>
                </c:pt>
                <c:pt idx="8">
                  <c:v>[3.487-3.499]</c:v>
                </c:pt>
                <c:pt idx="9">
                  <c:v>[3.499-3.511]</c:v>
                </c:pt>
                <c:pt idx="10">
                  <c:v>[3.511-3.523]</c:v>
                </c:pt>
                <c:pt idx="11">
                  <c:v>[3.523-3.535]</c:v>
                </c:pt>
                <c:pt idx="12">
                  <c:v>[3.535-3.547]</c:v>
                </c:pt>
                <c:pt idx="13">
                  <c:v>[3.547-3.559]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18</c:v>
                </c:pt>
                <c:pt idx="8">
                  <c:v>12</c:v>
                </c:pt>
                <c:pt idx="9">
                  <c:v>9</c:v>
                </c:pt>
                <c:pt idx="10">
                  <c:v>12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[12.89-12.96]</c:v>
                </c:pt>
                <c:pt idx="1">
                  <c:v>[12.96-13.03]</c:v>
                </c:pt>
                <c:pt idx="2">
                  <c:v>[13.03-13.1]</c:v>
                </c:pt>
                <c:pt idx="3">
                  <c:v>[13.1-13.17]</c:v>
                </c:pt>
                <c:pt idx="4">
                  <c:v>[13.17-13.23]</c:v>
                </c:pt>
                <c:pt idx="5">
                  <c:v>[13.23-13.3]</c:v>
                </c:pt>
                <c:pt idx="6">
                  <c:v>[13.3-13.37]</c:v>
                </c:pt>
                <c:pt idx="7">
                  <c:v>[13.37-13.44]</c:v>
                </c:pt>
                <c:pt idx="8">
                  <c:v>[13.44-13.51]</c:v>
                </c:pt>
                <c:pt idx="9">
                  <c:v>[13.51-13.58]</c:v>
                </c:pt>
                <c:pt idx="10">
                  <c:v>[13.58-13.65]</c:v>
                </c:pt>
                <c:pt idx="11">
                  <c:v>[13.65-13.72]</c:v>
                </c:pt>
                <c:pt idx="12">
                  <c:v>[13.72-13.79]</c:v>
                </c:pt>
                <c:pt idx="13">
                  <c:v>[13.79-13.85]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16</c:v>
                </c:pt>
                <c:pt idx="4">
                  <c:v>8</c:v>
                </c:pt>
                <c:pt idx="5">
                  <c:v>13</c:v>
                </c:pt>
                <c:pt idx="6">
                  <c:v>17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7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[83.94-84.05]</c:v>
                </c:pt>
                <c:pt idx="1">
                  <c:v>[84.05-84.16]</c:v>
                </c:pt>
                <c:pt idx="2">
                  <c:v>[84.16-84.27]</c:v>
                </c:pt>
                <c:pt idx="3">
                  <c:v>[84.27-84.37]</c:v>
                </c:pt>
                <c:pt idx="4">
                  <c:v>[84.37-84.48]</c:v>
                </c:pt>
                <c:pt idx="5">
                  <c:v>[84.48-84.59]</c:v>
                </c:pt>
                <c:pt idx="6">
                  <c:v>[84.59-84.7]</c:v>
                </c:pt>
                <c:pt idx="7">
                  <c:v>[84.7-84.8]</c:v>
                </c:pt>
                <c:pt idx="8">
                  <c:v>[84.8-84.91]</c:v>
                </c:pt>
                <c:pt idx="9">
                  <c:v>[84.91-85.02]</c:v>
                </c:pt>
                <c:pt idx="10">
                  <c:v>[85.02-85.12]</c:v>
                </c:pt>
                <c:pt idx="11">
                  <c:v>[85.12-85.23]</c:v>
                </c:pt>
                <c:pt idx="12">
                  <c:v>[85.23-85.34]</c:v>
                </c:pt>
                <c:pt idx="13">
                  <c:v>[85.34-85.45]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6</c:v>
                </c:pt>
                <c:pt idx="1">
                  <c:v>8</c:v>
                </c:pt>
                <c:pt idx="2">
                  <c:v>4</c:v>
                </c:pt>
                <c:pt idx="3">
                  <c:v>9</c:v>
                </c:pt>
                <c:pt idx="4">
                  <c:v>15</c:v>
                </c:pt>
                <c:pt idx="5">
                  <c:v>13</c:v>
                </c:pt>
                <c:pt idx="6">
                  <c:v>8</c:v>
                </c:pt>
                <c:pt idx="7">
                  <c:v>4</c:v>
                </c:pt>
                <c:pt idx="8">
                  <c:v>12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24</v>
      </c>
      <c r="B1">
        <v>0</v>
      </c>
    </row>
    <row r="2" spans="1:2">
      <c r="A2" s="1">
        <v>25</v>
      </c>
      <c r="B2">
        <v>10</v>
      </c>
    </row>
    <row r="3" spans="1:2">
      <c r="A3" s="1">
        <v>27</v>
      </c>
      <c r="B3">
        <v>6</v>
      </c>
    </row>
    <row r="4" spans="1:2">
      <c r="A4" s="1">
        <v>28</v>
      </c>
      <c r="B4">
        <v>22</v>
      </c>
    </row>
    <row r="5" spans="1:2">
      <c r="A5" s="1">
        <v>30</v>
      </c>
      <c r="B5">
        <v>10</v>
      </c>
    </row>
    <row r="6" spans="1:2">
      <c r="A6" s="1">
        <v>31</v>
      </c>
      <c r="B6">
        <v>29</v>
      </c>
    </row>
    <row r="7" spans="1:2">
      <c r="A7" s="1">
        <v>33</v>
      </c>
      <c r="B7">
        <v>12</v>
      </c>
    </row>
    <row r="8" spans="1:2">
      <c r="A8" s="1">
        <v>34</v>
      </c>
      <c r="B8">
        <v>10</v>
      </c>
    </row>
    <row r="9" spans="1:2">
      <c r="A9" s="1">
        <v>36</v>
      </c>
      <c r="B9">
        <v>1</v>
      </c>
    </row>
    <row r="10" spans="1:2">
      <c r="A10" s="1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2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</v>
      </c>
      <c r="B1">
        <v>3</v>
      </c>
    </row>
    <row r="2" spans="1:2">
      <c r="A2" s="2" t="s">
        <v>15</v>
      </c>
      <c r="B2">
        <v>3</v>
      </c>
    </row>
    <row r="3" spans="1:2">
      <c r="A3" s="2" t="s">
        <v>16</v>
      </c>
      <c r="B3">
        <v>3</v>
      </c>
    </row>
    <row r="4" spans="1:2">
      <c r="A4" s="2" t="s">
        <v>17</v>
      </c>
      <c r="B4">
        <v>16</v>
      </c>
    </row>
    <row r="5" spans="1:2">
      <c r="A5" s="2" t="s">
        <v>18</v>
      </c>
      <c r="B5">
        <v>8</v>
      </c>
    </row>
    <row r="6" spans="1:2">
      <c r="A6" s="2" t="s">
        <v>19</v>
      </c>
      <c r="B6">
        <v>13</v>
      </c>
    </row>
    <row r="7" spans="1:2">
      <c r="A7" s="2" t="s">
        <v>20</v>
      </c>
      <c r="B7">
        <v>17</v>
      </c>
    </row>
    <row r="8" spans="1:2">
      <c r="A8" s="2" t="s">
        <v>21</v>
      </c>
      <c r="B8">
        <v>8</v>
      </c>
    </row>
    <row r="9" spans="1:2">
      <c r="A9" s="2" t="s">
        <v>22</v>
      </c>
      <c r="B9">
        <v>8</v>
      </c>
    </row>
    <row r="10" spans="1:2">
      <c r="A10" s="2" t="s">
        <v>23</v>
      </c>
      <c r="B10">
        <v>6</v>
      </c>
    </row>
    <row r="11" spans="1:2">
      <c r="A11" s="2" t="s">
        <v>24</v>
      </c>
      <c r="B11">
        <v>7</v>
      </c>
    </row>
    <row r="12" spans="1:2">
      <c r="A12" s="2" t="s">
        <v>25</v>
      </c>
      <c r="B12">
        <v>3</v>
      </c>
    </row>
    <row r="13" spans="1:2">
      <c r="A13" s="2" t="s">
        <v>26</v>
      </c>
      <c r="B13">
        <v>3</v>
      </c>
    </row>
    <row r="14" spans="1:2">
      <c r="A14" s="2" t="s">
        <v>27</v>
      </c>
      <c r="B14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28</v>
      </c>
      <c r="B1">
        <v>6</v>
      </c>
    </row>
    <row r="2" spans="1:2">
      <c r="A2" s="2" t="s">
        <v>29</v>
      </c>
      <c r="B2">
        <v>8</v>
      </c>
    </row>
    <row r="3" spans="1:2">
      <c r="A3" s="2" t="s">
        <v>30</v>
      </c>
      <c r="B3">
        <v>4</v>
      </c>
    </row>
    <row r="4" spans="1:2">
      <c r="A4" s="2" t="s">
        <v>31</v>
      </c>
      <c r="B4">
        <v>9</v>
      </c>
    </row>
    <row r="5" spans="1:2">
      <c r="A5" s="2" t="s">
        <v>32</v>
      </c>
      <c r="B5">
        <v>15</v>
      </c>
    </row>
    <row r="6" spans="1:2">
      <c r="A6" s="2" t="s">
        <v>33</v>
      </c>
      <c r="B6">
        <v>13</v>
      </c>
    </row>
    <row r="7" spans="1:2">
      <c r="A7" s="2" t="s">
        <v>34</v>
      </c>
      <c r="B7">
        <v>8</v>
      </c>
    </row>
    <row r="8" spans="1:2">
      <c r="A8" s="2" t="s">
        <v>35</v>
      </c>
      <c r="B8">
        <v>4</v>
      </c>
    </row>
    <row r="9" spans="1:2">
      <c r="A9" s="2" t="s">
        <v>36</v>
      </c>
      <c r="B9">
        <v>12</v>
      </c>
    </row>
    <row r="10" spans="1:2">
      <c r="A10" s="2" t="s">
        <v>37</v>
      </c>
      <c r="B10">
        <v>5</v>
      </c>
    </row>
    <row r="11" spans="1:2">
      <c r="A11" s="2" t="s">
        <v>38</v>
      </c>
      <c r="B11">
        <v>4</v>
      </c>
    </row>
    <row r="12" spans="1:2">
      <c r="A12" s="2" t="s">
        <v>39</v>
      </c>
      <c r="B12">
        <v>7</v>
      </c>
    </row>
    <row r="13" spans="1:2">
      <c r="A13" s="2" t="s">
        <v>40</v>
      </c>
      <c r="B13">
        <v>2</v>
      </c>
    </row>
    <row r="14" spans="1:2">
      <c r="A14" s="2" t="s">
        <v>41</v>
      </c>
      <c r="B1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 Call Months</vt:lpstr>
      <vt:lpstr>WA Cost of Funds</vt:lpstr>
      <vt:lpstr>Proj 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2023-10-17T01:28:46Z</dcterms:created>
  <dcterms:modified xsi:type="dcterms:W3CDTF">2023-10-17T01:28:46Z</dcterms:modified>
</cp:coreProperties>
</file>