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14" i="2" l="1"/>
  <c r="C14" i="2"/>
  <c r="D14" i="2"/>
  <c r="E14" i="2"/>
  <c r="F14" i="2"/>
  <c r="G14" i="2"/>
  <c r="H14" i="2"/>
  <c r="I14" i="2"/>
  <c r="J14" i="2"/>
  <c r="B14" i="1" l="1"/>
  <c r="C14" i="1"/>
  <c r="D14" i="1"/>
  <c r="E14" i="1"/>
  <c r="F14" i="1"/>
  <c r="G14" i="1"/>
  <c r="H14" i="1"/>
  <c r="I14" i="1"/>
  <c r="J14" i="1"/>
</calcChain>
</file>

<file path=xl/sharedStrings.xml><?xml version="1.0" encoding="utf-8"?>
<sst xmlns="http://schemas.openxmlformats.org/spreadsheetml/2006/main" count="42" uniqueCount="29">
  <si>
    <t>C45</t>
  </si>
  <si>
    <t>1NN</t>
  </si>
  <si>
    <t>NaiveBayes</t>
  </si>
  <si>
    <t>bayesNet</t>
  </si>
  <si>
    <t>RandF</t>
  </si>
  <si>
    <t>RotF</t>
  </si>
  <si>
    <t>SVML</t>
  </si>
  <si>
    <t>FSS</t>
  </si>
  <si>
    <t>Adiac</t>
  </si>
  <si>
    <t>Beef</t>
  </si>
  <si>
    <t>ChlorineConcentration</t>
  </si>
  <si>
    <t>Coffee</t>
  </si>
  <si>
    <t>DiatomSizeReduction</t>
  </si>
  <si>
    <t>ItalyPowerDemand</t>
  </si>
  <si>
    <t>Lightning7</t>
  </si>
  <si>
    <t>MedicalImages</t>
  </si>
  <si>
    <t>MoteStrain</t>
  </si>
  <si>
    <t>Symbols</t>
  </si>
  <si>
    <t>Trace</t>
  </si>
  <si>
    <t>TwoLeadECG</t>
  </si>
  <si>
    <t>ST</t>
  </si>
  <si>
    <t>LS</t>
  </si>
  <si>
    <t>gRSF</t>
  </si>
  <si>
    <t>SALSA-R</t>
  </si>
  <si>
    <t>SD</t>
  </si>
  <si>
    <t>FS</t>
  </si>
  <si>
    <t>RS</t>
  </si>
  <si>
    <t>FCN</t>
    <phoneticPr fontId="1" type="noConversion"/>
  </si>
  <si>
    <t>FCN-SF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</si>
</sst>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_ "/>
    <numFmt numFmtId="177" formatCode="0.000_);[Red]\(0.0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/>
    <xf numFmtId="176" fontId="2" fillId="0" borderId="0" xfId="0" applyNumberFormat="1" applyFont="1"/>
    <xf numFmtId="177" fontId="0" fillId="0" borderId="0" xfId="0" applyNumberFormat="1"/>
    <xf numFmtId="177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I23" sqref="I23"/>
    </sheetView>
  </sheetViews>
  <sheetFormatPr defaultRowHeight="13.5" x14ac:dyDescent="0.15"/>
  <sheetData>
    <row r="1" spans="1:10" x14ac:dyDescent="0.1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27</v>
      </c>
    </row>
    <row r="2" spans="1:10" x14ac:dyDescent="0.15">
      <c r="A2" t="s">
        <v>8</v>
      </c>
      <c r="B2" s="1">
        <v>0.63682864450127796</v>
      </c>
      <c r="C2" s="1">
        <v>0.475703324808184</v>
      </c>
      <c r="D2" s="1">
        <v>0.70076726342710904</v>
      </c>
      <c r="E2" s="1">
        <v>0.67774936061380997</v>
      </c>
      <c r="F2" s="1">
        <v>0.75447570332480796</v>
      </c>
      <c r="G2" s="1">
        <v>0.78260869565217395</v>
      </c>
      <c r="H2" s="1">
        <v>0.41432225063938599</v>
      </c>
      <c r="I2" s="1">
        <v>0.79500000000000004</v>
      </c>
      <c r="J2" s="3">
        <v>0.70599999999999996</v>
      </c>
    </row>
    <row r="3" spans="1:10" x14ac:dyDescent="0.15">
      <c r="A3" t="s">
        <v>9</v>
      </c>
      <c r="B3" s="1">
        <v>0.53333333333333299</v>
      </c>
      <c r="C3" s="1">
        <v>0.76666666666666605</v>
      </c>
      <c r="D3" s="1">
        <v>0.8</v>
      </c>
      <c r="E3" s="1">
        <v>0.7</v>
      </c>
      <c r="F3" s="1">
        <v>0.76666666666666605</v>
      </c>
      <c r="G3" s="1">
        <v>0.8</v>
      </c>
      <c r="H3" s="1">
        <v>0.66666666666666596</v>
      </c>
      <c r="I3" s="1">
        <v>0.83299999999999996</v>
      </c>
      <c r="J3" s="3">
        <v>0.83299999999999996</v>
      </c>
    </row>
    <row r="4" spans="1:10" x14ac:dyDescent="0.15">
      <c r="A4" t="s">
        <v>10</v>
      </c>
      <c r="B4" s="1">
        <v>0.5625</v>
      </c>
      <c r="C4" s="1">
        <v>0.57291666666666596</v>
      </c>
      <c r="D4" s="1">
        <v>0.35885416666666597</v>
      </c>
      <c r="E4" s="1">
        <v>0.58385416666666601</v>
      </c>
      <c r="F4" s="1">
        <v>0.64895833333333297</v>
      </c>
      <c r="G4" s="1">
        <v>0.68046874999999996</v>
      </c>
      <c r="H4" s="1">
        <v>0.57265624999999998</v>
      </c>
      <c r="I4" s="1">
        <v>0.64300000000000002</v>
      </c>
      <c r="J4" s="3">
        <v>0.69899999999999995</v>
      </c>
    </row>
    <row r="5" spans="1:10" x14ac:dyDescent="0.15">
      <c r="A5" t="s">
        <v>11</v>
      </c>
      <c r="B5" s="1">
        <v>0.89285714285714202</v>
      </c>
      <c r="C5" s="1">
        <v>1</v>
      </c>
      <c r="D5" s="1">
        <v>1</v>
      </c>
      <c r="E5" s="1">
        <v>0.96428571428571397</v>
      </c>
      <c r="F5" s="1">
        <v>1</v>
      </c>
      <c r="G5" s="1">
        <v>0.96428571428571397</v>
      </c>
      <c r="H5" s="1">
        <v>1</v>
      </c>
      <c r="I5" s="1">
        <v>1</v>
      </c>
      <c r="J5" s="3">
        <v>1</v>
      </c>
    </row>
    <row r="6" spans="1:10" x14ac:dyDescent="0.15">
      <c r="A6" t="s">
        <v>12</v>
      </c>
      <c r="B6" s="1">
        <v>0.67647058823529405</v>
      </c>
      <c r="C6" s="1">
        <v>0.91830065359477098</v>
      </c>
      <c r="D6" s="1">
        <v>0.79411764705882304</v>
      </c>
      <c r="E6" s="1">
        <v>0.947712418300653</v>
      </c>
      <c r="F6" s="1">
        <v>0.89869281045751603</v>
      </c>
      <c r="G6" s="1">
        <v>0.86601307189542398</v>
      </c>
      <c r="H6" s="1">
        <v>0.70915032679738499</v>
      </c>
      <c r="I6" s="1">
        <v>0.85599999999999998</v>
      </c>
      <c r="J6" s="3">
        <v>0.997</v>
      </c>
    </row>
    <row r="7" spans="1:10" x14ac:dyDescent="0.15">
      <c r="A7" t="s">
        <v>13</v>
      </c>
      <c r="B7" s="1">
        <v>0.93002915451894996</v>
      </c>
      <c r="C7" s="1">
        <v>0.94071914480077701</v>
      </c>
      <c r="D7" s="1">
        <v>0.93391642371234196</v>
      </c>
      <c r="E7" s="1">
        <v>0.92225461613216697</v>
      </c>
      <c r="F7" s="1">
        <v>0.94071914480077701</v>
      </c>
      <c r="G7" s="1">
        <v>0.95432458697764799</v>
      </c>
      <c r="H7" s="1">
        <v>0.91350826044703504</v>
      </c>
      <c r="I7" s="1">
        <v>0.94</v>
      </c>
      <c r="J7" s="3">
        <v>0.97</v>
      </c>
    </row>
    <row r="8" spans="1:10" x14ac:dyDescent="0.15">
      <c r="A8" t="s">
        <v>14</v>
      </c>
      <c r="B8" s="1">
        <v>0.54794520547945202</v>
      </c>
      <c r="C8" s="1">
        <v>0.72602739726027399</v>
      </c>
      <c r="D8" s="1">
        <v>0.68493150684931503</v>
      </c>
      <c r="E8" s="1">
        <v>0.75342465753424603</v>
      </c>
      <c r="F8" s="1">
        <v>0.75342465753424603</v>
      </c>
      <c r="G8" s="1">
        <v>0.72602739726027399</v>
      </c>
      <c r="H8" s="1">
        <v>0.65753424657534199</v>
      </c>
      <c r="I8" s="1">
        <v>0.74</v>
      </c>
      <c r="J8" s="3">
        <v>0.78100000000000003</v>
      </c>
    </row>
    <row r="9" spans="1:10" x14ac:dyDescent="0.15">
      <c r="A9" t="s">
        <v>15</v>
      </c>
      <c r="B9" s="1">
        <v>0.57105263157894703</v>
      </c>
      <c r="C9" s="1">
        <v>0.70263157894736805</v>
      </c>
      <c r="D9" s="1">
        <v>0.51578947368421002</v>
      </c>
      <c r="E9" s="1">
        <v>0.53026315789473599</v>
      </c>
      <c r="F9" s="1">
        <v>0.69473684210526299</v>
      </c>
      <c r="G9" s="1">
        <v>0.70263157894736805</v>
      </c>
      <c r="H9" s="1">
        <v>0.67763157894736803</v>
      </c>
      <c r="I9" s="1">
        <v>0.71199999999999997</v>
      </c>
      <c r="J9" s="3">
        <v>0.754</v>
      </c>
    </row>
    <row r="10" spans="1:10" x14ac:dyDescent="0.15">
      <c r="A10" t="s">
        <v>16</v>
      </c>
      <c r="B10" s="1">
        <v>0.83785942492012699</v>
      </c>
      <c r="C10" s="1">
        <v>0.86821086261980795</v>
      </c>
      <c r="D10" s="1">
        <v>0.86261980830670903</v>
      </c>
      <c r="E10" s="1">
        <v>0.892971246006389</v>
      </c>
      <c r="F10" s="1">
        <v>0.88099041533546296</v>
      </c>
      <c r="G10" s="1">
        <v>0.88418530351437696</v>
      </c>
      <c r="H10" s="1">
        <v>0.89696485623003197</v>
      </c>
      <c r="I10" s="1">
        <v>0.89500000000000002</v>
      </c>
      <c r="J10" s="3">
        <v>0.90900000000000003</v>
      </c>
    </row>
    <row r="11" spans="1:10" x14ac:dyDescent="0.15">
      <c r="A11" t="s">
        <v>17</v>
      </c>
      <c r="B11" s="1">
        <v>0.733668341708542</v>
      </c>
      <c r="C11" s="1">
        <v>0.93165829145728596</v>
      </c>
      <c r="D11" s="1">
        <v>0.84120603015075301</v>
      </c>
      <c r="E11" s="1">
        <v>0.916582914572864</v>
      </c>
      <c r="F11" s="1">
        <v>0.88944723618090404</v>
      </c>
      <c r="G11" s="1">
        <v>0.95075376884422103</v>
      </c>
      <c r="H11" s="1">
        <v>0.95075376884422103</v>
      </c>
      <c r="I11" s="1">
        <v>0.95099999999999996</v>
      </c>
      <c r="J11" s="3">
        <v>0.94499999999999995</v>
      </c>
    </row>
    <row r="12" spans="1:10" x14ac:dyDescent="0.15">
      <c r="A12" t="s">
        <v>18</v>
      </c>
      <c r="B12" s="1">
        <v>0.99</v>
      </c>
      <c r="C12" s="1">
        <v>0.95</v>
      </c>
      <c r="D12" s="1">
        <v>1</v>
      </c>
      <c r="E12" s="1">
        <v>1</v>
      </c>
      <c r="F12" s="1">
        <v>1</v>
      </c>
      <c r="G12" s="1">
        <v>1</v>
      </c>
      <c r="H12" s="1">
        <v>0.99</v>
      </c>
      <c r="I12" s="1">
        <v>1</v>
      </c>
      <c r="J12" s="3">
        <v>1</v>
      </c>
    </row>
    <row r="13" spans="1:10" x14ac:dyDescent="0.15">
      <c r="A13" t="s">
        <v>19</v>
      </c>
      <c r="B13" s="1">
        <v>0.885864793678665</v>
      </c>
      <c r="C13" s="1">
        <v>0.883230904302019</v>
      </c>
      <c r="D13" s="1">
        <v>0.97717295873573295</v>
      </c>
      <c r="E13" s="1">
        <v>0.97629499561018396</v>
      </c>
      <c r="F13" s="1">
        <v>0.95434591747146602</v>
      </c>
      <c r="G13" s="1">
        <v>0.98507462686567104</v>
      </c>
      <c r="H13" s="1">
        <v>0.98156277436347605</v>
      </c>
      <c r="I13" s="1">
        <v>0.98599999999999999</v>
      </c>
      <c r="J13" s="3">
        <v>0.96</v>
      </c>
    </row>
    <row r="14" spans="1:10" x14ac:dyDescent="0.15">
      <c r="B14" s="2">
        <f t="shared" ref="B14:J14" si="0">AVERAGE(B2:B13)</f>
        <v>0.73320077173431086</v>
      </c>
      <c r="C14" s="2">
        <f t="shared" si="0"/>
        <v>0.8113387909269848</v>
      </c>
      <c r="D14" s="2">
        <f t="shared" si="0"/>
        <v>0.78911460654930499</v>
      </c>
      <c r="E14" s="2">
        <f t="shared" si="0"/>
        <v>0.82211610396811896</v>
      </c>
      <c r="F14" s="2">
        <f t="shared" si="0"/>
        <v>0.84853814393420357</v>
      </c>
      <c r="G14" s="2">
        <f t="shared" si="0"/>
        <v>0.85803112452023911</v>
      </c>
      <c r="H14" s="2">
        <f t="shared" si="0"/>
        <v>0.7858959149592426</v>
      </c>
      <c r="I14" s="2">
        <f t="shared" si="0"/>
        <v>0.86258333333333337</v>
      </c>
      <c r="J14" s="2">
        <f t="shared" si="0"/>
        <v>0.87949999999999984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I24" sqref="I24"/>
    </sheetView>
  </sheetViews>
  <sheetFormatPr defaultRowHeight="13.5" x14ac:dyDescent="0.15"/>
  <sheetData>
    <row r="1" spans="1:10" x14ac:dyDescent="0.15">
      <c r="B1" t="s">
        <v>20</v>
      </c>
      <c r="C1" t="s">
        <v>21</v>
      </c>
      <c r="D1" t="s">
        <v>7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28</v>
      </c>
    </row>
    <row r="2" spans="1:10" x14ac:dyDescent="0.15">
      <c r="A2" t="s">
        <v>8</v>
      </c>
      <c r="B2" s="3">
        <v>0.78300000000000003</v>
      </c>
      <c r="C2" s="3">
        <v>0.52200000000000002</v>
      </c>
      <c r="D2" s="3">
        <v>0.78500000000000003</v>
      </c>
      <c r="E2" s="3">
        <v>0.73199999999999998</v>
      </c>
      <c r="F2" s="3">
        <v>0.72599999999999998</v>
      </c>
      <c r="G2" s="3">
        <v>0.58299999999999996</v>
      </c>
      <c r="H2" s="3">
        <v>0.59299999999999997</v>
      </c>
      <c r="I2" s="3">
        <v>0.51600000000000001</v>
      </c>
      <c r="J2" s="3">
        <v>0.70599999999999996</v>
      </c>
    </row>
    <row r="3" spans="1:10" x14ac:dyDescent="0.15">
      <c r="A3" t="s">
        <v>9</v>
      </c>
      <c r="B3" s="3">
        <v>0.9</v>
      </c>
      <c r="C3" s="3">
        <v>0.86699999999999999</v>
      </c>
      <c r="D3" s="3">
        <v>0.83299999999999996</v>
      </c>
      <c r="E3" s="3">
        <v>0.63300000000000001</v>
      </c>
      <c r="F3" s="3">
        <v>0.60899999999999999</v>
      </c>
      <c r="G3" s="3">
        <v>0.50700000000000001</v>
      </c>
      <c r="H3" s="3">
        <v>0.56699999999999995</v>
      </c>
      <c r="I3" s="3">
        <v>0.32400000000000001</v>
      </c>
      <c r="J3" s="3">
        <v>0.83299999999999996</v>
      </c>
    </row>
    <row r="4" spans="1:10" x14ac:dyDescent="0.15">
      <c r="A4" t="s">
        <v>10</v>
      </c>
      <c r="B4" s="3">
        <v>0.7</v>
      </c>
      <c r="C4" s="3">
        <v>0.59199999999999997</v>
      </c>
      <c r="D4" s="3">
        <v>0.64300000000000002</v>
      </c>
      <c r="E4" s="3">
        <v>0.65800000000000003</v>
      </c>
      <c r="F4" s="3">
        <v>0.67100000000000004</v>
      </c>
      <c r="G4" s="3">
        <v>0.55300000000000005</v>
      </c>
      <c r="H4" s="3">
        <v>0.54600000000000004</v>
      </c>
      <c r="I4" s="3">
        <v>0.57199999999999995</v>
      </c>
      <c r="J4" s="3">
        <v>0.69899999999999995</v>
      </c>
    </row>
    <row r="5" spans="1:10" x14ac:dyDescent="0.15">
      <c r="A5" t="s">
        <v>11</v>
      </c>
      <c r="B5" s="3">
        <v>0.96399999999999997</v>
      </c>
      <c r="C5" s="3">
        <v>1</v>
      </c>
      <c r="D5" s="3">
        <v>1</v>
      </c>
      <c r="E5" s="3">
        <v>0.96399999999999997</v>
      </c>
      <c r="F5" s="3">
        <v>0.96</v>
      </c>
      <c r="G5" s="3">
        <v>0.96099999999999997</v>
      </c>
      <c r="H5" s="3">
        <v>0.92900000000000005</v>
      </c>
      <c r="I5" s="3">
        <v>0.76900000000000002</v>
      </c>
      <c r="J5" s="3">
        <v>1</v>
      </c>
    </row>
    <row r="6" spans="1:10" x14ac:dyDescent="0.15">
      <c r="A6" t="s">
        <v>12</v>
      </c>
      <c r="B6" s="3">
        <v>0.92500000000000004</v>
      </c>
      <c r="C6" s="3">
        <v>0.98</v>
      </c>
      <c r="D6" s="3">
        <v>0.85599999999999998</v>
      </c>
      <c r="E6" s="3">
        <v>0.77900000000000003</v>
      </c>
      <c r="F6" s="3">
        <v>0.76900000000000002</v>
      </c>
      <c r="G6" s="3">
        <v>0.89600000000000002</v>
      </c>
      <c r="H6" s="3">
        <v>0.86599999999999999</v>
      </c>
      <c r="I6" s="3">
        <v>0.77400000000000002</v>
      </c>
      <c r="J6" s="3">
        <v>0.997</v>
      </c>
    </row>
    <row r="7" spans="1:10" x14ac:dyDescent="0.15">
      <c r="A7" t="s">
        <v>13</v>
      </c>
      <c r="B7" s="3">
        <v>0.94799999999999995</v>
      </c>
      <c r="C7" s="3">
        <v>0.96</v>
      </c>
      <c r="D7" s="3">
        <v>0.94</v>
      </c>
      <c r="E7" s="3">
        <v>0.94399999999999995</v>
      </c>
      <c r="F7" s="3">
        <v>0.95099999999999996</v>
      </c>
      <c r="G7" s="3">
        <v>0.92</v>
      </c>
      <c r="H7" s="3">
        <v>0.91700000000000004</v>
      </c>
      <c r="I7" s="3">
        <v>0.92400000000000004</v>
      </c>
      <c r="J7" s="3">
        <v>0.97</v>
      </c>
    </row>
    <row r="8" spans="1:10" x14ac:dyDescent="0.15">
      <c r="A8" t="s">
        <v>14</v>
      </c>
      <c r="B8" s="3">
        <v>0.72599999999999998</v>
      </c>
      <c r="C8" s="3">
        <v>0.79500000000000004</v>
      </c>
      <c r="D8" s="3">
        <v>0.74</v>
      </c>
      <c r="E8" s="3">
        <v>0.72599999999999998</v>
      </c>
      <c r="F8" s="3">
        <v>0.69499999999999995</v>
      </c>
      <c r="G8" s="3">
        <v>0.65200000000000002</v>
      </c>
      <c r="H8" s="3">
        <v>0.64400000000000002</v>
      </c>
      <c r="I8" s="3">
        <v>0.63500000000000001</v>
      </c>
      <c r="J8" s="3">
        <v>0.78100000000000003</v>
      </c>
    </row>
    <row r="9" spans="1:10" x14ac:dyDescent="0.15">
      <c r="A9" t="s">
        <v>15</v>
      </c>
      <c r="B9" s="3">
        <v>0.67</v>
      </c>
      <c r="C9" s="3">
        <v>0.66400000000000003</v>
      </c>
      <c r="D9" s="3">
        <v>0.71199999999999997</v>
      </c>
      <c r="E9" s="3">
        <v>0.69699999999999995</v>
      </c>
      <c r="F9" s="3">
        <v>0.68600000000000005</v>
      </c>
      <c r="G9" s="3">
        <v>0.67600000000000005</v>
      </c>
      <c r="H9" s="3">
        <v>0.624</v>
      </c>
      <c r="I9" s="3">
        <v>0.52900000000000003</v>
      </c>
      <c r="J9" s="3">
        <v>0.754</v>
      </c>
    </row>
    <row r="10" spans="1:10" x14ac:dyDescent="0.15">
      <c r="A10" t="s">
        <v>16</v>
      </c>
      <c r="B10" s="3">
        <v>0.89700000000000002</v>
      </c>
      <c r="C10" s="3">
        <v>0.88300000000000001</v>
      </c>
      <c r="D10" s="3">
        <v>0.89500000000000002</v>
      </c>
      <c r="E10" s="3">
        <v>0.95199999999999996</v>
      </c>
      <c r="F10" s="3">
        <v>0.85399999999999998</v>
      </c>
      <c r="G10" s="3">
        <v>0.78300000000000003</v>
      </c>
      <c r="H10" s="3">
        <v>0.77700000000000002</v>
      </c>
      <c r="I10" s="3">
        <v>0.81499999999999995</v>
      </c>
      <c r="J10" s="3">
        <v>0.90900000000000003</v>
      </c>
    </row>
    <row r="11" spans="1:10" x14ac:dyDescent="0.15">
      <c r="A11" t="s">
        <v>17</v>
      </c>
      <c r="B11" s="3">
        <v>0.88200000000000001</v>
      </c>
      <c r="C11" s="3">
        <v>0.93200000000000005</v>
      </c>
      <c r="D11" s="3">
        <v>0.95099999999999996</v>
      </c>
      <c r="E11" s="3">
        <v>0.755</v>
      </c>
      <c r="F11" s="3">
        <v>0.86399999999999999</v>
      </c>
      <c r="G11" s="3">
        <v>0.86499999999999999</v>
      </c>
      <c r="H11" s="3">
        <v>0.93400000000000005</v>
      </c>
      <c r="I11" s="3">
        <v>0.79500000000000004</v>
      </c>
      <c r="J11" s="3">
        <v>0.94499999999999995</v>
      </c>
    </row>
    <row r="12" spans="1:10" x14ac:dyDescent="0.15">
      <c r="A12" t="s">
        <v>18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0.96499999999999997</v>
      </c>
      <c r="H12" s="3">
        <v>1</v>
      </c>
      <c r="I12" s="3">
        <v>0.93400000000000005</v>
      </c>
      <c r="J12" s="3">
        <v>1</v>
      </c>
    </row>
    <row r="13" spans="1:10" x14ac:dyDescent="0.15">
      <c r="A13" t="s">
        <v>19</v>
      </c>
      <c r="B13" s="3">
        <v>0.997</v>
      </c>
      <c r="C13" s="3">
        <v>0.996</v>
      </c>
      <c r="D13" s="3">
        <v>0.98599999999999999</v>
      </c>
      <c r="E13" s="3">
        <v>0.99099999999999999</v>
      </c>
      <c r="F13" s="3">
        <v>0.95799999999999996</v>
      </c>
      <c r="G13" s="3">
        <v>0.86699999999999999</v>
      </c>
      <c r="H13" s="3">
        <v>0.92400000000000004</v>
      </c>
      <c r="I13" s="3">
        <v>0.91400000000000003</v>
      </c>
      <c r="J13" s="3">
        <v>0.96</v>
      </c>
    </row>
    <row r="14" spans="1:10" x14ac:dyDescent="0.15">
      <c r="B14" s="4">
        <f t="shared" ref="B14:J14" si="0">AVERAGE(B2:B13)</f>
        <v>0.8660000000000001</v>
      </c>
      <c r="C14" s="4">
        <f t="shared" si="0"/>
        <v>0.84924999999999995</v>
      </c>
      <c r="D14" s="4">
        <f t="shared" si="0"/>
        <v>0.86175000000000013</v>
      </c>
      <c r="E14" s="4">
        <f t="shared" si="0"/>
        <v>0.81924999999999992</v>
      </c>
      <c r="F14" s="4">
        <f t="shared" si="0"/>
        <v>0.81191666666666673</v>
      </c>
      <c r="G14" s="4">
        <f t="shared" si="0"/>
        <v>0.76900000000000013</v>
      </c>
      <c r="H14" s="4">
        <f t="shared" si="0"/>
        <v>0.77674999999999994</v>
      </c>
      <c r="I14" s="4">
        <f t="shared" si="0"/>
        <v>0.70841666666666681</v>
      </c>
      <c r="J14" s="4">
        <f t="shared" si="0"/>
        <v>0.87949999999999984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2020-09-26T00:55:55Z</dcterms:modified>
</cp:coreProperties>
</file>