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atachallenge\excelDocs\"/>
    </mc:Choice>
  </mc:AlternateContent>
  <xr:revisionPtr revIDLastSave="0" documentId="8_{C4AB9FFC-2C51-4C01-9A21-BDE9CB039A23}" xr6:coauthVersionLast="47" xr6:coauthVersionMax="47" xr10:uidLastSave="{00000000-0000-0000-0000-000000000000}"/>
  <bookViews>
    <workbookView xWindow="-98" yWindow="-98" windowWidth="22695" windowHeight="14595"/>
  </bookViews>
  <sheets>
    <sheet name="seasonYearAdded" sheetId="1" r:id="rId1"/>
  </sheets>
  <calcPr calcId="0"/>
</workbook>
</file>

<file path=xl/sharedStrings.xml><?xml version="1.0" encoding="utf-8"?>
<sst xmlns="http://schemas.openxmlformats.org/spreadsheetml/2006/main" count="34" uniqueCount="14">
  <si>
    <t>Trend</t>
  </si>
  <si>
    <t>Chi square val</t>
  </si>
  <si>
    <t>dfThreshold</t>
  </si>
  <si>
    <t>Parameter</t>
  </si>
  <si>
    <t>Expected count no</t>
  </si>
  <si>
    <t>Actual count no</t>
  </si>
  <si>
    <t>Significance value yes</t>
  </si>
  <si>
    <t>Significance value no</t>
  </si>
  <si>
    <t>Winter</t>
  </si>
  <si>
    <t>Spring</t>
  </si>
  <si>
    <t>Summer</t>
  </si>
  <si>
    <t>Fall</t>
  </si>
  <si>
    <t>Expected count</t>
  </si>
  <si>
    <t>Actual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</si>
</sst>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Counts of Properties Added in 2016 by Season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seasonYearAdded!$E$1</c:f>
              <c:strCache>
                <c:ptCount val="1"/>
                <c:pt idx="0">
                  <c:v>Expected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seasonYearAdded!$D$6:$D$9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f>seasonYearAdded!$E$6:$E$9</c:f>
              <c:numCache>
                <c:formatCode>General</c:formatCode>
                <c:ptCount val="4"/>
                <c:pt idx="0">
                  <c:v>117.457374308859</c:v>
                </c:pt>
                <c:pt idx="1">
                  <c:v>103.27362736273599</c:v>
                </c:pt>
                <c:pt idx="2">
                  <c:v>100.25459688826</c:v>
                </c:pt>
                <c:pt idx="3">
                  <c:v>122.014401440144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2-4A18-AA24-CBF8F3F27715}"/>
            </c:ext>
          </c:extLst>
        </c:ser>
        <c:ser>
          <c:idx val="1"/>
          <c:order val="1"/>
          <c:tx>
            <c:strRef>
              <c:f>seasonYearAdded!$F$1</c:f>
              <c:strCache>
                <c:ptCount val="1"/>
                <c:pt idx="0">
                  <c:v>Actual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seasonYearAdded!$D$6:$D$9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f>seasonYearAdded!$F$6:$F$9</c:f>
              <c:numCache>
                <c:formatCode>General</c:formatCode>
                <c:ptCount val="4"/>
                <c:pt idx="0">
                  <c:v>156</c:v>
                </c:pt>
                <c:pt idx="1">
                  <c:v>52</c:v>
                </c:pt>
                <c:pt idx="2">
                  <c:v>89</c:v>
                </c:pt>
                <c:pt idx="3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E2-4A18-AA24-CBF8F3F27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289616"/>
        <c:axId val="2055291280"/>
      </c:barChart>
      <c:catAx>
        <c:axId val="20552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291280"/>
        <c:crosses val="autoZero"/>
        <c:auto val="1"/>
        <c:lblAlgn val="ctr"/>
        <c:lblOffset val="100"/>
        <c:noMultiLvlLbl val="0"/>
      </c:catAx>
      <c:valAx>
        <c:axId val="20552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28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Counts of Properties</a:t>
            </a:r>
            <a:r>
              <a:rPr lang="en-US" sz="1200" baseline="0"/>
              <a:t> Added in 2017</a:t>
            </a:r>
            <a:r>
              <a:rPr lang="en-US" sz="1200"/>
              <a:t> by Season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seasonYearAdded!$E$1</c:f>
              <c:strCache>
                <c:ptCount val="1"/>
                <c:pt idx="0">
                  <c:v>Expected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seasonYearAdded!$D$10:$D$13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f>seasonYearAdded!$E$10:$E$13</c:f>
              <c:numCache>
                <c:formatCode>General</c:formatCode>
                <c:ptCount val="4"/>
                <c:pt idx="0">
                  <c:v>324.79747974797402</c:v>
                </c:pt>
                <c:pt idx="1">
                  <c:v>285.57605760576001</c:v>
                </c:pt>
                <c:pt idx="2">
                  <c:v>277.22772277227699</c:v>
                </c:pt>
                <c:pt idx="3">
                  <c:v>337.39873987398698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0-4CF7-9D0C-20DCEC3B9D02}"/>
            </c:ext>
          </c:extLst>
        </c:ser>
        <c:ser>
          <c:idx val="1"/>
          <c:order val="1"/>
          <c:tx>
            <c:strRef>
              <c:f>seasonYearAdded!$F$1</c:f>
              <c:strCache>
                <c:ptCount val="1"/>
                <c:pt idx="0">
                  <c:v>Actual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seasonYearAdded!$D$10:$D$13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f>seasonYearAdded!$F$10:$F$13</c:f>
              <c:numCache>
                <c:formatCode>General</c:formatCode>
                <c:ptCount val="4"/>
                <c:pt idx="0">
                  <c:v>274</c:v>
                </c:pt>
                <c:pt idx="1">
                  <c:v>323</c:v>
                </c:pt>
                <c:pt idx="2">
                  <c:v>290</c:v>
                </c:pt>
                <c:pt idx="3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0-4CF7-9D0C-20DCEC3B9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343568"/>
        <c:axId val="2059343984"/>
      </c:barChart>
      <c:catAx>
        <c:axId val="205934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43984"/>
        <c:crosses val="autoZero"/>
        <c:auto val="1"/>
        <c:lblAlgn val="ctr"/>
        <c:lblOffset val="100"/>
        <c:noMultiLvlLbl val="0"/>
      </c:catAx>
      <c:valAx>
        <c:axId val="20593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4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Counts of Properties</a:t>
            </a:r>
            <a:r>
              <a:rPr lang="en-US" sz="1200" baseline="0"/>
              <a:t> Added in 2020</a:t>
            </a:r>
            <a:r>
              <a:rPr lang="en-US" sz="1200"/>
              <a:t> by Season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seasonYearAdded!$E$1</c:f>
              <c:strCache>
                <c:ptCount val="1"/>
                <c:pt idx="0">
                  <c:v>Expected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seasonYearAdded!$D$22:$D$25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f>seasonYearAdded!$E$22:$E$25</c:f>
              <c:numCache>
                <c:formatCode>General</c:formatCode>
                <c:ptCount val="4"/>
                <c:pt idx="0">
                  <c:v>532.66786678667802</c:v>
                </c:pt>
                <c:pt idx="1">
                  <c:v>468.34473447344698</c:v>
                </c:pt>
                <c:pt idx="2">
                  <c:v>454.65346534653401</c:v>
                </c:pt>
                <c:pt idx="3">
                  <c:v>553.33393339333895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4-42FD-80D3-345E57F4103F}"/>
            </c:ext>
          </c:extLst>
        </c:ser>
        <c:ser>
          <c:idx val="1"/>
          <c:order val="1"/>
          <c:tx>
            <c:strRef>
              <c:f>seasonYearAdded!$F$1</c:f>
              <c:strCache>
                <c:ptCount val="1"/>
                <c:pt idx="0">
                  <c:v>Actual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seasonYearAdded!$D$22:$D$25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f>seasonYearAdded!$F$22:$F$25</c:f>
              <c:numCache>
                <c:formatCode>General</c:formatCode>
                <c:ptCount val="4"/>
                <c:pt idx="0">
                  <c:v>520</c:v>
                </c:pt>
                <c:pt idx="1">
                  <c:v>513</c:v>
                </c:pt>
                <c:pt idx="2">
                  <c:v>467</c:v>
                </c:pt>
                <c:pt idx="3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4-42FD-80D3-345E57F41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79920"/>
        <c:axId val="122281584"/>
      </c:barChart>
      <c:catAx>
        <c:axId val="12227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1584"/>
        <c:crosses val="autoZero"/>
        <c:auto val="1"/>
        <c:lblAlgn val="ctr"/>
        <c:lblOffset val="100"/>
        <c:noMultiLvlLbl val="0"/>
      </c:catAx>
      <c:valAx>
        <c:axId val="1222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7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102393</xdr:colOff>
      <xdr:row>2</xdr:row>
      <xdr:rowOff>102393</xdr:rowOff>
    </xdr:from>
    <xdr:to>
      <xdr:col>19</xdr:col>
      <xdr:colOff>140493</xdr:colOff>
      <xdr:row>17</xdr:row>
      <xdr:rowOff>130968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0A720-827B-44CB-867B-B275E7441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30955</xdr:colOff>
      <xdr:row>6</xdr:row>
      <xdr:rowOff>92868</xdr:rowOff>
    </xdr:from>
    <xdr:to>
      <xdr:col>20</xdr:col>
      <xdr:colOff>69055</xdr:colOff>
      <xdr:row>21</xdr:row>
      <xdr:rowOff>121443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8238D3-AA17-4A3C-BA95-F4D4B123E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469105</xdr:colOff>
      <xdr:row>10</xdr:row>
      <xdr:rowOff>59530</xdr:rowOff>
    </xdr:from>
    <xdr:to>
      <xdr:col>20</xdr:col>
      <xdr:colOff>507205</xdr:colOff>
      <xdr:row>25</xdr:row>
      <xdr:rowOff>88105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2D4B75-5789-40E5-B61E-EFC2F7F49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7" sqref="J7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>
        <v>2015</v>
      </c>
      <c r="B2">
        <v>2.11474188447592</v>
      </c>
      <c r="C2">
        <v>7.8150000000000004</v>
      </c>
      <c r="D2" t="s">
        <v>8</v>
      </c>
      <c r="E2">
        <v>23.332390381895301</v>
      </c>
      <c r="F2">
        <v>28</v>
      </c>
      <c r="G2">
        <v>2038.6676096181</v>
      </c>
      <c r="H2">
        <v>2034</v>
      </c>
      <c r="I2">
        <v>0.93374828684198496</v>
      </c>
      <c r="J2">
        <v>1.06866756720115E-2</v>
      </c>
    </row>
    <row r="3" spans="1:10" x14ac:dyDescent="0.45">
      <c r="A3">
        <v>2015</v>
      </c>
      <c r="B3">
        <v>2.11474188447592</v>
      </c>
      <c r="C3">
        <v>7.8150000000000004</v>
      </c>
      <c r="D3" t="s">
        <v>9</v>
      </c>
      <c r="E3">
        <v>20.514851485148501</v>
      </c>
      <c r="F3">
        <v>17</v>
      </c>
      <c r="G3">
        <v>1792.4851485148499</v>
      </c>
      <c r="H3">
        <v>1796</v>
      </c>
      <c r="I3">
        <v>0.60220669750372702</v>
      </c>
      <c r="J3">
        <v>6.89220826899818E-3</v>
      </c>
    </row>
    <row r="4" spans="1:10" x14ac:dyDescent="0.45">
      <c r="A4">
        <v>2015</v>
      </c>
      <c r="B4">
        <v>2.11474188447592</v>
      </c>
      <c r="C4">
        <v>7.8150000000000004</v>
      </c>
      <c r="D4" t="s">
        <v>10</v>
      </c>
      <c r="E4">
        <v>19.915134370579899</v>
      </c>
      <c r="F4">
        <v>17</v>
      </c>
      <c r="G4">
        <v>1740.0848656294199</v>
      </c>
      <c r="H4">
        <v>1743</v>
      </c>
      <c r="I4">
        <v>0.42671107512536999</v>
      </c>
      <c r="J4">
        <v>4.88367467954616E-3</v>
      </c>
    </row>
    <row r="5" spans="1:10" x14ac:dyDescent="0.45">
      <c r="A5">
        <v>2015</v>
      </c>
      <c r="B5">
        <v>2.11474188447592</v>
      </c>
      <c r="C5">
        <v>7.8150000000000004</v>
      </c>
      <c r="D5" t="s">
        <v>11</v>
      </c>
      <c r="E5">
        <v>24.237623762376199</v>
      </c>
      <c r="F5">
        <v>26</v>
      </c>
      <c r="G5">
        <v>2117.7623762376202</v>
      </c>
      <c r="H5">
        <v>2116</v>
      </c>
      <c r="I5">
        <v>0.12814663819323099</v>
      </c>
      <c r="J5">
        <v>1.4666281910527899E-3</v>
      </c>
    </row>
    <row r="6" spans="1:10" x14ac:dyDescent="0.45">
      <c r="A6">
        <v>2016</v>
      </c>
      <c r="B6">
        <v>46.745201033265701</v>
      </c>
      <c r="C6">
        <v>7.8150000000000004</v>
      </c>
      <c r="D6" t="s">
        <v>8</v>
      </c>
      <c r="E6">
        <v>117.457374308859</v>
      </c>
      <c r="F6">
        <v>156</v>
      </c>
      <c r="G6">
        <v>1944.5426256911401</v>
      </c>
      <c r="H6">
        <v>1906</v>
      </c>
      <c r="I6">
        <v>12.647430643742201</v>
      </c>
      <c r="J6">
        <v>0.763950337493563</v>
      </c>
    </row>
    <row r="7" spans="1:10" x14ac:dyDescent="0.45">
      <c r="A7">
        <v>2016</v>
      </c>
      <c r="B7">
        <v>46.745201033265701</v>
      </c>
      <c r="C7">
        <v>7.8150000000000004</v>
      </c>
      <c r="D7" t="s">
        <v>9</v>
      </c>
      <c r="E7">
        <v>103.27362736273599</v>
      </c>
      <c r="F7">
        <v>52</v>
      </c>
      <c r="G7">
        <v>1709.7263726372601</v>
      </c>
      <c r="H7">
        <v>1761</v>
      </c>
      <c r="I7">
        <v>25.456497753281599</v>
      </c>
      <c r="J7">
        <v>1.53766409935966</v>
      </c>
    </row>
    <row r="8" spans="1:10" x14ac:dyDescent="0.45">
      <c r="A8">
        <v>2016</v>
      </c>
      <c r="B8">
        <v>46.745201033265701</v>
      </c>
      <c r="C8">
        <v>7.8150000000000004</v>
      </c>
      <c r="D8" t="s">
        <v>10</v>
      </c>
      <c r="E8">
        <v>100.25459688826</v>
      </c>
      <c r="F8">
        <v>89</v>
      </c>
      <c r="G8">
        <v>1659.74540311173</v>
      </c>
      <c r="H8">
        <v>1671</v>
      </c>
      <c r="I8">
        <v>1.26344282505483</v>
      </c>
      <c r="J8">
        <v>7.6316494614029701E-2</v>
      </c>
    </row>
    <row r="9" spans="1:10" x14ac:dyDescent="0.45">
      <c r="A9">
        <v>2016</v>
      </c>
      <c r="B9">
        <v>46.745201033265701</v>
      </c>
      <c r="C9">
        <v>7.8150000000000004</v>
      </c>
      <c r="D9" t="s">
        <v>11</v>
      </c>
      <c r="E9">
        <v>122.014401440144</v>
      </c>
      <c r="F9">
        <v>146</v>
      </c>
      <c r="G9">
        <v>2019.9855985598499</v>
      </c>
      <c r="H9">
        <v>1996</v>
      </c>
      <c r="I9">
        <v>4.7150904441127803</v>
      </c>
      <c r="J9">
        <v>0.28480843560703201</v>
      </c>
    </row>
    <row r="10" spans="1:10" x14ac:dyDescent="0.45">
      <c r="A10">
        <v>2017</v>
      </c>
      <c r="B10">
        <v>15.9509271330221</v>
      </c>
      <c r="C10">
        <v>7.8150000000000004</v>
      </c>
      <c r="D10" t="s">
        <v>8</v>
      </c>
      <c r="E10">
        <v>324.79747974797402</v>
      </c>
      <c r="F10">
        <v>274</v>
      </c>
      <c r="G10">
        <v>1737.2025202520199</v>
      </c>
      <c r="H10">
        <v>1788</v>
      </c>
      <c r="I10">
        <v>7.9445935071545097</v>
      </c>
      <c r="J10">
        <v>1.48536737580346</v>
      </c>
    </row>
    <row r="11" spans="1:10" x14ac:dyDescent="0.45">
      <c r="A11">
        <v>2017</v>
      </c>
      <c r="B11">
        <v>15.9509271330221</v>
      </c>
      <c r="C11">
        <v>7.8150000000000004</v>
      </c>
      <c r="D11" t="s">
        <v>9</v>
      </c>
      <c r="E11">
        <v>285.57605760576001</v>
      </c>
      <c r="F11">
        <v>323</v>
      </c>
      <c r="G11">
        <v>1527.4239423942299</v>
      </c>
      <c r="H11">
        <v>1490</v>
      </c>
      <c r="I11">
        <v>4.9043028189037399</v>
      </c>
      <c r="J11">
        <v>0.91693695866256197</v>
      </c>
    </row>
    <row r="12" spans="1:10" x14ac:dyDescent="0.45">
      <c r="A12">
        <v>2017</v>
      </c>
      <c r="B12">
        <v>15.9509271330221</v>
      </c>
      <c r="C12">
        <v>7.8150000000000004</v>
      </c>
      <c r="D12" t="s">
        <v>10</v>
      </c>
      <c r="E12">
        <v>277.22772277227699</v>
      </c>
      <c r="F12">
        <v>290</v>
      </c>
      <c r="G12">
        <v>1482.77227722772</v>
      </c>
      <c r="H12">
        <v>1470</v>
      </c>
      <c r="I12">
        <v>0.58843705799151402</v>
      </c>
      <c r="J12">
        <v>0.110017612338156</v>
      </c>
    </row>
    <row r="13" spans="1:10" x14ac:dyDescent="0.45">
      <c r="A13">
        <v>2017</v>
      </c>
      <c r="B13">
        <v>15.9509271330221</v>
      </c>
      <c r="C13">
        <v>7.8150000000000004</v>
      </c>
      <c r="D13" t="s">
        <v>11</v>
      </c>
      <c r="E13">
        <v>337.39873987398698</v>
      </c>
      <c r="F13">
        <v>338</v>
      </c>
      <c r="G13">
        <v>1804.6012601260099</v>
      </c>
      <c r="H13">
        <v>1804</v>
      </c>
      <c r="I13">
        <v>1.07147329378802E-3</v>
      </c>
      <c r="J13">
        <v>2.0032887437279899E-4</v>
      </c>
    </row>
    <row r="14" spans="1:10" x14ac:dyDescent="0.45">
      <c r="A14">
        <v>2018</v>
      </c>
      <c r="B14">
        <v>6.6295330026533996</v>
      </c>
      <c r="C14">
        <v>7.8150000000000004</v>
      </c>
      <c r="D14" t="s">
        <v>8</v>
      </c>
      <c r="E14">
        <v>446.76224765333598</v>
      </c>
      <c r="F14">
        <v>408</v>
      </c>
      <c r="G14">
        <v>1615.23775234666</v>
      </c>
      <c r="H14">
        <v>1654</v>
      </c>
      <c r="I14">
        <v>3.3631128212616401</v>
      </c>
      <c r="J14">
        <v>0.93021094941331095</v>
      </c>
    </row>
    <row r="15" spans="1:10" x14ac:dyDescent="0.45">
      <c r="A15">
        <v>2018</v>
      </c>
      <c r="B15">
        <v>6.6295330026533996</v>
      </c>
      <c r="C15">
        <v>7.8150000000000004</v>
      </c>
      <c r="D15" t="s">
        <v>9</v>
      </c>
      <c r="E15">
        <v>392.81278127812698</v>
      </c>
      <c r="F15">
        <v>394</v>
      </c>
      <c r="G15">
        <v>1420.1872187218701</v>
      </c>
      <c r="H15">
        <v>1419</v>
      </c>
      <c r="I15">
        <v>3.5881935638085701E-3</v>
      </c>
      <c r="J15">
        <v>9.9246653890615495E-4</v>
      </c>
    </row>
    <row r="16" spans="1:10" x14ac:dyDescent="0.45">
      <c r="A16">
        <v>2018</v>
      </c>
      <c r="B16">
        <v>6.6295330026533996</v>
      </c>
      <c r="C16">
        <v>7.8150000000000004</v>
      </c>
      <c r="D16" t="s">
        <v>10</v>
      </c>
      <c r="E16">
        <v>381.32956152758101</v>
      </c>
      <c r="F16">
        <v>404</v>
      </c>
      <c r="G16">
        <v>1378.6704384724101</v>
      </c>
      <c r="H16">
        <v>1356</v>
      </c>
      <c r="I16">
        <v>1.3477811121510599</v>
      </c>
      <c r="J16">
        <v>0.37278581319345</v>
      </c>
    </row>
    <row r="17" spans="1:10" x14ac:dyDescent="0.45">
      <c r="A17">
        <v>2018</v>
      </c>
      <c r="B17">
        <v>6.6295330026533996</v>
      </c>
      <c r="C17">
        <v>7.8150000000000004</v>
      </c>
      <c r="D17" t="s">
        <v>11</v>
      </c>
      <c r="E17">
        <v>464.09540954095399</v>
      </c>
      <c r="F17">
        <v>479</v>
      </c>
      <c r="G17">
        <v>1677.90459045904</v>
      </c>
      <c r="H17">
        <v>1663</v>
      </c>
      <c r="I17">
        <v>0.47866626599821999</v>
      </c>
      <c r="J17">
        <v>0.13239538053298999</v>
      </c>
    </row>
    <row r="18" spans="1:10" x14ac:dyDescent="0.45">
      <c r="A18">
        <v>2019</v>
      </c>
      <c r="B18">
        <v>2.8679347284216101</v>
      </c>
      <c r="C18">
        <v>7.8150000000000004</v>
      </c>
      <c r="D18" t="s">
        <v>8</v>
      </c>
      <c r="E18">
        <v>570.84814195705201</v>
      </c>
      <c r="F18">
        <v>543</v>
      </c>
      <c r="G18">
        <v>1491.1518580429399</v>
      </c>
      <c r="H18">
        <v>1519</v>
      </c>
      <c r="I18">
        <v>1.3585382056275701</v>
      </c>
      <c r="J18">
        <v>0.52008050439476305</v>
      </c>
    </row>
    <row r="19" spans="1:10" x14ac:dyDescent="0.45">
      <c r="A19">
        <v>2019</v>
      </c>
      <c r="B19">
        <v>2.8679347284216101</v>
      </c>
      <c r="C19">
        <v>7.8150000000000004</v>
      </c>
      <c r="D19" t="s">
        <v>9</v>
      </c>
      <c r="E19">
        <v>501.91449144914401</v>
      </c>
      <c r="F19">
        <v>509</v>
      </c>
      <c r="G19">
        <v>1311.0855085508499</v>
      </c>
      <c r="H19">
        <v>1304</v>
      </c>
      <c r="I19">
        <v>0.10002586552001801</v>
      </c>
      <c r="J19">
        <v>3.82922632405054E-2</v>
      </c>
    </row>
    <row r="20" spans="1:10" x14ac:dyDescent="0.45">
      <c r="A20">
        <v>2019</v>
      </c>
      <c r="B20">
        <v>2.8679347284216101</v>
      </c>
      <c r="C20">
        <v>7.8150000000000004</v>
      </c>
      <c r="D20" t="s">
        <v>10</v>
      </c>
      <c r="E20">
        <v>487.24186704384698</v>
      </c>
      <c r="F20">
        <v>489</v>
      </c>
      <c r="G20">
        <v>1272.7581329561499</v>
      </c>
      <c r="H20">
        <v>1271</v>
      </c>
      <c r="I20">
        <v>6.3439365550912096E-3</v>
      </c>
      <c r="J20">
        <v>2.4286087132135699E-3</v>
      </c>
    </row>
    <row r="21" spans="1:10" x14ac:dyDescent="0.45">
      <c r="A21">
        <v>2019</v>
      </c>
      <c r="B21">
        <v>2.8679347284216101</v>
      </c>
      <c r="C21">
        <v>7.8150000000000004</v>
      </c>
      <c r="D21" t="s">
        <v>11</v>
      </c>
      <c r="E21">
        <v>592.99549954995496</v>
      </c>
      <c r="F21">
        <v>612</v>
      </c>
      <c r="G21">
        <v>1549.00450045004</v>
      </c>
      <c r="H21">
        <v>1530</v>
      </c>
      <c r="I21">
        <v>0.60906202092572903</v>
      </c>
      <c r="J21">
        <v>0.23316332344471999</v>
      </c>
    </row>
    <row r="22" spans="1:10" x14ac:dyDescent="0.45">
      <c r="A22">
        <v>2020</v>
      </c>
      <c r="B22">
        <v>11.388280886221599</v>
      </c>
      <c r="C22">
        <v>7.8150000000000004</v>
      </c>
      <c r="D22" t="s">
        <v>8</v>
      </c>
      <c r="E22">
        <v>532.66786678667802</v>
      </c>
      <c r="F22">
        <v>520</v>
      </c>
      <c r="G22">
        <v>1529.33213321332</v>
      </c>
      <c r="H22">
        <v>1542</v>
      </c>
      <c r="I22">
        <v>0.30126624662587498</v>
      </c>
      <c r="J22">
        <v>0.104931326191293</v>
      </c>
    </row>
    <row r="23" spans="1:10" x14ac:dyDescent="0.45">
      <c r="A23">
        <v>2020</v>
      </c>
      <c r="B23">
        <v>11.388280886221599</v>
      </c>
      <c r="C23">
        <v>7.8150000000000004</v>
      </c>
      <c r="D23" t="s">
        <v>9</v>
      </c>
      <c r="E23">
        <v>468.34473447344698</v>
      </c>
      <c r="F23">
        <v>513</v>
      </c>
      <c r="G23">
        <v>1344.65526552655</v>
      </c>
      <c r="H23">
        <v>1300</v>
      </c>
      <c r="I23">
        <v>4.2577456144325998</v>
      </c>
      <c r="J23">
        <v>1.4829769312404799</v>
      </c>
    </row>
    <row r="24" spans="1:10" x14ac:dyDescent="0.45">
      <c r="A24">
        <v>2020</v>
      </c>
      <c r="B24">
        <v>11.388280886221599</v>
      </c>
      <c r="C24">
        <v>7.8150000000000004</v>
      </c>
      <c r="D24" t="s">
        <v>10</v>
      </c>
      <c r="E24">
        <v>454.65346534653401</v>
      </c>
      <c r="F24">
        <v>467</v>
      </c>
      <c r="G24">
        <v>1305.3465346534599</v>
      </c>
      <c r="H24">
        <v>1293</v>
      </c>
      <c r="I24">
        <v>0.33528154862524701</v>
      </c>
      <c r="J24">
        <v>0.11677888890224</v>
      </c>
    </row>
    <row r="25" spans="1:10" x14ac:dyDescent="0.45">
      <c r="A25">
        <v>2020</v>
      </c>
      <c r="B25">
        <v>11.388280886221599</v>
      </c>
      <c r="C25">
        <v>7.8150000000000004</v>
      </c>
      <c r="D25" t="s">
        <v>11</v>
      </c>
      <c r="E25">
        <v>553.33393339333895</v>
      </c>
      <c r="F25">
        <v>509</v>
      </c>
      <c r="G25">
        <v>1588.66606660666</v>
      </c>
      <c r="H25">
        <v>1633</v>
      </c>
      <c r="I25">
        <v>3.5521003349127001</v>
      </c>
      <c r="J25">
        <v>1.2371999952911801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seasonYearAdded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Dunbar</dc:creator>
  <cp:lastModifiedBy>Sarah Dunbar</cp:lastModifiedBy>
  <dcterms:created xsi:type="dcterms:W3CDTF">2021-07-17T01:28:36Z</dcterms:created>
  <dcterms:modified xsi:type="dcterms:W3CDTF">2021-07-17T01:28:36Z</dcterms:modified>
</cp:coreProperties>
</file>