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ommyhr.sharepoint.com/sites/Tommy-Poslovna-Inteligencija/Alati/Gold EUR/"/>
    </mc:Choice>
  </mc:AlternateContent>
  <xr:revisionPtr revIDLastSave="5363" documentId="13_ncr:1_{369E44F3-4214-45BB-95ED-4F449391A5FE}" xr6:coauthVersionLast="47" xr6:coauthVersionMax="47" xr10:uidLastSave="{13C995AB-7B9D-48EC-93AA-EB2F374C92CB}"/>
  <bookViews>
    <workbookView xWindow="-120" yWindow="-120" windowWidth="29040" windowHeight="15720" xr2:uid="{00000000-000D-0000-FFFF-FFFF00000000}"/>
  </bookViews>
  <sheets>
    <sheet name="01 Priprema rastera &gt;" sheetId="3" r:id="rId1"/>
    <sheet name="02 Spremanje narudžbenica" sheetId="2" r:id="rId2"/>
  </sheets>
  <definedNames>
    <definedName name="_xlnm._FilterDatabase" localSheetId="1" hidden="1">'02 Spremanje narudžbenica'!$B$4:$DK$8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<sst xmlns="http://schemas.openxmlformats.org/spreadsheetml/2006/main" count="432" uniqueCount="194">
  <si>
    <t>Korisnik</t>
  </si>
  <si>
    <t>Planirani datum isporuke</t>
  </si>
  <si>
    <t>&lt; paziti na vodeće nule (paste-values)!</t>
  </si>
  <si>
    <t>02 SPREMANJE NARUDŽBENICA</t>
  </si>
  <si>
    <t>EAN</t>
  </si>
  <si>
    <t>NAZIV</t>
  </si>
  <si>
    <t>INTSITE</t>
  </si>
  <si>
    <t>INTQTEC</t>
  </si>
  <si>
    <t>INTDCOM</t>
  </si>
  <si>
    <t>INTDLIV</t>
  </si>
  <si>
    <t>INTID</t>
  </si>
  <si>
    <t>INTLCDE</t>
  </si>
  <si>
    <t>INTCNUF</t>
  </si>
  <si>
    <t>INTCCOM</t>
  </si>
  <si>
    <t>INTNFILF</t>
  </si>
  <si>
    <t>INTFILC</t>
  </si>
  <si>
    <t>INTCONF</t>
  </si>
  <si>
    <t>INTGREL</t>
  </si>
  <si>
    <t>INTDEVI</t>
  </si>
  <si>
    <t>INTCOUC</t>
  </si>
  <si>
    <t>INTTXCH</t>
  </si>
  <si>
    <t>INTCOM1</t>
  </si>
  <si>
    <t>INTCOM2</t>
  </si>
  <si>
    <t>INTENLEV</t>
  </si>
  <si>
    <t>INTDLIM</t>
  </si>
  <si>
    <t>INTCODE</t>
  </si>
  <si>
    <t>INTRCOM</t>
  </si>
  <si>
    <t>INTCEXVA</t>
  </si>
  <si>
    <t>INTCEXVL</t>
  </si>
  <si>
    <t>INTUAUVC</t>
  </si>
  <si>
    <t>INTNEGO</t>
  </si>
  <si>
    <t>INTORDR</t>
  </si>
  <si>
    <t>INTSTAT</t>
  </si>
  <si>
    <t>INTCEXGLO</t>
  </si>
  <si>
    <t>INTNOOE</t>
  </si>
  <si>
    <t>INTFLUX</t>
  </si>
  <si>
    <t>INTFSTA</t>
  </si>
  <si>
    <t>INTLDIST</t>
  </si>
  <si>
    <t>INTLDNO</t>
  </si>
  <si>
    <t>INTETAT</t>
  </si>
  <si>
    <t>INTSITLI</t>
  </si>
  <si>
    <t>INTPACH</t>
  </si>
  <si>
    <t>INTCOML1</t>
  </si>
  <si>
    <t>INTCLCUS</t>
  </si>
  <si>
    <t>INTURG</t>
  </si>
  <si>
    <t>INTEXT</t>
  </si>
  <si>
    <t>INTESCO</t>
  </si>
  <si>
    <t>INTNJESC</t>
  </si>
  <si>
    <t>INTPORI</t>
  </si>
  <si>
    <t>INTINCO</t>
  </si>
  <si>
    <t>INTLIEU2</t>
  </si>
  <si>
    <t>INTTRSP</t>
  </si>
  <si>
    <t>INTFRAN</t>
  </si>
  <si>
    <t>INTVOLI</t>
  </si>
  <si>
    <t>INTPDSI</t>
  </si>
  <si>
    <t>INTTYIM</t>
  </si>
  <si>
    <t>INTDBAS</t>
  </si>
  <si>
    <t>INTDDEP</t>
  </si>
  <si>
    <t>INTCRED</t>
  </si>
  <si>
    <t>INTJOUR</t>
  </si>
  <si>
    <t>INTDARR</t>
  </si>
  <si>
    <t>INTMREG</t>
  </si>
  <si>
    <t>INTDDS</t>
  </si>
  <si>
    <t>INTNBJM</t>
  </si>
  <si>
    <t>INTDVAL</t>
  </si>
  <si>
    <t>INTDPAI</t>
  </si>
  <si>
    <t>INTNSEQ</t>
  </si>
  <si>
    <t>INTNLIG</t>
  </si>
  <si>
    <t>INTNLEN</t>
  </si>
  <si>
    <t>INTFICH</t>
  </si>
  <si>
    <t>INTCACT</t>
  </si>
  <si>
    <t>INTNERR</t>
  </si>
  <si>
    <t>INTMESS</t>
  </si>
  <si>
    <t>INTDCRE</t>
  </si>
  <si>
    <t>INTDMAJ</t>
  </si>
  <si>
    <t>INTUTIL</t>
  </si>
  <si>
    <t>INTDTRT</t>
  </si>
  <si>
    <t>INTCTVA</t>
  </si>
  <si>
    <t>INTUAPP</t>
  </si>
  <si>
    <t>INTALTF</t>
  </si>
  <si>
    <t>INTTYPUL</t>
  </si>
  <si>
    <t>INTCEXOGL</t>
  </si>
  <si>
    <t>INTCEXOPS</t>
  </si>
  <si>
    <t>INTNROUTE</t>
  </si>
  <si>
    <t>INTLIEU</t>
  </si>
  <si>
    <t>INTVALOF</t>
  </si>
  <si>
    <t>INTMOTIF</t>
  </si>
  <si>
    <t>INTTEL</t>
  </si>
  <si>
    <t>INTORI</t>
  </si>
  <si>
    <t>INTCSIN</t>
  </si>
  <si>
    <t>INTCTLA</t>
  </si>
  <si>
    <t>INTIRECYC</t>
  </si>
  <si>
    <t>INTCRGP</t>
  </si>
  <si>
    <t>INTFLIR</t>
  </si>
  <si>
    <t>INTNOLV</t>
  </si>
  <si>
    <t>INTDRAM</t>
  </si>
  <si>
    <t>INTPVSA</t>
  </si>
  <si>
    <t>INTPVSR</t>
  </si>
  <si>
    <t>INTPRFA</t>
  </si>
  <si>
    <t>INTMTDR</t>
  </si>
  <si>
    <t>INTMTVI</t>
  </si>
  <si>
    <t>INTGRA</t>
  </si>
  <si>
    <t>INTDENVREC</t>
  </si>
  <si>
    <t>INTCEAN</t>
  </si>
  <si>
    <t>INTCEXTJF</t>
  </si>
  <si>
    <t>INTEDOU</t>
  </si>
  <si>
    <t>INTRDOU</t>
  </si>
  <si>
    <t>INTDENLEV</t>
  </si>
  <si>
    <t>INTREFEXT</t>
  </si>
  <si>
    <t>INTCTRL</t>
  </si>
  <si>
    <t>INTFVSA</t>
  </si>
  <si>
    <t>INTFVSR</t>
  </si>
  <si>
    <t>INTCODLOG</t>
  </si>
  <si>
    <t>INTCODCAI</t>
  </si>
  <si>
    <t>INTUEREMP</t>
  </si>
  <si>
    <t>INTCINB</t>
  </si>
  <si>
    <t>INTNOLIGN</t>
  </si>
  <si>
    <t>INTPROPER</t>
  </si>
  <si>
    <t>-1</t>
  </si>
  <si>
    <t>Šifra skladišta/dobavljača</t>
  </si>
  <si>
    <t>dunic.stefan</t>
  </si>
  <si>
    <t>01 PRIPREMA NARUDŽBENICE &gt;</t>
  </si>
  <si>
    <t>v 1.00</t>
  </si>
  <si>
    <r>
      <rPr>
        <b/>
        <sz val="11"/>
        <color rgb="FFFF0000"/>
        <rFont val="Calibri"/>
        <family val="2"/>
        <charset val="238"/>
        <scheme val="minor"/>
      </rPr>
      <t xml:space="preserve">Napomena: </t>
    </r>
    <r>
      <rPr>
        <sz val="11"/>
        <color rgb="FFFF0000"/>
        <rFont val="Calibri"/>
        <family val="2"/>
        <charset val="238"/>
        <scheme val="minor"/>
      </rPr>
      <t>Upisati oznaku trgovine.</t>
    </r>
  </si>
  <si>
    <t>Trgovina</t>
  </si>
  <si>
    <t>RASTER</t>
  </si>
  <si>
    <t>BARKODOVI (MAX 999)</t>
  </si>
  <si>
    <t>100004370</t>
  </si>
  <si>
    <t>8000500247167</t>
  </si>
  <si>
    <t>4000388669000</t>
  </si>
  <si>
    <t>3838471042796</t>
  </si>
  <si>
    <t>3858884091587</t>
  </si>
  <si>
    <t>8710908371509</t>
  </si>
  <si>
    <t>5996358014170</t>
  </si>
  <si>
    <t>3858884091709</t>
  </si>
  <si>
    <t>8594404001418</t>
  </si>
  <si>
    <t>8594404008042</t>
  </si>
  <si>
    <t>42211631</t>
  </si>
  <si>
    <t>8717644585337</t>
  </si>
  <si>
    <t>8000500199985</t>
  </si>
  <si>
    <t>8710908777950</t>
  </si>
  <si>
    <t>4011800599515</t>
  </si>
  <si>
    <t>8600939841914</t>
  </si>
  <si>
    <t>5900951256844</t>
  </si>
  <si>
    <t>90087769</t>
  </si>
  <si>
    <t>8717163714881</t>
  </si>
  <si>
    <t>8000500179864</t>
  </si>
  <si>
    <t>NUTELLA 600 g</t>
  </si>
  <si>
    <t>26-05-2022</t>
  </si>
  <si>
    <t>30-05-2022</t>
  </si>
  <si>
    <t>AT3_60</t>
  </si>
  <si>
    <t>10000577</t>
  </si>
  <si>
    <t>RASTER_2022-05-26-14-00-47</t>
  </si>
  <si>
    <t>2022-05-26-14-00-47</t>
  </si>
  <si>
    <t>PIVO KOZEL 0,5 L TAMNO</t>
  </si>
  <si>
    <t>AT2PI_60</t>
  </si>
  <si>
    <t>10001661</t>
  </si>
  <si>
    <t>ORBIT STRONG MINT MINTS 28 g</t>
  </si>
  <si>
    <t>AT4_60</t>
  </si>
  <si>
    <t>10002946</t>
  </si>
  <si>
    <t>PIVO KOZEL 0,5 L TAMNO BOCA</t>
  </si>
  <si>
    <t>10003158</t>
  </si>
  <si>
    <t>DEO SPRAY 150 ml REXONA SEXY</t>
  </si>
  <si>
    <t>10004451</t>
  </si>
  <si>
    <t>KINDER COUNTRY 94 g</t>
  </si>
  <si>
    <t>10004884</t>
  </si>
  <si>
    <t>LOSION 400 ml DOVE  LOTUS FLOW</t>
  </si>
  <si>
    <t>10007897</t>
  </si>
  <si>
    <t>FERRERO COLLECTION 269 g T24</t>
  </si>
  <si>
    <t>10008137</t>
  </si>
  <si>
    <t>DEO SPRAY 150 ml REXONA COBALT</t>
  </si>
  <si>
    <t>10009766</t>
  </si>
  <si>
    <t>CORNY BIG KIKIRIKI 50 g</t>
  </si>
  <si>
    <t>10010619</t>
  </si>
  <si>
    <t>CAPPUCCINO ČOKOLADA 144 g BARC</t>
  </si>
  <si>
    <t>10011278</t>
  </si>
  <si>
    <t>ČOKO KEKSIĆI KOKOS 220 g ŠTARK</t>
  </si>
  <si>
    <t>10011302</t>
  </si>
  <si>
    <t>WHISKAS MM 12x100 g VR.</t>
  </si>
  <si>
    <t>10011623</t>
  </si>
  <si>
    <t>MICELAR. VODA 400 ml SIMPLE KT</t>
  </si>
  <si>
    <t>10011668</t>
  </si>
  <si>
    <t>SOK VOĆNI ANANAS 100%1 L HAPPY</t>
  </si>
  <si>
    <t>10012836</t>
  </si>
  <si>
    <t>DEO SPRAY 150 ml DOVE NOURISH</t>
  </si>
  <si>
    <t>10013055</t>
  </si>
  <si>
    <t>JUHA KOKOŠJA KOCKA 60 g KNORR</t>
  </si>
  <si>
    <t>10013898</t>
  </si>
  <si>
    <t>ČAJ ZIMSKI 20*3 g NATURAVITA</t>
  </si>
  <si>
    <t>10015748</t>
  </si>
  <si>
    <t>ČAJ BALANCE 20*1,5 g NATURAVIT</t>
  </si>
  <si>
    <t>10017587</t>
  </si>
  <si>
    <t>100001402</t>
  </si>
  <si>
    <t>10338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</si>
</sst>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/\ h:mm;@"/>
  </numFmts>
  <fonts count="16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DA2044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 style="dotted">
        <color rgb="FFDA2044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</borders>
  <cellStyleXfs count="3">
    <xf numFmtId="0" fontId="0" fillId="0" borderId="0"/>
    <xf numFmtId="0" fontId="1" fillId="0" borderId="0"/>
    <xf numFmtId="9" fontId="4" fillId="0" borderId="0" applyFont="0" applyFill="0" applyBorder="0" applyAlignment="0" applyProtection="0"/>
  </cellStyleXfs>
  <cellXfs count="50">
    <xf numFmtId="0" fontId="0" fillId="0" borderId="0" xfId="0"/>
    <xf numFmtId="49" fontId="3" fillId="5" borderId="1" xfId="0" applyNumberFormat="1" applyFont="1" applyFill="1" applyBorder="1" applyAlignment="1" applyProtection="1">
      <alignment horizontal="left" indent="1"/>
      <protection locked="0"/>
    </xf>
    <xf numFmtId="14" fontId="3" fillId="5" borderId="1" xfId="0" applyNumberFormat="1" applyFont="1" applyFill="1" applyBorder="1" applyAlignment="1" applyProtection="1">
      <alignment horizontal="left" indent="1"/>
      <protection locked="0"/>
    </xf>
    <xf numFmtId="49" fontId="3" fillId="2" borderId="2" xfId="0" applyNumberFormat="1" applyFont="1" applyFill="1" applyBorder="1" applyAlignment="1" applyProtection="1">
      <alignment horizontal="left" indent="1"/>
      <protection locked="0"/>
    </xf>
    <xf numFmtId="0" fontId="3" fillId="2" borderId="0" xfId="0" applyFont="1" applyFill="1"/>
    <xf numFmtId="0" fontId="8" fillId="2" borderId="0" xfId="0" applyFont="1" applyFill="1" applyAlignment="1">
      <alignment horizontal="left" indent="1"/>
    </xf>
    <xf numFmtId="0" fontId="12" fillId="2" borderId="0" xfId="0" applyFont="1" applyFill="1"/>
    <xf numFmtId="49" fontId="3" fillId="2" borderId="0" xfId="0" applyNumberFormat="1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0" fontId="2" fillId="3" borderId="0" xfId="0" applyFont="1" applyFill="1"/>
    <xf numFmtId="0" fontId="2" fillId="3" borderId="0" xfId="0" applyFont="1" applyFill="1" applyAlignment="1">
      <alignment horizontal="left" indent="1"/>
    </xf>
    <xf numFmtId="0" fontId="13" fillId="3" borderId="0" xfId="0" applyFont="1" applyFill="1"/>
    <xf numFmtId="49" fontId="2" fillId="3" borderId="0" xfId="0" applyNumberFormat="1" applyFont="1" applyFill="1" applyAlignment="1">
      <alignment horizontal="left" indent="1"/>
    </xf>
    <xf numFmtId="49" fontId="9" fillId="2" borderId="0" xfId="0" applyNumberFormat="1" applyFont="1" applyFill="1" applyAlignment="1">
      <alignment horizontal="left" indent="1"/>
    </xf>
    <xf numFmtId="0" fontId="3" fillId="6" borderId="1" xfId="0" applyFont="1" applyFill="1" applyBorder="1" applyAlignment="1">
      <alignment horizontal="left" indent="1"/>
    </xf>
    <xf numFmtId="49" fontId="2" fillId="3" borderId="0" xfId="0" applyNumberFormat="1" applyFont="1" applyFill="1" applyAlignment="1">
      <alignment horizontal="left" vertical="center" indent="1"/>
    </xf>
    <xf numFmtId="0" fontId="5" fillId="2" borderId="0" xfId="0" applyFont="1" applyFill="1" applyAlignment="1">
      <alignment horizontal="left" indent="1"/>
    </xf>
    <xf numFmtId="0" fontId="10" fillId="2" borderId="0" xfId="0" applyFont="1" applyFill="1"/>
    <xf numFmtId="0" fontId="5" fillId="2" borderId="0" xfId="0" applyFont="1" applyFill="1"/>
    <xf numFmtId="0" fontId="3" fillId="2" borderId="0" xfId="0" applyFont="1" applyFill="1" applyAlignment="1">
      <alignment horizontal="left"/>
    </xf>
    <xf numFmtId="0" fontId="6" fillId="2" borderId="0" xfId="0" applyFont="1" applyFill="1"/>
    <xf numFmtId="49" fontId="7" fillId="4" borderId="0" xfId="0" applyNumberFormat="1" applyFont="1" applyFill="1"/>
    <xf numFmtId="49" fontId="7" fillId="4" borderId="0" xfId="0" applyNumberFormat="1" applyFont="1" applyFill="1" applyAlignment="1">
      <alignment horizontal="left"/>
    </xf>
    <xf numFmtId="0" fontId="3" fillId="6" borderId="0" xfId="0" applyFont="1" applyFill="1" applyAlignment="1">
      <alignment horizontal="left"/>
    </xf>
    <xf numFmtId="49" fontId="3" fillId="2" borderId="0" xfId="0" applyNumberFormat="1" applyFont="1" applyFill="1"/>
    <xf numFmtId="164" fontId="3" fillId="2" borderId="0" xfId="0" applyNumberFormat="1" applyFont="1" applyFill="1" applyAlignment="1">
      <alignment horizontal="right"/>
    </xf>
    <xf numFmtId="164" fontId="7" fillId="4" borderId="0" xfId="0" applyNumberFormat="1" applyFont="1" applyFill="1" applyAlignment="1">
      <alignment horizontal="right"/>
    </xf>
    <xf numFmtId="0" fontId="14" fillId="6" borderId="0" xfId="0" applyFont="1" applyFill="1" applyAlignment="1">
      <alignment horizontal="left"/>
    </xf>
    <xf numFmtId="164" fontId="14" fillId="6" borderId="0" xfId="0" applyNumberFormat="1" applyFont="1" applyFill="1" applyAlignment="1">
      <alignment horizontal="left"/>
    </xf>
    <xf numFmtId="0" fontId="3" fillId="2" borderId="0" xfId="0" applyFont="1" applyFill="1" applyAlignment="1">
      <alignment horizontal="right"/>
    </xf>
    <xf numFmtId="0" fontId="6" fillId="2" borderId="0" xfId="0" applyFont="1" applyFill="1" applyAlignment="1">
      <alignment horizontal="left"/>
    </xf>
    <xf numFmtId="0" fontId="6" fillId="2" borderId="0" xfId="2" applyNumberFormat="1" applyFont="1" applyFill="1" applyAlignment="1" applyProtection="1">
      <alignment horizontal="left"/>
    </xf>
    <xf numFmtId="0" fontId="7" fillId="2" borderId="0" xfId="0" applyFont="1" applyFill="1" applyAlignment="1">
      <alignment horizontal="left"/>
    </xf>
    <xf numFmtId="0" fontId="3" fillId="2" borderId="0" xfId="2" applyNumberFormat="1" applyFont="1" applyFill="1" applyAlignment="1" applyProtection="1">
      <alignment horizontal="left"/>
    </xf>
    <xf numFmtId="0" fontId="7" fillId="4" borderId="0" xfId="0" applyFont="1" applyFill="1"/>
    <xf numFmtId="0" fontId="7" fillId="4" borderId="0" xfId="0" applyFont="1" applyFill="1" applyAlignment="1">
      <alignment horizontal="left"/>
    </xf>
    <xf numFmtId="0" fontId="7" fillId="4" borderId="0" xfId="0" applyFont="1" applyFill="1" applyAlignment="1">
      <alignment horizontal="right"/>
    </xf>
    <xf numFmtId="0" fontId="6" fillId="4" borderId="0" xfId="0" applyFont="1" applyFill="1" applyAlignment="1">
      <alignment horizontal="left"/>
    </xf>
    <xf numFmtId="0" fontId="6" fillId="4" borderId="0" xfId="2" applyNumberFormat="1" applyFont="1" applyFill="1" applyAlignment="1" applyProtection="1">
      <alignment horizontal="left"/>
    </xf>
    <xf numFmtId="0" fontId="14" fillId="6" borderId="0" xfId="2" applyNumberFormat="1" applyFont="1" applyFill="1" applyAlignment="1" applyProtection="1">
      <alignment horizontal="left"/>
    </xf>
    <xf numFmtId="0" fontId="3" fillId="2" borderId="0" xfId="2" applyNumberFormat="1" applyFont="1" applyFill="1" applyAlignment="1" applyProtection="1">
      <alignment horizontal="right"/>
    </xf>
    <xf numFmtId="0" fontId="6" fillId="4" borderId="0" xfId="0" applyFont="1" applyFill="1"/>
    <xf numFmtId="0" fontId="14" fillId="6" borderId="0" xfId="0" applyFont="1" applyFill="1"/>
    <xf numFmtId="0" fontId="6" fillId="2" borderId="0" xfId="2" applyNumberFormat="1" applyFont="1" applyFill="1" applyAlignment="1" applyProtection="1"/>
    <xf numFmtId="0" fontId="3" fillId="2" borderId="0" xfId="2" applyNumberFormat="1" applyFont="1" applyFill="1" applyAlignment="1" applyProtection="1"/>
    <xf numFmtId="0" fontId="6" fillId="4" borderId="0" xfId="2" applyNumberFormat="1" applyFont="1" applyFill="1" applyAlignment="1" applyProtection="1"/>
    <xf numFmtId="0" fontId="14" fillId="6" borderId="0" xfId="2" applyNumberFormat="1" applyFont="1" applyFill="1" applyAlignment="1" applyProtection="1"/>
    <xf numFmtId="0" fontId="5" fillId="2" borderId="0" xfId="0" applyFont="1" applyFill="1" applyProtection="1">
      <protection locked="0"/>
    </xf>
    <xf numFmtId="0" fontId="8" fillId="2" borderId="0" xfId="0" applyFont="1" applyFill="1" applyAlignment="1">
      <alignment horizontal="left"/>
    </xf>
    <xf numFmtId="49" fontId="14" fillId="6" borderId="0" xfId="0" applyNumberFormat="1" applyFont="1" applyFill="1" applyAlignment="1">
      <alignment horizontal="left"/>
    </xf>
  </cellXfs>
  <cellStyles count="3">
    <cellStyle name="Excel Built-in Normal" xfId="1" xr:uid="{00000000-0005-0000-0000-000000000000}"/>
    <cellStyle name="Normal" xfId="0" builtinId="0"/>
    <cellStyle name="Percent" xfId="2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BE1E6"/>
        </patternFill>
      </fill>
    </dxf>
  </dxfs>
  <tableStyles count="0" defaultTableStyle="TableStyleMedium2" defaultPivotStyle="PivotStyleLight16"/>
  <colors>
    <mruColors>
      <color rgb="FFFBE1E6"/>
      <color rgb="FFDA2044"/>
      <color rgb="FFFFE5E5"/>
      <color rgb="FFEFFF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57151</xdr:rowOff>
    </xdr:from>
    <xdr:to>
      <xdr:col>1</xdr:col>
      <xdr:colOff>1247775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14</xdr:row>
          <xdr:rowOff>38100</xdr:rowOff>
        </xdr:from>
        <xdr:to>
          <xdr:col>3</xdr:col>
          <xdr:colOff>9525</xdr:colOff>
          <xdr:row>17</xdr:row>
          <xdr:rowOff>0</xdr:rowOff>
        </xdr:to>
        <xdr:sp macro="" textlink="">
          <xdr:nvSpPr>
            <xdr:cNvPr id="1026" name="btnLoadPrix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PRIPREMI NARUDŽBENICE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2724150</xdr:colOff>
          <xdr:row>0</xdr:row>
          <xdr:rowOff>28575</xdr:rowOff>
        </xdr:from>
        <xdr:to>
          <xdr:col>4</xdr:col>
          <xdr:colOff>695325</xdr:colOff>
          <xdr:row>1</xdr:row>
          <xdr:rowOff>152400</xdr:rowOff>
        </xdr:to>
        <xdr:sp macro="" textlink="">
          <xdr:nvSpPr>
            <xdr:cNvPr id="2049" name="btnLoadChang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 NARUDŽBENICE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57150</xdr:rowOff>
    </xdr:from>
    <xdr:to>
      <xdr:col>1</xdr:col>
      <xdr:colOff>1238250</xdr:colOff>
      <xdr:row>1</xdr:row>
      <xdr:rowOff>151404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57150"/>
          <a:ext cx="1238250" cy="2847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</sheetPr>
  <dimension ref="A2:F1004"/>
  <sheetViews>
    <sheetView tabSelected="1" workbookViewId="0">
      <pane ySplit="5" topLeftCell="A6" activePane="bottomLeft" state="frozen"/>
      <selection pane="bottomLeft" activeCell="C9" sqref="C9"/>
    </sheetView>
  </sheetViews>
  <sheetFormatPr defaultColWidth="9.140625" defaultRowHeight="15" x14ac:dyDescent="0.25"/>
  <cols>
    <col min="1" max="1" width="3.7109375" style="4" customWidth="1"/>
    <col min="2" max="2" width="24.28515625" style="4" customWidth="1"/>
    <col min="3" max="3" width="68" style="8" customWidth="1"/>
    <col min="4" max="4" width="9.140625" style="6"/>
    <col min="5" max="5" width="28.28515625" style="7" customWidth="1"/>
    <col min="6" max="6" width="9.140625" style="8"/>
    <col min="7" max="16384" width="9.140625" style="4"/>
  </cols>
  <sheetData>
    <row r="2" spans="1:6" x14ac:dyDescent="0.25">
      <c r="C2" s="5" t="s">
        <v>122</v>
      </c>
    </row>
    <row r="3" spans="1:6" s="9" customFormat="1" x14ac:dyDescent="0.25">
      <c r="A3" s="9" t="s">
        <v>121</v>
      </c>
      <c r="C3" s="10"/>
      <c r="D3" s="11"/>
      <c r="E3" s="12"/>
      <c r="F3" s="10"/>
    </row>
    <row r="4" spans="1:6" x14ac:dyDescent="0.25">
      <c r="E4" s="13"/>
    </row>
    <row r="5" spans="1:6" x14ac:dyDescent="0.25">
      <c r="B5" s="4" t="s">
        <v>0</v>
      </c>
      <c r="C5" s="14" t="s">
        <v>120</v>
      </c>
      <c r="E5" s="15" t="s">
        <v>126</v>
      </c>
      <c r="F5" s="16" t="s">
        <v>2</v>
      </c>
    </row>
    <row r="6" spans="1:6" x14ac:dyDescent="0.25">
      <c r="D6" s="6">
        <v>1</v>
      </c>
      <c r="E6" s="3"/>
    </row>
    <row r="7" spans="1:6" x14ac:dyDescent="0.25">
      <c r="B7" s="4" t="s">
        <v>119</v>
      </c>
      <c r="C7" s="1" t="s">
        <v>192</v>
      </c>
      <c r="D7" s="6">
        <v>2</v>
      </c>
      <c r="E7" s="3"/>
    </row>
    <row r="8" spans="1:6" x14ac:dyDescent="0.25">
      <c r="D8" s="6">
        <v>3</v>
      </c>
      <c r="E8" s="3"/>
    </row>
    <row r="9" spans="1:6" x14ac:dyDescent="0.25">
      <c r="B9" s="4" t="s">
        <v>1</v>
      </c>
      <c r="C9" s="2">
        <v>44746</v>
      </c>
      <c r="D9" s="6">
        <v>4</v>
      </c>
      <c r="E9" s="3"/>
    </row>
    <row r="10" spans="1:6" x14ac:dyDescent="0.25">
      <c r="D10" s="6">
        <v>5</v>
      </c>
      <c r="E10" s="3"/>
    </row>
    <row r="11" spans="1:6" x14ac:dyDescent="0.25">
      <c r="B11" s="24" t="s">
        <v>124</v>
      </c>
      <c r="C11" s="1" t="s">
        <v>193</v>
      </c>
      <c r="D11" s="6">
        <v>6</v>
      </c>
      <c r="E11" s="3"/>
    </row>
    <row r="12" spans="1:6" x14ac:dyDescent="0.25">
      <c r="B12" s="24"/>
      <c r="D12" s="6">
        <v>7</v>
      </c>
      <c r="E12" s="3"/>
    </row>
    <row r="13" spans="1:6" x14ac:dyDescent="0.25">
      <c r="B13" s="17" t="s">
        <v>123</v>
      </c>
      <c r="C13" s="16"/>
      <c r="D13" s="6">
        <v>8</v>
      </c>
      <c r="E13" s="3"/>
    </row>
    <row r="14" spans="1:6" x14ac:dyDescent="0.25">
      <c r="D14" s="6">
        <v>9</v>
      </c>
      <c r="E14" s="3"/>
    </row>
    <row r="15" spans="1:6" x14ac:dyDescent="0.25">
      <c r="B15" s="24"/>
      <c r="D15" s="6">
        <v>10</v>
      </c>
      <c r="E15" s="3"/>
    </row>
    <row r="16" spans="1:6" x14ac:dyDescent="0.25">
      <c r="D16" s="6">
        <v>11</v>
      </c>
      <c r="E16" s="3"/>
    </row>
    <row r="17" spans="2:5" x14ac:dyDescent="0.25">
      <c r="D17" s="6">
        <v>12</v>
      </c>
      <c r="E17" s="3"/>
    </row>
    <row r="18" spans="2:5" x14ac:dyDescent="0.25">
      <c r="B18" s="18"/>
      <c r="C18" s="16"/>
      <c r="D18" s="6">
        <v>13</v>
      </c>
      <c r="E18" s="3"/>
    </row>
    <row r="19" spans="2:5" x14ac:dyDescent="0.25">
      <c r="D19" s="6">
        <v>14</v>
      </c>
      <c r="E19" s="3"/>
    </row>
    <row r="20" spans="2:5" x14ac:dyDescent="0.25">
      <c r="D20" s="6">
        <v>15</v>
      </c>
      <c r="E20" s="3"/>
    </row>
    <row r="21" spans="2:5" x14ac:dyDescent="0.25">
      <c r="D21" s="6">
        <v>16</v>
      </c>
      <c r="E21" s="3"/>
    </row>
    <row r="22" spans="2:5" x14ac:dyDescent="0.25">
      <c r="D22" s="6">
        <v>17</v>
      </c>
      <c r="E22" s="3"/>
    </row>
    <row r="23" spans="2:5" x14ac:dyDescent="0.25">
      <c r="D23" s="6">
        <v>18</v>
      </c>
      <c r="E23" s="3"/>
    </row>
    <row r="24" spans="2:5" x14ac:dyDescent="0.25">
      <c r="D24" s="6">
        <v>19</v>
      </c>
      <c r="E24" s="3"/>
    </row>
    <row r="25" spans="2:5" x14ac:dyDescent="0.25">
      <c r="D25" s="6">
        <v>20</v>
      </c>
      <c r="E25" s="3"/>
    </row>
    <row r="26" spans="2:5" x14ac:dyDescent="0.25">
      <c r="D26" s="6">
        <v>21</v>
      </c>
      <c r="E26" s="3"/>
    </row>
    <row r="27" spans="2:5" x14ac:dyDescent="0.25">
      <c r="D27" s="6">
        <v>22</v>
      </c>
      <c r="E27" s="3"/>
    </row>
    <row r="28" spans="2:5" x14ac:dyDescent="0.25">
      <c r="D28" s="6">
        <v>23</v>
      </c>
      <c r="E28" s="3"/>
    </row>
    <row r="29" spans="2:5" x14ac:dyDescent="0.25">
      <c r="D29" s="6">
        <v>24</v>
      </c>
      <c r="E29" s="3"/>
    </row>
    <row r="30" spans="2:5" x14ac:dyDescent="0.25">
      <c r="D30" s="6">
        <v>25</v>
      </c>
      <c r="E30" s="3"/>
    </row>
    <row r="31" spans="2:5" x14ac:dyDescent="0.25">
      <c r="D31" s="6">
        <v>26</v>
      </c>
      <c r="E31" s="3"/>
    </row>
    <row r="32" spans="2:5" x14ac:dyDescent="0.25">
      <c r="D32" s="6">
        <v>27</v>
      </c>
      <c r="E32" s="3"/>
    </row>
    <row r="33" spans="4:5" x14ac:dyDescent="0.25">
      <c r="D33" s="6">
        <v>28</v>
      </c>
      <c r="E33" s="3"/>
    </row>
    <row r="34" spans="4:5" x14ac:dyDescent="0.25">
      <c r="D34" s="6">
        <v>29</v>
      </c>
      <c r="E34" s="3"/>
    </row>
    <row r="35" spans="4:5" x14ac:dyDescent="0.25">
      <c r="D35" s="6">
        <v>30</v>
      </c>
      <c r="E35" s="3"/>
    </row>
    <row r="36" spans="4:5" x14ac:dyDescent="0.25">
      <c r="D36" s="6">
        <v>31</v>
      </c>
      <c r="E36" s="3"/>
    </row>
    <row r="37" spans="4:5" x14ac:dyDescent="0.25">
      <c r="D37" s="6">
        <v>32</v>
      </c>
      <c r="E37" s="3"/>
    </row>
    <row r="38" spans="4:5" x14ac:dyDescent="0.25">
      <c r="D38" s="6">
        <v>33</v>
      </c>
      <c r="E38" s="3"/>
    </row>
    <row r="39" spans="4:5" x14ac:dyDescent="0.25">
      <c r="D39" s="6">
        <v>34</v>
      </c>
      <c r="E39" s="3"/>
    </row>
    <row r="40" spans="4:5" x14ac:dyDescent="0.25">
      <c r="D40" s="6">
        <v>35</v>
      </c>
      <c r="E40" s="3"/>
    </row>
    <row r="41" spans="4:5" x14ac:dyDescent="0.25">
      <c r="D41" s="6">
        <v>36</v>
      </c>
      <c r="E41" s="3"/>
    </row>
    <row r="42" spans="4:5" x14ac:dyDescent="0.25">
      <c r="D42" s="6">
        <v>37</v>
      </c>
      <c r="E42" s="3"/>
    </row>
    <row r="43" spans="4:5" x14ac:dyDescent="0.25">
      <c r="D43" s="6">
        <v>38</v>
      </c>
      <c r="E43" s="3"/>
    </row>
    <row r="44" spans="4:5" x14ac:dyDescent="0.25">
      <c r="D44" s="6">
        <v>39</v>
      </c>
      <c r="E44" s="3"/>
    </row>
    <row r="45" spans="4:5" x14ac:dyDescent="0.25">
      <c r="D45" s="6">
        <v>40</v>
      </c>
      <c r="E45" s="3"/>
    </row>
    <row r="46" spans="4:5" x14ac:dyDescent="0.25">
      <c r="D46" s="6">
        <v>41</v>
      </c>
      <c r="E46" s="3"/>
    </row>
    <row r="47" spans="4:5" x14ac:dyDescent="0.25">
      <c r="D47" s="6">
        <v>42</v>
      </c>
      <c r="E47" s="3"/>
    </row>
    <row r="48" spans="4:5" x14ac:dyDescent="0.25">
      <c r="D48" s="6">
        <v>43</v>
      </c>
      <c r="E48" s="3"/>
    </row>
    <row r="49" spans="4:5" x14ac:dyDescent="0.25">
      <c r="D49" s="6">
        <v>44</v>
      </c>
      <c r="E49" s="3"/>
    </row>
    <row r="50" spans="4:5" x14ac:dyDescent="0.25">
      <c r="D50" s="6">
        <v>45</v>
      </c>
      <c r="E50" s="3"/>
    </row>
    <row r="51" spans="4:5" x14ac:dyDescent="0.25">
      <c r="D51" s="6">
        <v>46</v>
      </c>
      <c r="E51" s="3"/>
    </row>
    <row r="52" spans="4:5" x14ac:dyDescent="0.25">
      <c r="D52" s="6">
        <v>47</v>
      </c>
      <c r="E52" s="3"/>
    </row>
    <row r="53" spans="4:5" x14ac:dyDescent="0.25">
      <c r="D53" s="6">
        <v>48</v>
      </c>
      <c r="E53" s="3"/>
    </row>
    <row r="54" spans="4:5" x14ac:dyDescent="0.25">
      <c r="D54" s="6">
        <v>49</v>
      </c>
      <c r="E54" s="3"/>
    </row>
    <row r="55" spans="4:5" x14ac:dyDescent="0.25">
      <c r="D55" s="6">
        <v>50</v>
      </c>
      <c r="E55" s="3"/>
    </row>
    <row r="56" spans="4:5" x14ac:dyDescent="0.25">
      <c r="D56" s="6">
        <v>51</v>
      </c>
      <c r="E56" s="3"/>
    </row>
    <row r="57" spans="4:5" x14ac:dyDescent="0.25">
      <c r="D57" s="6">
        <v>52</v>
      </c>
      <c r="E57" s="3"/>
    </row>
    <row r="58" spans="4:5" x14ac:dyDescent="0.25">
      <c r="D58" s="6">
        <v>53</v>
      </c>
      <c r="E58" s="3"/>
    </row>
    <row r="59" spans="4:5" x14ac:dyDescent="0.25">
      <c r="D59" s="6">
        <v>54</v>
      </c>
      <c r="E59" s="3"/>
    </row>
    <row r="60" spans="4:5" x14ac:dyDescent="0.25">
      <c r="D60" s="6">
        <v>55</v>
      </c>
      <c r="E60" s="3"/>
    </row>
    <row r="61" spans="4:5" x14ac:dyDescent="0.25">
      <c r="D61" s="6">
        <v>56</v>
      </c>
      <c r="E61" s="3"/>
    </row>
    <row r="62" spans="4:5" x14ac:dyDescent="0.25">
      <c r="D62" s="6">
        <v>57</v>
      </c>
      <c r="E62" s="3"/>
    </row>
    <row r="63" spans="4:5" x14ac:dyDescent="0.25">
      <c r="D63" s="6">
        <v>58</v>
      </c>
      <c r="E63" s="3"/>
    </row>
    <row r="64" spans="4:5" x14ac:dyDescent="0.25">
      <c r="D64" s="6">
        <v>59</v>
      </c>
      <c r="E64" s="3"/>
    </row>
    <row r="65" spans="4:5" x14ac:dyDescent="0.25">
      <c r="D65" s="6">
        <v>60</v>
      </c>
      <c r="E65" s="3"/>
    </row>
    <row r="66" spans="4:5" x14ac:dyDescent="0.25">
      <c r="D66" s="6">
        <v>61</v>
      </c>
      <c r="E66" s="3"/>
    </row>
    <row r="67" spans="4:5" x14ac:dyDescent="0.25">
      <c r="D67" s="6">
        <v>62</v>
      </c>
      <c r="E67" s="3"/>
    </row>
    <row r="68" spans="4:5" x14ac:dyDescent="0.25">
      <c r="D68" s="6">
        <v>63</v>
      </c>
      <c r="E68" s="3"/>
    </row>
    <row r="69" spans="4:5" x14ac:dyDescent="0.25">
      <c r="D69" s="6">
        <v>64</v>
      </c>
      <c r="E69" s="3"/>
    </row>
    <row r="70" spans="4:5" x14ac:dyDescent="0.25">
      <c r="D70" s="6">
        <v>65</v>
      </c>
      <c r="E70" s="3"/>
    </row>
    <row r="71" spans="4:5" x14ac:dyDescent="0.25">
      <c r="D71" s="6">
        <v>66</v>
      </c>
      <c r="E71" s="3"/>
    </row>
    <row r="72" spans="4:5" x14ac:dyDescent="0.25">
      <c r="D72" s="6">
        <v>67</v>
      </c>
      <c r="E72" s="3"/>
    </row>
    <row r="73" spans="4:5" x14ac:dyDescent="0.25">
      <c r="D73" s="6">
        <v>68</v>
      </c>
      <c r="E73" s="3"/>
    </row>
    <row r="74" spans="4:5" x14ac:dyDescent="0.25">
      <c r="D74" s="6">
        <v>69</v>
      </c>
      <c r="E74" s="3"/>
    </row>
    <row r="75" spans="4:5" x14ac:dyDescent="0.25">
      <c r="D75" s="6">
        <v>70</v>
      </c>
      <c r="E75" s="3"/>
    </row>
    <row r="76" spans="4:5" x14ac:dyDescent="0.25">
      <c r="D76" s="6">
        <v>71</v>
      </c>
      <c r="E76" s="3"/>
    </row>
    <row r="77" spans="4:5" x14ac:dyDescent="0.25">
      <c r="D77" s="6">
        <v>72</v>
      </c>
      <c r="E77" s="3"/>
    </row>
    <row r="78" spans="4:5" x14ac:dyDescent="0.25">
      <c r="D78" s="6">
        <v>73</v>
      </c>
      <c r="E78" s="3"/>
    </row>
    <row r="79" spans="4:5" x14ac:dyDescent="0.25">
      <c r="D79" s="6">
        <v>74</v>
      </c>
      <c r="E79" s="3"/>
    </row>
    <row r="80" spans="4:5" x14ac:dyDescent="0.25">
      <c r="D80" s="6">
        <v>75</v>
      </c>
      <c r="E80" s="3"/>
    </row>
    <row r="81" spans="4:5" x14ac:dyDescent="0.25">
      <c r="D81" s="6">
        <v>76</v>
      </c>
      <c r="E81" s="3"/>
    </row>
    <row r="82" spans="4:5" x14ac:dyDescent="0.25">
      <c r="D82" s="6">
        <v>77</v>
      </c>
      <c r="E82" s="3"/>
    </row>
    <row r="83" spans="4:5" x14ac:dyDescent="0.25">
      <c r="D83" s="6">
        <v>78</v>
      </c>
      <c r="E83" s="3"/>
    </row>
    <row r="84" spans="4:5" x14ac:dyDescent="0.25">
      <c r="D84" s="6">
        <v>79</v>
      </c>
      <c r="E84" s="3"/>
    </row>
    <row r="85" spans="4:5" x14ac:dyDescent="0.25">
      <c r="D85" s="6">
        <v>80</v>
      </c>
      <c r="E85" s="3"/>
    </row>
    <row r="86" spans="4:5" x14ac:dyDescent="0.25">
      <c r="D86" s="6">
        <v>81</v>
      </c>
      <c r="E86" s="3"/>
    </row>
    <row r="87" spans="4:5" x14ac:dyDescent="0.25">
      <c r="D87" s="6">
        <v>82</v>
      </c>
      <c r="E87" s="3"/>
    </row>
    <row r="88" spans="4:5" x14ac:dyDescent="0.25">
      <c r="D88" s="6">
        <v>83</v>
      </c>
      <c r="E88" s="3"/>
    </row>
    <row r="89" spans="4:5" x14ac:dyDescent="0.25">
      <c r="D89" s="6">
        <v>84</v>
      </c>
      <c r="E89" s="3"/>
    </row>
    <row r="90" spans="4:5" x14ac:dyDescent="0.25">
      <c r="D90" s="6">
        <v>85</v>
      </c>
      <c r="E90" s="3"/>
    </row>
    <row r="91" spans="4:5" x14ac:dyDescent="0.25">
      <c r="D91" s="6">
        <v>86</v>
      </c>
      <c r="E91" s="3"/>
    </row>
    <row r="92" spans="4:5" x14ac:dyDescent="0.25">
      <c r="D92" s="6">
        <v>87</v>
      </c>
      <c r="E92" s="3"/>
    </row>
    <row r="93" spans="4:5" x14ac:dyDescent="0.25">
      <c r="D93" s="6">
        <v>88</v>
      </c>
      <c r="E93" s="3"/>
    </row>
    <row r="94" spans="4:5" x14ac:dyDescent="0.25">
      <c r="D94" s="6">
        <v>89</v>
      </c>
      <c r="E94" s="3"/>
    </row>
    <row r="95" spans="4:5" x14ac:dyDescent="0.25">
      <c r="D95" s="6">
        <v>90</v>
      </c>
      <c r="E95" s="3"/>
    </row>
    <row r="96" spans="4:5" x14ac:dyDescent="0.25">
      <c r="D96" s="6">
        <v>91</v>
      </c>
      <c r="E96" s="3"/>
    </row>
    <row r="97" spans="4:5" x14ac:dyDescent="0.25">
      <c r="D97" s="6">
        <v>92</v>
      </c>
      <c r="E97" s="3"/>
    </row>
    <row r="98" spans="4:5" x14ac:dyDescent="0.25">
      <c r="D98" s="6">
        <v>93</v>
      </c>
      <c r="E98" s="3"/>
    </row>
    <row r="99" spans="4:5" x14ac:dyDescent="0.25">
      <c r="D99" s="6">
        <v>94</v>
      </c>
      <c r="E99" s="3"/>
    </row>
    <row r="100" spans="4:5" x14ac:dyDescent="0.25">
      <c r="D100" s="6">
        <v>95</v>
      </c>
      <c r="E100" s="3"/>
    </row>
    <row r="101" spans="4:5" x14ac:dyDescent="0.25">
      <c r="D101" s="6">
        <v>96</v>
      </c>
      <c r="E101" s="3"/>
    </row>
    <row r="102" spans="4:5" x14ac:dyDescent="0.25">
      <c r="D102" s="6">
        <v>97</v>
      </c>
      <c r="E102" s="3"/>
    </row>
    <row r="103" spans="4:5" x14ac:dyDescent="0.25">
      <c r="D103" s="6">
        <v>98</v>
      </c>
      <c r="E103" s="3"/>
    </row>
    <row r="104" spans="4:5" x14ac:dyDescent="0.25">
      <c r="D104" s="6">
        <v>99</v>
      </c>
      <c r="E104" s="3"/>
    </row>
    <row r="105" spans="4:5" x14ac:dyDescent="0.25">
      <c r="D105" s="6">
        <v>100</v>
      </c>
      <c r="E105" s="3"/>
    </row>
    <row r="106" spans="4:5" x14ac:dyDescent="0.25">
      <c r="D106" s="6">
        <v>101</v>
      </c>
      <c r="E106" s="3"/>
    </row>
    <row r="107" spans="4:5" x14ac:dyDescent="0.25">
      <c r="D107" s="6">
        <v>102</v>
      </c>
      <c r="E107" s="3"/>
    </row>
    <row r="108" spans="4:5" x14ac:dyDescent="0.25">
      <c r="D108" s="6">
        <v>103</v>
      </c>
      <c r="E108" s="3"/>
    </row>
    <row r="109" spans="4:5" x14ac:dyDescent="0.25">
      <c r="D109" s="6">
        <v>104</v>
      </c>
      <c r="E109" s="3"/>
    </row>
    <row r="110" spans="4:5" x14ac:dyDescent="0.25">
      <c r="D110" s="6">
        <v>105</v>
      </c>
      <c r="E110" s="3"/>
    </row>
    <row r="111" spans="4:5" x14ac:dyDescent="0.25">
      <c r="D111" s="6">
        <v>106</v>
      </c>
      <c r="E111" s="3"/>
    </row>
    <row r="112" spans="4:5" x14ac:dyDescent="0.25">
      <c r="D112" s="6">
        <v>107</v>
      </c>
      <c r="E112" s="3"/>
    </row>
    <row r="113" spans="4:5" x14ac:dyDescent="0.25">
      <c r="D113" s="6">
        <v>108</v>
      </c>
      <c r="E113" s="3"/>
    </row>
    <row r="114" spans="4:5" x14ac:dyDescent="0.25">
      <c r="D114" s="6">
        <v>109</v>
      </c>
      <c r="E114" s="3"/>
    </row>
    <row r="115" spans="4:5" x14ac:dyDescent="0.25">
      <c r="D115" s="6">
        <v>110</v>
      </c>
      <c r="E115" s="3"/>
    </row>
    <row r="116" spans="4:5" x14ac:dyDescent="0.25">
      <c r="D116" s="6">
        <v>111</v>
      </c>
      <c r="E116" s="3"/>
    </row>
    <row r="117" spans="4:5" x14ac:dyDescent="0.25">
      <c r="D117" s="6">
        <v>112</v>
      </c>
      <c r="E117" s="3"/>
    </row>
    <row r="118" spans="4:5" x14ac:dyDescent="0.25">
      <c r="D118" s="6">
        <v>113</v>
      </c>
      <c r="E118" s="3"/>
    </row>
    <row r="119" spans="4:5" x14ac:dyDescent="0.25">
      <c r="D119" s="6">
        <v>114</v>
      </c>
      <c r="E119" s="3"/>
    </row>
    <row r="120" spans="4:5" x14ac:dyDescent="0.25">
      <c r="D120" s="6">
        <v>115</v>
      </c>
      <c r="E120" s="3"/>
    </row>
    <row r="121" spans="4:5" x14ac:dyDescent="0.25">
      <c r="D121" s="6">
        <v>116</v>
      </c>
      <c r="E121" s="3"/>
    </row>
    <row r="122" spans="4:5" x14ac:dyDescent="0.25">
      <c r="D122" s="6">
        <v>117</v>
      </c>
      <c r="E122" s="3"/>
    </row>
    <row r="123" spans="4:5" x14ac:dyDescent="0.25">
      <c r="D123" s="6">
        <v>118</v>
      </c>
      <c r="E123" s="3"/>
    </row>
    <row r="124" spans="4:5" x14ac:dyDescent="0.25">
      <c r="D124" s="6">
        <v>119</v>
      </c>
      <c r="E124" s="3"/>
    </row>
    <row r="125" spans="4:5" x14ac:dyDescent="0.25">
      <c r="D125" s="6">
        <v>120</v>
      </c>
      <c r="E125" s="3"/>
    </row>
    <row r="126" spans="4:5" x14ac:dyDescent="0.25">
      <c r="D126" s="6">
        <v>121</v>
      </c>
      <c r="E126" s="3"/>
    </row>
    <row r="127" spans="4:5" x14ac:dyDescent="0.25">
      <c r="D127" s="6">
        <v>122</v>
      </c>
      <c r="E127" s="3"/>
    </row>
    <row r="128" spans="4:5" x14ac:dyDescent="0.25">
      <c r="D128" s="6">
        <v>123</v>
      </c>
      <c r="E128" s="3"/>
    </row>
    <row r="129" spans="4:5" x14ac:dyDescent="0.25">
      <c r="D129" s="6">
        <v>124</v>
      </c>
      <c r="E129" s="3"/>
    </row>
    <row r="130" spans="4:5" x14ac:dyDescent="0.25">
      <c r="D130" s="6">
        <v>125</v>
      </c>
      <c r="E130" s="3"/>
    </row>
    <row r="131" spans="4:5" x14ac:dyDescent="0.25">
      <c r="D131" s="6">
        <v>126</v>
      </c>
      <c r="E131" s="3"/>
    </row>
    <row r="132" spans="4:5" x14ac:dyDescent="0.25">
      <c r="D132" s="6">
        <v>127</v>
      </c>
      <c r="E132" s="3"/>
    </row>
    <row r="133" spans="4:5" x14ac:dyDescent="0.25">
      <c r="D133" s="6">
        <v>128</v>
      </c>
      <c r="E133" s="3"/>
    </row>
    <row r="134" spans="4:5" x14ac:dyDescent="0.25">
      <c r="D134" s="6">
        <v>129</v>
      </c>
      <c r="E134" s="3"/>
    </row>
    <row r="135" spans="4:5" x14ac:dyDescent="0.25">
      <c r="D135" s="6">
        <v>130</v>
      </c>
      <c r="E135" s="3"/>
    </row>
    <row r="136" spans="4:5" x14ac:dyDescent="0.25">
      <c r="D136" s="6">
        <v>131</v>
      </c>
      <c r="E136" s="3"/>
    </row>
    <row r="137" spans="4:5" x14ac:dyDescent="0.25">
      <c r="D137" s="6">
        <v>132</v>
      </c>
      <c r="E137" s="3"/>
    </row>
    <row r="138" spans="4:5" x14ac:dyDescent="0.25">
      <c r="D138" s="6">
        <v>133</v>
      </c>
      <c r="E138" s="3"/>
    </row>
    <row r="139" spans="4:5" x14ac:dyDescent="0.25">
      <c r="D139" s="6">
        <v>134</v>
      </c>
      <c r="E139" s="3"/>
    </row>
    <row r="140" spans="4:5" x14ac:dyDescent="0.25">
      <c r="D140" s="6">
        <v>135</v>
      </c>
      <c r="E140" s="3"/>
    </row>
    <row r="141" spans="4:5" x14ac:dyDescent="0.25">
      <c r="D141" s="6">
        <v>136</v>
      </c>
      <c r="E141" s="3"/>
    </row>
    <row r="142" spans="4:5" x14ac:dyDescent="0.25">
      <c r="D142" s="6">
        <v>137</v>
      </c>
      <c r="E142" s="3"/>
    </row>
    <row r="143" spans="4:5" x14ac:dyDescent="0.25">
      <c r="D143" s="6">
        <v>138</v>
      </c>
      <c r="E143" s="3"/>
    </row>
    <row r="144" spans="4:5" x14ac:dyDescent="0.25">
      <c r="D144" s="6">
        <v>139</v>
      </c>
      <c r="E144" s="3"/>
    </row>
    <row r="145" spans="4:5" x14ac:dyDescent="0.25">
      <c r="D145" s="6">
        <v>140</v>
      </c>
      <c r="E145" s="3"/>
    </row>
    <row r="146" spans="4:5" x14ac:dyDescent="0.25">
      <c r="D146" s="6">
        <v>141</v>
      </c>
      <c r="E146" s="3"/>
    </row>
    <row r="147" spans="4:5" x14ac:dyDescent="0.25">
      <c r="D147" s="6">
        <v>142</v>
      </c>
      <c r="E147" s="3"/>
    </row>
    <row r="148" spans="4:5" x14ac:dyDescent="0.25">
      <c r="D148" s="6">
        <v>143</v>
      </c>
      <c r="E148" s="3"/>
    </row>
    <row r="149" spans="4:5" x14ac:dyDescent="0.25">
      <c r="D149" s="6">
        <v>144</v>
      </c>
      <c r="E149" s="3"/>
    </row>
    <row r="150" spans="4:5" x14ac:dyDescent="0.25">
      <c r="D150" s="6">
        <v>145</v>
      </c>
      <c r="E150" s="3"/>
    </row>
    <row r="151" spans="4:5" x14ac:dyDescent="0.25">
      <c r="D151" s="6">
        <v>146</v>
      </c>
      <c r="E151" s="3"/>
    </row>
    <row r="152" spans="4:5" x14ac:dyDescent="0.25">
      <c r="D152" s="6">
        <v>147</v>
      </c>
      <c r="E152" s="3"/>
    </row>
    <row r="153" spans="4:5" x14ac:dyDescent="0.25">
      <c r="D153" s="6">
        <v>148</v>
      </c>
      <c r="E153" s="3"/>
    </row>
    <row r="154" spans="4:5" x14ac:dyDescent="0.25">
      <c r="D154" s="6">
        <v>149</v>
      </c>
      <c r="E154" s="3"/>
    </row>
    <row r="155" spans="4:5" x14ac:dyDescent="0.25">
      <c r="D155" s="6">
        <v>150</v>
      </c>
      <c r="E155" s="3"/>
    </row>
    <row r="156" spans="4:5" x14ac:dyDescent="0.25">
      <c r="D156" s="6">
        <v>151</v>
      </c>
      <c r="E156" s="3"/>
    </row>
    <row r="157" spans="4:5" x14ac:dyDescent="0.25">
      <c r="D157" s="6">
        <v>152</v>
      </c>
      <c r="E157" s="3"/>
    </row>
    <row r="158" spans="4:5" x14ac:dyDescent="0.25">
      <c r="D158" s="6">
        <v>153</v>
      </c>
      <c r="E158" s="3"/>
    </row>
    <row r="159" spans="4:5" x14ac:dyDescent="0.25">
      <c r="D159" s="6">
        <v>154</v>
      </c>
      <c r="E159" s="3"/>
    </row>
    <row r="160" spans="4:5" x14ac:dyDescent="0.25">
      <c r="D160" s="6">
        <v>155</v>
      </c>
      <c r="E160" s="3"/>
    </row>
    <row r="161" spans="4:5" x14ac:dyDescent="0.25">
      <c r="D161" s="6">
        <v>156</v>
      </c>
      <c r="E161" s="3"/>
    </row>
    <row r="162" spans="4:5" x14ac:dyDescent="0.25">
      <c r="D162" s="6">
        <v>157</v>
      </c>
      <c r="E162" s="3"/>
    </row>
    <row r="163" spans="4:5" x14ac:dyDescent="0.25">
      <c r="D163" s="6">
        <v>158</v>
      </c>
      <c r="E163" s="3"/>
    </row>
    <row r="164" spans="4:5" x14ac:dyDescent="0.25">
      <c r="D164" s="6">
        <v>159</v>
      </c>
      <c r="E164" s="3"/>
    </row>
    <row r="165" spans="4:5" x14ac:dyDescent="0.25">
      <c r="D165" s="6">
        <v>160</v>
      </c>
      <c r="E165" s="3"/>
    </row>
    <row r="166" spans="4:5" x14ac:dyDescent="0.25">
      <c r="D166" s="6">
        <v>161</v>
      </c>
      <c r="E166" s="3"/>
    </row>
    <row r="167" spans="4:5" x14ac:dyDescent="0.25">
      <c r="D167" s="6">
        <v>162</v>
      </c>
      <c r="E167" s="3"/>
    </row>
    <row r="168" spans="4:5" x14ac:dyDescent="0.25">
      <c r="D168" s="6">
        <v>163</v>
      </c>
      <c r="E168" s="3"/>
    </row>
    <row r="169" spans="4:5" x14ac:dyDescent="0.25">
      <c r="D169" s="6">
        <v>164</v>
      </c>
      <c r="E169" s="3"/>
    </row>
    <row r="170" spans="4:5" x14ac:dyDescent="0.25">
      <c r="D170" s="6">
        <v>165</v>
      </c>
      <c r="E170" s="3"/>
    </row>
    <row r="171" spans="4:5" x14ac:dyDescent="0.25">
      <c r="D171" s="6">
        <v>166</v>
      </c>
      <c r="E171" s="3"/>
    </row>
    <row r="172" spans="4:5" x14ac:dyDescent="0.25">
      <c r="D172" s="6">
        <v>167</v>
      </c>
      <c r="E172" s="3"/>
    </row>
    <row r="173" spans="4:5" x14ac:dyDescent="0.25">
      <c r="D173" s="6">
        <v>168</v>
      </c>
      <c r="E173" s="3"/>
    </row>
    <row r="174" spans="4:5" x14ac:dyDescent="0.25">
      <c r="D174" s="6">
        <v>169</v>
      </c>
      <c r="E174" s="3"/>
    </row>
    <row r="175" spans="4:5" x14ac:dyDescent="0.25">
      <c r="D175" s="6">
        <v>170</v>
      </c>
      <c r="E175" s="3"/>
    </row>
    <row r="176" spans="4:5" x14ac:dyDescent="0.25">
      <c r="D176" s="6">
        <v>171</v>
      </c>
      <c r="E176" s="3"/>
    </row>
    <row r="177" spans="4:5" x14ac:dyDescent="0.25">
      <c r="D177" s="6">
        <v>172</v>
      </c>
      <c r="E177" s="3"/>
    </row>
    <row r="178" spans="4:5" x14ac:dyDescent="0.25">
      <c r="D178" s="6">
        <v>173</v>
      </c>
      <c r="E178" s="3"/>
    </row>
    <row r="179" spans="4:5" x14ac:dyDescent="0.25">
      <c r="D179" s="6">
        <v>174</v>
      </c>
      <c r="E179" s="3"/>
    </row>
    <row r="180" spans="4:5" x14ac:dyDescent="0.25">
      <c r="D180" s="6">
        <v>175</v>
      </c>
      <c r="E180" s="3"/>
    </row>
    <row r="181" spans="4:5" x14ac:dyDescent="0.25">
      <c r="D181" s="6">
        <v>176</v>
      </c>
      <c r="E181" s="3"/>
    </row>
    <row r="182" spans="4:5" x14ac:dyDescent="0.25">
      <c r="D182" s="6">
        <v>177</v>
      </c>
      <c r="E182" s="3"/>
    </row>
    <row r="183" spans="4:5" x14ac:dyDescent="0.25">
      <c r="D183" s="6">
        <v>178</v>
      </c>
      <c r="E183" s="3"/>
    </row>
    <row r="184" spans="4:5" x14ac:dyDescent="0.25">
      <c r="D184" s="6">
        <v>179</v>
      </c>
      <c r="E184" s="3"/>
    </row>
    <row r="185" spans="4:5" x14ac:dyDescent="0.25">
      <c r="D185" s="6">
        <v>180</v>
      </c>
      <c r="E185" s="3"/>
    </row>
    <row r="186" spans="4:5" x14ac:dyDescent="0.25">
      <c r="D186" s="6">
        <v>181</v>
      </c>
      <c r="E186" s="3"/>
    </row>
    <row r="187" spans="4:5" x14ac:dyDescent="0.25">
      <c r="D187" s="6">
        <v>182</v>
      </c>
      <c r="E187" s="3"/>
    </row>
    <row r="188" spans="4:5" x14ac:dyDescent="0.25">
      <c r="D188" s="6">
        <v>183</v>
      </c>
      <c r="E188" s="3"/>
    </row>
    <row r="189" spans="4:5" x14ac:dyDescent="0.25">
      <c r="D189" s="6">
        <v>184</v>
      </c>
      <c r="E189" s="3"/>
    </row>
    <row r="190" spans="4:5" x14ac:dyDescent="0.25">
      <c r="D190" s="6">
        <v>185</v>
      </c>
      <c r="E190" s="3"/>
    </row>
    <row r="191" spans="4:5" x14ac:dyDescent="0.25">
      <c r="D191" s="6">
        <v>186</v>
      </c>
      <c r="E191" s="3"/>
    </row>
    <row r="192" spans="4:5" x14ac:dyDescent="0.25">
      <c r="D192" s="6">
        <v>187</v>
      </c>
      <c r="E192" s="3"/>
    </row>
    <row r="193" spans="4:5" x14ac:dyDescent="0.25">
      <c r="D193" s="6">
        <v>188</v>
      </c>
      <c r="E193" s="3"/>
    </row>
    <row r="194" spans="4:5" x14ac:dyDescent="0.25">
      <c r="D194" s="6">
        <v>189</v>
      </c>
      <c r="E194" s="3"/>
    </row>
    <row r="195" spans="4:5" x14ac:dyDescent="0.25">
      <c r="D195" s="6">
        <v>190</v>
      </c>
      <c r="E195" s="3"/>
    </row>
    <row r="196" spans="4:5" x14ac:dyDescent="0.25">
      <c r="D196" s="6">
        <v>191</v>
      </c>
      <c r="E196" s="3"/>
    </row>
    <row r="197" spans="4:5" x14ac:dyDescent="0.25">
      <c r="D197" s="6">
        <v>192</v>
      </c>
      <c r="E197" s="3"/>
    </row>
    <row r="198" spans="4:5" x14ac:dyDescent="0.25">
      <c r="D198" s="6">
        <v>193</v>
      </c>
      <c r="E198" s="3"/>
    </row>
    <row r="199" spans="4:5" x14ac:dyDescent="0.25">
      <c r="D199" s="6">
        <v>194</v>
      </c>
      <c r="E199" s="3"/>
    </row>
    <row r="200" spans="4:5" x14ac:dyDescent="0.25">
      <c r="D200" s="6">
        <v>195</v>
      </c>
      <c r="E200" s="3"/>
    </row>
    <row r="201" spans="4:5" x14ac:dyDescent="0.25">
      <c r="D201" s="6">
        <v>196</v>
      </c>
      <c r="E201" s="3"/>
    </row>
    <row r="202" spans="4:5" x14ac:dyDescent="0.25">
      <c r="D202" s="6">
        <v>197</v>
      </c>
      <c r="E202" s="3"/>
    </row>
    <row r="203" spans="4:5" x14ac:dyDescent="0.25">
      <c r="D203" s="6">
        <v>198</v>
      </c>
      <c r="E203" s="3"/>
    </row>
    <row r="204" spans="4:5" x14ac:dyDescent="0.25">
      <c r="D204" s="6">
        <v>199</v>
      </c>
      <c r="E204" s="3"/>
    </row>
    <row r="205" spans="4:5" x14ac:dyDescent="0.25">
      <c r="D205" s="6">
        <v>200</v>
      </c>
      <c r="E205" s="3"/>
    </row>
    <row r="206" spans="4:5" x14ac:dyDescent="0.25">
      <c r="D206" s="6">
        <v>201</v>
      </c>
      <c r="E206" s="3"/>
    </row>
    <row r="207" spans="4:5" x14ac:dyDescent="0.25">
      <c r="D207" s="6">
        <v>202</v>
      </c>
      <c r="E207" s="3"/>
    </row>
    <row r="208" spans="4:5" x14ac:dyDescent="0.25">
      <c r="D208" s="6">
        <v>203</v>
      </c>
      <c r="E208" s="3"/>
    </row>
    <row r="209" spans="4:5" x14ac:dyDescent="0.25">
      <c r="D209" s="6">
        <v>204</v>
      </c>
      <c r="E209" s="3"/>
    </row>
    <row r="210" spans="4:5" x14ac:dyDescent="0.25">
      <c r="D210" s="6">
        <v>205</v>
      </c>
      <c r="E210" s="3"/>
    </row>
    <row r="211" spans="4:5" x14ac:dyDescent="0.25">
      <c r="D211" s="6">
        <v>206</v>
      </c>
      <c r="E211" s="3"/>
    </row>
    <row r="212" spans="4:5" x14ac:dyDescent="0.25">
      <c r="D212" s="6">
        <v>207</v>
      </c>
      <c r="E212" s="3"/>
    </row>
    <row r="213" spans="4:5" x14ac:dyDescent="0.25">
      <c r="D213" s="6">
        <v>208</v>
      </c>
      <c r="E213" s="3"/>
    </row>
    <row r="214" spans="4:5" x14ac:dyDescent="0.25">
      <c r="D214" s="6">
        <v>209</v>
      </c>
      <c r="E214" s="3"/>
    </row>
    <row r="215" spans="4:5" x14ac:dyDescent="0.25">
      <c r="D215" s="6">
        <v>210</v>
      </c>
      <c r="E215" s="3"/>
    </row>
    <row r="216" spans="4:5" x14ac:dyDescent="0.25">
      <c r="D216" s="6">
        <v>211</v>
      </c>
      <c r="E216" s="3"/>
    </row>
    <row r="217" spans="4:5" x14ac:dyDescent="0.25">
      <c r="D217" s="6">
        <v>212</v>
      </c>
      <c r="E217" s="3"/>
    </row>
    <row r="218" spans="4:5" x14ac:dyDescent="0.25">
      <c r="D218" s="6">
        <v>213</v>
      </c>
      <c r="E218" s="3"/>
    </row>
    <row r="219" spans="4:5" x14ac:dyDescent="0.25">
      <c r="D219" s="6">
        <v>214</v>
      </c>
      <c r="E219" s="3"/>
    </row>
    <row r="220" spans="4:5" x14ac:dyDescent="0.25">
      <c r="D220" s="6">
        <v>215</v>
      </c>
      <c r="E220" s="3"/>
    </row>
    <row r="221" spans="4:5" x14ac:dyDescent="0.25">
      <c r="D221" s="6">
        <v>216</v>
      </c>
      <c r="E221" s="3"/>
    </row>
    <row r="222" spans="4:5" x14ac:dyDescent="0.25">
      <c r="D222" s="6">
        <v>217</v>
      </c>
      <c r="E222" s="3"/>
    </row>
    <row r="223" spans="4:5" x14ac:dyDescent="0.25">
      <c r="D223" s="6">
        <v>218</v>
      </c>
      <c r="E223" s="3"/>
    </row>
    <row r="224" spans="4:5" x14ac:dyDescent="0.25">
      <c r="D224" s="6">
        <v>219</v>
      </c>
      <c r="E224" s="3"/>
    </row>
    <row r="225" spans="4:5" x14ac:dyDescent="0.25">
      <c r="D225" s="6">
        <v>220</v>
      </c>
      <c r="E225" s="3"/>
    </row>
    <row r="226" spans="4:5" x14ac:dyDescent="0.25">
      <c r="D226" s="6">
        <v>221</v>
      </c>
      <c r="E226" s="3"/>
    </row>
    <row r="227" spans="4:5" x14ac:dyDescent="0.25">
      <c r="D227" s="6">
        <v>222</v>
      </c>
      <c r="E227" s="3"/>
    </row>
    <row r="228" spans="4:5" x14ac:dyDescent="0.25">
      <c r="D228" s="6">
        <v>223</v>
      </c>
      <c r="E228" s="3"/>
    </row>
    <row r="229" spans="4:5" x14ac:dyDescent="0.25">
      <c r="D229" s="6">
        <v>224</v>
      </c>
      <c r="E229" s="3"/>
    </row>
    <row r="230" spans="4:5" x14ac:dyDescent="0.25">
      <c r="D230" s="6">
        <v>225</v>
      </c>
      <c r="E230" s="3"/>
    </row>
    <row r="231" spans="4:5" x14ac:dyDescent="0.25">
      <c r="D231" s="6">
        <v>226</v>
      </c>
      <c r="E231" s="3"/>
    </row>
    <row r="232" spans="4:5" x14ac:dyDescent="0.25">
      <c r="D232" s="6">
        <v>227</v>
      </c>
      <c r="E232" s="3"/>
    </row>
    <row r="233" spans="4:5" x14ac:dyDescent="0.25">
      <c r="D233" s="6">
        <v>228</v>
      </c>
      <c r="E233" s="3"/>
    </row>
    <row r="234" spans="4:5" x14ac:dyDescent="0.25">
      <c r="D234" s="6">
        <v>229</v>
      </c>
      <c r="E234" s="3"/>
    </row>
    <row r="235" spans="4:5" x14ac:dyDescent="0.25">
      <c r="D235" s="6">
        <v>230</v>
      </c>
      <c r="E235" s="3"/>
    </row>
    <row r="236" spans="4:5" x14ac:dyDescent="0.25">
      <c r="D236" s="6">
        <v>231</v>
      </c>
      <c r="E236" s="3"/>
    </row>
    <row r="237" spans="4:5" x14ac:dyDescent="0.25">
      <c r="D237" s="6">
        <v>232</v>
      </c>
      <c r="E237" s="3"/>
    </row>
    <row r="238" spans="4:5" x14ac:dyDescent="0.25">
      <c r="D238" s="6">
        <v>233</v>
      </c>
      <c r="E238" s="3"/>
    </row>
    <row r="239" spans="4:5" x14ac:dyDescent="0.25">
      <c r="D239" s="6">
        <v>234</v>
      </c>
      <c r="E239" s="3"/>
    </row>
    <row r="240" spans="4:5" x14ac:dyDescent="0.25">
      <c r="D240" s="6">
        <v>235</v>
      </c>
      <c r="E240" s="3"/>
    </row>
    <row r="241" spans="4:5" x14ac:dyDescent="0.25">
      <c r="D241" s="6">
        <v>236</v>
      </c>
      <c r="E241" s="3"/>
    </row>
    <row r="242" spans="4:5" x14ac:dyDescent="0.25">
      <c r="D242" s="6">
        <v>237</v>
      </c>
      <c r="E242" s="3"/>
    </row>
    <row r="243" spans="4:5" x14ac:dyDescent="0.25">
      <c r="D243" s="6">
        <v>238</v>
      </c>
      <c r="E243" s="3"/>
    </row>
    <row r="244" spans="4:5" x14ac:dyDescent="0.25">
      <c r="D244" s="6">
        <v>239</v>
      </c>
      <c r="E244" s="3"/>
    </row>
    <row r="245" spans="4:5" x14ac:dyDescent="0.25">
      <c r="D245" s="6">
        <v>240</v>
      </c>
      <c r="E245" s="3"/>
    </row>
    <row r="246" spans="4:5" x14ac:dyDescent="0.25">
      <c r="D246" s="6">
        <v>241</v>
      </c>
      <c r="E246" s="3"/>
    </row>
    <row r="247" spans="4:5" x14ac:dyDescent="0.25">
      <c r="D247" s="6">
        <v>242</v>
      </c>
      <c r="E247" s="3"/>
    </row>
    <row r="248" spans="4:5" x14ac:dyDescent="0.25">
      <c r="D248" s="6">
        <v>243</v>
      </c>
      <c r="E248" s="3"/>
    </row>
    <row r="249" spans="4:5" x14ac:dyDescent="0.25">
      <c r="D249" s="6">
        <v>244</v>
      </c>
      <c r="E249" s="3"/>
    </row>
    <row r="250" spans="4:5" x14ac:dyDescent="0.25">
      <c r="D250" s="6">
        <v>245</v>
      </c>
      <c r="E250" s="3"/>
    </row>
    <row r="251" spans="4:5" x14ac:dyDescent="0.25">
      <c r="D251" s="6">
        <v>246</v>
      </c>
      <c r="E251" s="3"/>
    </row>
    <row r="252" spans="4:5" x14ac:dyDescent="0.25">
      <c r="D252" s="6">
        <v>247</v>
      </c>
      <c r="E252" s="3"/>
    </row>
    <row r="253" spans="4:5" x14ac:dyDescent="0.25">
      <c r="D253" s="6">
        <v>248</v>
      </c>
      <c r="E253" s="3"/>
    </row>
    <row r="254" spans="4:5" x14ac:dyDescent="0.25">
      <c r="D254" s="6">
        <v>249</v>
      </c>
      <c r="E254" s="3"/>
    </row>
    <row r="255" spans="4:5" x14ac:dyDescent="0.25">
      <c r="D255" s="6">
        <v>250</v>
      </c>
      <c r="E255" s="3"/>
    </row>
    <row r="256" spans="4:5" x14ac:dyDescent="0.25">
      <c r="D256" s="6">
        <v>251</v>
      </c>
      <c r="E256" s="3"/>
    </row>
    <row r="257" spans="4:5" x14ac:dyDescent="0.25">
      <c r="D257" s="6">
        <v>252</v>
      </c>
      <c r="E257" s="3"/>
    </row>
    <row r="258" spans="4:5" x14ac:dyDescent="0.25">
      <c r="D258" s="6">
        <v>253</v>
      </c>
      <c r="E258" s="3"/>
    </row>
    <row r="259" spans="4:5" x14ac:dyDescent="0.25">
      <c r="D259" s="6">
        <v>254</v>
      </c>
      <c r="E259" s="3"/>
    </row>
    <row r="260" spans="4:5" x14ac:dyDescent="0.25">
      <c r="D260" s="6">
        <v>255</v>
      </c>
      <c r="E260" s="3"/>
    </row>
    <row r="261" spans="4:5" x14ac:dyDescent="0.25">
      <c r="D261" s="6">
        <v>256</v>
      </c>
      <c r="E261" s="3"/>
    </row>
    <row r="262" spans="4:5" x14ac:dyDescent="0.25">
      <c r="D262" s="6">
        <v>257</v>
      </c>
      <c r="E262" s="3"/>
    </row>
    <row r="263" spans="4:5" x14ac:dyDescent="0.25">
      <c r="D263" s="6">
        <v>258</v>
      </c>
      <c r="E263" s="3"/>
    </row>
    <row r="264" spans="4:5" x14ac:dyDescent="0.25">
      <c r="D264" s="6">
        <v>259</v>
      </c>
      <c r="E264" s="3"/>
    </row>
    <row r="265" spans="4:5" x14ac:dyDescent="0.25">
      <c r="D265" s="6">
        <v>260</v>
      </c>
      <c r="E265" s="3"/>
    </row>
    <row r="266" spans="4:5" x14ac:dyDescent="0.25">
      <c r="D266" s="6">
        <v>261</v>
      </c>
      <c r="E266" s="3"/>
    </row>
    <row r="267" spans="4:5" x14ac:dyDescent="0.25">
      <c r="D267" s="6">
        <v>262</v>
      </c>
      <c r="E267" s="3"/>
    </row>
    <row r="268" spans="4:5" x14ac:dyDescent="0.25">
      <c r="D268" s="6">
        <v>263</v>
      </c>
      <c r="E268" s="3"/>
    </row>
    <row r="269" spans="4:5" x14ac:dyDescent="0.25">
      <c r="D269" s="6">
        <v>264</v>
      </c>
      <c r="E269" s="3"/>
    </row>
    <row r="270" spans="4:5" x14ac:dyDescent="0.25">
      <c r="D270" s="6">
        <v>265</v>
      </c>
      <c r="E270" s="3"/>
    </row>
    <row r="271" spans="4:5" x14ac:dyDescent="0.25">
      <c r="D271" s="6">
        <v>266</v>
      </c>
      <c r="E271" s="3"/>
    </row>
    <row r="272" spans="4:5" x14ac:dyDescent="0.25">
      <c r="D272" s="6">
        <v>267</v>
      </c>
      <c r="E272" s="3"/>
    </row>
    <row r="273" spans="4:5" x14ac:dyDescent="0.25">
      <c r="D273" s="6">
        <v>268</v>
      </c>
      <c r="E273" s="3"/>
    </row>
    <row r="274" spans="4:5" x14ac:dyDescent="0.25">
      <c r="D274" s="6">
        <v>269</v>
      </c>
      <c r="E274" s="3"/>
    </row>
    <row r="275" spans="4:5" x14ac:dyDescent="0.25">
      <c r="D275" s="6">
        <v>270</v>
      </c>
      <c r="E275" s="3"/>
    </row>
    <row r="276" spans="4:5" x14ac:dyDescent="0.25">
      <c r="D276" s="6">
        <v>271</v>
      </c>
      <c r="E276" s="3"/>
    </row>
    <row r="277" spans="4:5" x14ac:dyDescent="0.25">
      <c r="D277" s="6">
        <v>272</v>
      </c>
      <c r="E277" s="3"/>
    </row>
    <row r="278" spans="4:5" x14ac:dyDescent="0.25">
      <c r="D278" s="6">
        <v>273</v>
      </c>
      <c r="E278" s="3"/>
    </row>
    <row r="279" spans="4:5" x14ac:dyDescent="0.25">
      <c r="D279" s="6">
        <v>274</v>
      </c>
      <c r="E279" s="3"/>
    </row>
    <row r="280" spans="4:5" x14ac:dyDescent="0.25">
      <c r="D280" s="6">
        <v>275</v>
      </c>
      <c r="E280" s="3"/>
    </row>
    <row r="281" spans="4:5" x14ac:dyDescent="0.25">
      <c r="D281" s="6">
        <v>276</v>
      </c>
      <c r="E281" s="3"/>
    </row>
    <row r="282" spans="4:5" x14ac:dyDescent="0.25">
      <c r="D282" s="6">
        <v>277</v>
      </c>
      <c r="E282" s="3"/>
    </row>
    <row r="283" spans="4:5" x14ac:dyDescent="0.25">
      <c r="D283" s="6">
        <v>278</v>
      </c>
      <c r="E283" s="3"/>
    </row>
    <row r="284" spans="4:5" x14ac:dyDescent="0.25">
      <c r="D284" s="6">
        <v>279</v>
      </c>
      <c r="E284" s="3"/>
    </row>
    <row r="285" spans="4:5" x14ac:dyDescent="0.25">
      <c r="D285" s="6">
        <v>280</v>
      </c>
      <c r="E285" s="3"/>
    </row>
    <row r="286" spans="4:5" x14ac:dyDescent="0.25">
      <c r="D286" s="6">
        <v>281</v>
      </c>
      <c r="E286" s="3"/>
    </row>
    <row r="287" spans="4:5" x14ac:dyDescent="0.25">
      <c r="D287" s="6">
        <v>282</v>
      </c>
      <c r="E287" s="3"/>
    </row>
    <row r="288" spans="4:5" x14ac:dyDescent="0.25">
      <c r="D288" s="6">
        <v>283</v>
      </c>
      <c r="E288" s="3"/>
    </row>
    <row r="289" spans="4:5" x14ac:dyDescent="0.25">
      <c r="D289" s="6">
        <v>284</v>
      </c>
      <c r="E289" s="3"/>
    </row>
    <row r="290" spans="4:5" x14ac:dyDescent="0.25">
      <c r="D290" s="6">
        <v>285</v>
      </c>
      <c r="E290" s="3"/>
    </row>
    <row r="291" spans="4:5" x14ac:dyDescent="0.25">
      <c r="D291" s="6">
        <v>286</v>
      </c>
      <c r="E291" s="3"/>
    </row>
    <row r="292" spans="4:5" x14ac:dyDescent="0.25">
      <c r="D292" s="6">
        <v>287</v>
      </c>
      <c r="E292" s="3"/>
    </row>
    <row r="293" spans="4:5" x14ac:dyDescent="0.25">
      <c r="D293" s="6">
        <v>288</v>
      </c>
      <c r="E293" s="3"/>
    </row>
    <row r="294" spans="4:5" x14ac:dyDescent="0.25">
      <c r="D294" s="6">
        <v>289</v>
      </c>
      <c r="E294" s="3"/>
    </row>
    <row r="295" spans="4:5" x14ac:dyDescent="0.25">
      <c r="D295" s="6">
        <v>290</v>
      </c>
      <c r="E295" s="3"/>
    </row>
    <row r="296" spans="4:5" x14ac:dyDescent="0.25">
      <c r="D296" s="6">
        <v>291</v>
      </c>
      <c r="E296" s="3"/>
    </row>
    <row r="297" spans="4:5" x14ac:dyDescent="0.25">
      <c r="D297" s="6">
        <v>292</v>
      </c>
      <c r="E297" s="3"/>
    </row>
    <row r="298" spans="4:5" x14ac:dyDescent="0.25">
      <c r="D298" s="6">
        <v>293</v>
      </c>
      <c r="E298" s="3"/>
    </row>
    <row r="299" spans="4:5" x14ac:dyDescent="0.25">
      <c r="D299" s="6">
        <v>294</v>
      </c>
      <c r="E299" s="3"/>
    </row>
    <row r="300" spans="4:5" x14ac:dyDescent="0.25">
      <c r="D300" s="6">
        <v>295</v>
      </c>
      <c r="E300" s="3"/>
    </row>
    <row r="301" spans="4:5" x14ac:dyDescent="0.25">
      <c r="D301" s="6">
        <v>296</v>
      </c>
      <c r="E301" s="3"/>
    </row>
    <row r="302" spans="4:5" x14ac:dyDescent="0.25">
      <c r="D302" s="6">
        <v>297</v>
      </c>
      <c r="E302" s="3"/>
    </row>
    <row r="303" spans="4:5" x14ac:dyDescent="0.25">
      <c r="D303" s="6">
        <v>298</v>
      </c>
      <c r="E303" s="3"/>
    </row>
    <row r="304" spans="4:5" x14ac:dyDescent="0.25">
      <c r="D304" s="6">
        <v>299</v>
      </c>
      <c r="E304" s="3"/>
    </row>
    <row r="305" spans="4:5" x14ac:dyDescent="0.25">
      <c r="D305" s="6">
        <v>300</v>
      </c>
      <c r="E305" s="3"/>
    </row>
    <row r="306" spans="4:5" x14ac:dyDescent="0.25">
      <c r="D306" s="6">
        <v>301</v>
      </c>
      <c r="E306" s="3"/>
    </row>
    <row r="307" spans="4:5" x14ac:dyDescent="0.25">
      <c r="D307" s="6">
        <v>302</v>
      </c>
      <c r="E307" s="3"/>
    </row>
    <row r="308" spans="4:5" x14ac:dyDescent="0.25">
      <c r="D308" s="6">
        <v>303</v>
      </c>
      <c r="E308" s="3"/>
    </row>
    <row r="309" spans="4:5" x14ac:dyDescent="0.25">
      <c r="D309" s="6">
        <v>304</v>
      </c>
      <c r="E309" s="3"/>
    </row>
    <row r="310" spans="4:5" x14ac:dyDescent="0.25">
      <c r="D310" s="6">
        <v>305</v>
      </c>
      <c r="E310" s="3"/>
    </row>
    <row r="311" spans="4:5" x14ac:dyDescent="0.25">
      <c r="D311" s="6">
        <v>306</v>
      </c>
      <c r="E311" s="3"/>
    </row>
    <row r="312" spans="4:5" x14ac:dyDescent="0.25">
      <c r="D312" s="6">
        <v>307</v>
      </c>
      <c r="E312" s="3"/>
    </row>
    <row r="313" spans="4:5" x14ac:dyDescent="0.25">
      <c r="D313" s="6">
        <v>308</v>
      </c>
      <c r="E313" s="3"/>
    </row>
    <row r="314" spans="4:5" x14ac:dyDescent="0.25">
      <c r="D314" s="6">
        <v>309</v>
      </c>
      <c r="E314" s="3"/>
    </row>
    <row r="315" spans="4:5" x14ac:dyDescent="0.25">
      <c r="D315" s="6">
        <v>310</v>
      </c>
      <c r="E315" s="3"/>
    </row>
    <row r="316" spans="4:5" x14ac:dyDescent="0.25">
      <c r="D316" s="6">
        <v>311</v>
      </c>
      <c r="E316" s="3"/>
    </row>
    <row r="317" spans="4:5" x14ac:dyDescent="0.25">
      <c r="D317" s="6">
        <v>312</v>
      </c>
      <c r="E317" s="3"/>
    </row>
    <row r="318" spans="4:5" x14ac:dyDescent="0.25">
      <c r="D318" s="6">
        <v>313</v>
      </c>
      <c r="E318" s="3"/>
    </row>
    <row r="319" spans="4:5" x14ac:dyDescent="0.25">
      <c r="D319" s="6">
        <v>314</v>
      </c>
      <c r="E319" s="3"/>
    </row>
    <row r="320" spans="4:5" x14ac:dyDescent="0.25">
      <c r="D320" s="6">
        <v>315</v>
      </c>
      <c r="E320" s="3"/>
    </row>
    <row r="321" spans="4:5" x14ac:dyDescent="0.25">
      <c r="D321" s="6">
        <v>316</v>
      </c>
      <c r="E321" s="3"/>
    </row>
    <row r="322" spans="4:5" x14ac:dyDescent="0.25">
      <c r="D322" s="6">
        <v>317</v>
      </c>
      <c r="E322" s="3"/>
    </row>
    <row r="323" spans="4:5" x14ac:dyDescent="0.25">
      <c r="D323" s="6">
        <v>318</v>
      </c>
      <c r="E323" s="3"/>
    </row>
    <row r="324" spans="4:5" x14ac:dyDescent="0.25">
      <c r="D324" s="6">
        <v>319</v>
      </c>
      <c r="E324" s="3"/>
    </row>
    <row r="325" spans="4:5" x14ac:dyDescent="0.25">
      <c r="D325" s="6">
        <v>320</v>
      </c>
      <c r="E325" s="3"/>
    </row>
    <row r="326" spans="4:5" x14ac:dyDescent="0.25">
      <c r="D326" s="6">
        <v>321</v>
      </c>
      <c r="E326" s="3"/>
    </row>
    <row r="327" spans="4:5" x14ac:dyDescent="0.25">
      <c r="D327" s="6">
        <v>322</v>
      </c>
      <c r="E327" s="3"/>
    </row>
    <row r="328" spans="4:5" x14ac:dyDescent="0.25">
      <c r="D328" s="6">
        <v>323</v>
      </c>
      <c r="E328" s="3"/>
    </row>
    <row r="329" spans="4:5" x14ac:dyDescent="0.25">
      <c r="D329" s="6">
        <v>324</v>
      </c>
      <c r="E329" s="3"/>
    </row>
    <row r="330" spans="4:5" x14ac:dyDescent="0.25">
      <c r="D330" s="6">
        <v>325</v>
      </c>
      <c r="E330" s="3"/>
    </row>
    <row r="331" spans="4:5" x14ac:dyDescent="0.25">
      <c r="D331" s="6">
        <v>326</v>
      </c>
      <c r="E331" s="3"/>
    </row>
    <row r="332" spans="4:5" x14ac:dyDescent="0.25">
      <c r="D332" s="6">
        <v>327</v>
      </c>
      <c r="E332" s="3"/>
    </row>
    <row r="333" spans="4:5" x14ac:dyDescent="0.25">
      <c r="D333" s="6">
        <v>328</v>
      </c>
      <c r="E333" s="3"/>
    </row>
    <row r="334" spans="4:5" x14ac:dyDescent="0.25">
      <c r="D334" s="6">
        <v>329</v>
      </c>
      <c r="E334" s="3"/>
    </row>
    <row r="335" spans="4:5" x14ac:dyDescent="0.25">
      <c r="D335" s="6">
        <v>330</v>
      </c>
      <c r="E335" s="3"/>
    </row>
    <row r="336" spans="4:5" x14ac:dyDescent="0.25">
      <c r="D336" s="6">
        <v>331</v>
      </c>
      <c r="E336" s="3"/>
    </row>
    <row r="337" spans="4:5" x14ac:dyDescent="0.25">
      <c r="D337" s="6">
        <v>332</v>
      </c>
      <c r="E337" s="3"/>
    </row>
    <row r="338" spans="4:5" x14ac:dyDescent="0.25">
      <c r="D338" s="6">
        <v>333</v>
      </c>
      <c r="E338" s="3"/>
    </row>
    <row r="339" spans="4:5" x14ac:dyDescent="0.25">
      <c r="D339" s="6">
        <v>334</v>
      </c>
      <c r="E339" s="3"/>
    </row>
    <row r="340" spans="4:5" x14ac:dyDescent="0.25">
      <c r="D340" s="6">
        <v>335</v>
      </c>
      <c r="E340" s="3"/>
    </row>
    <row r="341" spans="4:5" x14ac:dyDescent="0.25">
      <c r="D341" s="6">
        <v>336</v>
      </c>
      <c r="E341" s="3"/>
    </row>
    <row r="342" spans="4:5" x14ac:dyDescent="0.25">
      <c r="D342" s="6">
        <v>337</v>
      </c>
      <c r="E342" s="3"/>
    </row>
    <row r="343" spans="4:5" x14ac:dyDescent="0.25">
      <c r="D343" s="6">
        <v>338</v>
      </c>
      <c r="E343" s="3"/>
    </row>
    <row r="344" spans="4:5" x14ac:dyDescent="0.25">
      <c r="D344" s="6">
        <v>339</v>
      </c>
      <c r="E344" s="3"/>
    </row>
    <row r="345" spans="4:5" x14ac:dyDescent="0.25">
      <c r="D345" s="6">
        <v>340</v>
      </c>
      <c r="E345" s="3"/>
    </row>
    <row r="346" spans="4:5" x14ac:dyDescent="0.25">
      <c r="D346" s="6">
        <v>341</v>
      </c>
      <c r="E346" s="3"/>
    </row>
    <row r="347" spans="4:5" x14ac:dyDescent="0.25">
      <c r="D347" s="6">
        <v>342</v>
      </c>
      <c r="E347" s="3"/>
    </row>
    <row r="348" spans="4:5" x14ac:dyDescent="0.25">
      <c r="D348" s="6">
        <v>343</v>
      </c>
      <c r="E348" s="3"/>
    </row>
    <row r="349" spans="4:5" x14ac:dyDescent="0.25">
      <c r="D349" s="6">
        <v>344</v>
      </c>
      <c r="E349" s="3"/>
    </row>
    <row r="350" spans="4:5" x14ac:dyDescent="0.25">
      <c r="D350" s="6">
        <v>345</v>
      </c>
      <c r="E350" s="3"/>
    </row>
    <row r="351" spans="4:5" x14ac:dyDescent="0.25">
      <c r="D351" s="6">
        <v>346</v>
      </c>
      <c r="E351" s="3"/>
    </row>
    <row r="352" spans="4:5" x14ac:dyDescent="0.25">
      <c r="D352" s="6">
        <v>347</v>
      </c>
      <c r="E352" s="3"/>
    </row>
    <row r="353" spans="4:5" x14ac:dyDescent="0.25">
      <c r="D353" s="6">
        <v>348</v>
      </c>
      <c r="E353" s="3"/>
    </row>
    <row r="354" spans="4:5" x14ac:dyDescent="0.25">
      <c r="D354" s="6">
        <v>349</v>
      </c>
      <c r="E354" s="3"/>
    </row>
    <row r="355" spans="4:5" x14ac:dyDescent="0.25">
      <c r="D355" s="6">
        <v>350</v>
      </c>
      <c r="E355" s="3"/>
    </row>
    <row r="356" spans="4:5" x14ac:dyDescent="0.25">
      <c r="D356" s="6">
        <v>351</v>
      </c>
      <c r="E356" s="3"/>
    </row>
    <row r="357" spans="4:5" x14ac:dyDescent="0.25">
      <c r="D357" s="6">
        <v>352</v>
      </c>
      <c r="E357" s="3"/>
    </row>
    <row r="358" spans="4:5" x14ac:dyDescent="0.25">
      <c r="D358" s="6">
        <v>353</v>
      </c>
      <c r="E358" s="3"/>
    </row>
    <row r="359" spans="4:5" x14ac:dyDescent="0.25">
      <c r="D359" s="6">
        <v>354</v>
      </c>
      <c r="E359" s="3"/>
    </row>
    <row r="360" spans="4:5" x14ac:dyDescent="0.25">
      <c r="D360" s="6">
        <v>355</v>
      </c>
      <c r="E360" s="3"/>
    </row>
    <row r="361" spans="4:5" x14ac:dyDescent="0.25">
      <c r="D361" s="6">
        <v>356</v>
      </c>
      <c r="E361" s="3"/>
    </row>
    <row r="362" spans="4:5" x14ac:dyDescent="0.25">
      <c r="D362" s="6">
        <v>357</v>
      </c>
      <c r="E362" s="3"/>
    </row>
    <row r="363" spans="4:5" x14ac:dyDescent="0.25">
      <c r="D363" s="6">
        <v>358</v>
      </c>
      <c r="E363" s="3"/>
    </row>
    <row r="364" spans="4:5" x14ac:dyDescent="0.25">
      <c r="D364" s="6">
        <v>359</v>
      </c>
      <c r="E364" s="3"/>
    </row>
    <row r="365" spans="4:5" x14ac:dyDescent="0.25">
      <c r="D365" s="6">
        <v>360</v>
      </c>
      <c r="E365" s="3"/>
    </row>
    <row r="366" spans="4:5" x14ac:dyDescent="0.25">
      <c r="D366" s="6">
        <v>361</v>
      </c>
      <c r="E366" s="3"/>
    </row>
    <row r="367" spans="4:5" x14ac:dyDescent="0.25">
      <c r="D367" s="6">
        <v>362</v>
      </c>
      <c r="E367" s="3"/>
    </row>
    <row r="368" spans="4:5" x14ac:dyDescent="0.25">
      <c r="D368" s="6">
        <v>363</v>
      </c>
      <c r="E368" s="3"/>
    </row>
    <row r="369" spans="4:5" x14ac:dyDescent="0.25">
      <c r="D369" s="6">
        <v>364</v>
      </c>
      <c r="E369" s="3"/>
    </row>
    <row r="370" spans="4:5" x14ac:dyDescent="0.25">
      <c r="D370" s="6">
        <v>365</v>
      </c>
      <c r="E370" s="3"/>
    </row>
    <row r="371" spans="4:5" x14ac:dyDescent="0.25">
      <c r="D371" s="6">
        <v>366</v>
      </c>
      <c r="E371" s="3"/>
    </row>
    <row r="372" spans="4:5" x14ac:dyDescent="0.25">
      <c r="D372" s="6">
        <v>367</v>
      </c>
      <c r="E372" s="3"/>
    </row>
    <row r="373" spans="4:5" x14ac:dyDescent="0.25">
      <c r="D373" s="6">
        <v>368</v>
      </c>
      <c r="E373" s="3"/>
    </row>
    <row r="374" spans="4:5" x14ac:dyDescent="0.25">
      <c r="D374" s="6">
        <v>369</v>
      </c>
      <c r="E374" s="3"/>
    </row>
    <row r="375" spans="4:5" x14ac:dyDescent="0.25">
      <c r="D375" s="6">
        <v>370</v>
      </c>
      <c r="E375" s="3"/>
    </row>
    <row r="376" spans="4:5" x14ac:dyDescent="0.25">
      <c r="D376" s="6">
        <v>371</v>
      </c>
      <c r="E376" s="3"/>
    </row>
    <row r="377" spans="4:5" x14ac:dyDescent="0.25">
      <c r="D377" s="6">
        <v>372</v>
      </c>
      <c r="E377" s="3"/>
    </row>
    <row r="378" spans="4:5" x14ac:dyDescent="0.25">
      <c r="D378" s="6">
        <v>373</v>
      </c>
      <c r="E378" s="3"/>
    </row>
    <row r="379" spans="4:5" x14ac:dyDescent="0.25">
      <c r="D379" s="6">
        <v>374</v>
      </c>
      <c r="E379" s="3"/>
    </row>
    <row r="380" spans="4:5" x14ac:dyDescent="0.25">
      <c r="D380" s="6">
        <v>375</v>
      </c>
      <c r="E380" s="3"/>
    </row>
    <row r="381" spans="4:5" x14ac:dyDescent="0.25">
      <c r="D381" s="6">
        <v>376</v>
      </c>
      <c r="E381" s="3"/>
    </row>
    <row r="382" spans="4:5" x14ac:dyDescent="0.25">
      <c r="D382" s="6">
        <v>377</v>
      </c>
      <c r="E382" s="3"/>
    </row>
    <row r="383" spans="4:5" x14ac:dyDescent="0.25">
      <c r="D383" s="6">
        <v>378</v>
      </c>
      <c r="E383" s="3"/>
    </row>
    <row r="384" spans="4:5" x14ac:dyDescent="0.25">
      <c r="D384" s="6">
        <v>379</v>
      </c>
      <c r="E384" s="3"/>
    </row>
    <row r="385" spans="4:5" x14ac:dyDescent="0.25">
      <c r="D385" s="6">
        <v>380</v>
      </c>
      <c r="E385" s="3"/>
    </row>
    <row r="386" spans="4:5" x14ac:dyDescent="0.25">
      <c r="D386" s="6">
        <v>381</v>
      </c>
      <c r="E386" s="3"/>
    </row>
    <row r="387" spans="4:5" x14ac:dyDescent="0.25">
      <c r="D387" s="6">
        <v>382</v>
      </c>
      <c r="E387" s="3"/>
    </row>
    <row r="388" spans="4:5" x14ac:dyDescent="0.25">
      <c r="D388" s="6">
        <v>383</v>
      </c>
      <c r="E388" s="3"/>
    </row>
    <row r="389" spans="4:5" x14ac:dyDescent="0.25">
      <c r="D389" s="6">
        <v>384</v>
      </c>
      <c r="E389" s="3"/>
    </row>
    <row r="390" spans="4:5" x14ac:dyDescent="0.25">
      <c r="D390" s="6">
        <v>385</v>
      </c>
      <c r="E390" s="3"/>
    </row>
    <row r="391" spans="4:5" x14ac:dyDescent="0.25">
      <c r="D391" s="6">
        <v>386</v>
      </c>
      <c r="E391" s="3"/>
    </row>
    <row r="392" spans="4:5" x14ac:dyDescent="0.25">
      <c r="D392" s="6">
        <v>387</v>
      </c>
      <c r="E392" s="3"/>
    </row>
    <row r="393" spans="4:5" x14ac:dyDescent="0.25">
      <c r="D393" s="6">
        <v>388</v>
      </c>
      <c r="E393" s="3"/>
    </row>
    <row r="394" spans="4:5" x14ac:dyDescent="0.25">
      <c r="D394" s="6">
        <v>389</v>
      </c>
      <c r="E394" s="3"/>
    </row>
    <row r="395" spans="4:5" x14ac:dyDescent="0.25">
      <c r="D395" s="6">
        <v>390</v>
      </c>
      <c r="E395" s="3"/>
    </row>
    <row r="396" spans="4:5" x14ac:dyDescent="0.25">
      <c r="D396" s="6">
        <v>391</v>
      </c>
      <c r="E396" s="3"/>
    </row>
    <row r="397" spans="4:5" x14ac:dyDescent="0.25">
      <c r="D397" s="6">
        <v>392</v>
      </c>
      <c r="E397" s="3"/>
    </row>
    <row r="398" spans="4:5" x14ac:dyDescent="0.25">
      <c r="D398" s="6">
        <v>393</v>
      </c>
      <c r="E398" s="3"/>
    </row>
    <row r="399" spans="4:5" x14ac:dyDescent="0.25">
      <c r="D399" s="6">
        <v>394</v>
      </c>
      <c r="E399" s="3"/>
    </row>
    <row r="400" spans="4:5" x14ac:dyDescent="0.25">
      <c r="D400" s="6">
        <v>395</v>
      </c>
      <c r="E400" s="3"/>
    </row>
    <row r="401" spans="4:5" x14ac:dyDescent="0.25">
      <c r="D401" s="6">
        <v>396</v>
      </c>
      <c r="E401" s="3"/>
    </row>
    <row r="402" spans="4:5" x14ac:dyDescent="0.25">
      <c r="D402" s="6">
        <v>397</v>
      </c>
      <c r="E402" s="3"/>
    </row>
    <row r="403" spans="4:5" x14ac:dyDescent="0.25">
      <c r="D403" s="6">
        <v>398</v>
      </c>
      <c r="E403" s="3"/>
    </row>
    <row r="404" spans="4:5" x14ac:dyDescent="0.25">
      <c r="D404" s="6">
        <v>399</v>
      </c>
      <c r="E404" s="3"/>
    </row>
    <row r="405" spans="4:5" x14ac:dyDescent="0.25">
      <c r="D405" s="6">
        <v>400</v>
      </c>
      <c r="E405" s="3"/>
    </row>
    <row r="406" spans="4:5" x14ac:dyDescent="0.25">
      <c r="D406" s="6">
        <v>401</v>
      </c>
      <c r="E406" s="3"/>
    </row>
    <row r="407" spans="4:5" x14ac:dyDescent="0.25">
      <c r="D407" s="6">
        <v>402</v>
      </c>
      <c r="E407" s="3"/>
    </row>
    <row r="408" spans="4:5" x14ac:dyDescent="0.25">
      <c r="D408" s="6">
        <v>403</v>
      </c>
      <c r="E408" s="3"/>
    </row>
    <row r="409" spans="4:5" x14ac:dyDescent="0.25">
      <c r="D409" s="6">
        <v>404</v>
      </c>
      <c r="E409" s="3"/>
    </row>
    <row r="410" spans="4:5" x14ac:dyDescent="0.25">
      <c r="D410" s="6">
        <v>405</v>
      </c>
      <c r="E410" s="3"/>
    </row>
    <row r="411" spans="4:5" x14ac:dyDescent="0.25">
      <c r="D411" s="6">
        <v>406</v>
      </c>
      <c r="E411" s="3"/>
    </row>
    <row r="412" spans="4:5" x14ac:dyDescent="0.25">
      <c r="D412" s="6">
        <v>407</v>
      </c>
      <c r="E412" s="3"/>
    </row>
    <row r="413" spans="4:5" x14ac:dyDescent="0.25">
      <c r="D413" s="6">
        <v>408</v>
      </c>
      <c r="E413" s="3"/>
    </row>
    <row r="414" spans="4:5" x14ac:dyDescent="0.25">
      <c r="D414" s="6">
        <v>409</v>
      </c>
      <c r="E414" s="3"/>
    </row>
    <row r="415" spans="4:5" x14ac:dyDescent="0.25">
      <c r="D415" s="6">
        <v>410</v>
      </c>
      <c r="E415" s="3"/>
    </row>
    <row r="416" spans="4:5" x14ac:dyDescent="0.25">
      <c r="D416" s="6">
        <v>411</v>
      </c>
      <c r="E416" s="3"/>
    </row>
    <row r="417" spans="4:5" x14ac:dyDescent="0.25">
      <c r="D417" s="6">
        <v>412</v>
      </c>
      <c r="E417" s="3"/>
    </row>
    <row r="418" spans="4:5" x14ac:dyDescent="0.25">
      <c r="D418" s="6">
        <v>413</v>
      </c>
      <c r="E418" s="3"/>
    </row>
    <row r="419" spans="4:5" x14ac:dyDescent="0.25">
      <c r="D419" s="6">
        <v>414</v>
      </c>
      <c r="E419" s="3"/>
    </row>
    <row r="420" spans="4:5" x14ac:dyDescent="0.25">
      <c r="D420" s="6">
        <v>415</v>
      </c>
      <c r="E420" s="3"/>
    </row>
    <row r="421" spans="4:5" x14ac:dyDescent="0.25">
      <c r="D421" s="6">
        <v>416</v>
      </c>
      <c r="E421" s="3"/>
    </row>
    <row r="422" spans="4:5" x14ac:dyDescent="0.25">
      <c r="D422" s="6">
        <v>417</v>
      </c>
      <c r="E422" s="3"/>
    </row>
    <row r="423" spans="4:5" x14ac:dyDescent="0.25">
      <c r="D423" s="6">
        <v>418</v>
      </c>
      <c r="E423" s="3"/>
    </row>
    <row r="424" spans="4:5" x14ac:dyDescent="0.25">
      <c r="D424" s="6">
        <v>419</v>
      </c>
      <c r="E424" s="3"/>
    </row>
    <row r="425" spans="4:5" x14ac:dyDescent="0.25">
      <c r="D425" s="6">
        <v>420</v>
      </c>
      <c r="E425" s="3"/>
    </row>
    <row r="426" spans="4:5" x14ac:dyDescent="0.25">
      <c r="D426" s="6">
        <v>421</v>
      </c>
      <c r="E426" s="3"/>
    </row>
    <row r="427" spans="4:5" x14ac:dyDescent="0.25">
      <c r="D427" s="6">
        <v>422</v>
      </c>
      <c r="E427" s="3"/>
    </row>
    <row r="428" spans="4:5" x14ac:dyDescent="0.25">
      <c r="D428" s="6">
        <v>423</v>
      </c>
      <c r="E428" s="3"/>
    </row>
    <row r="429" spans="4:5" x14ac:dyDescent="0.25">
      <c r="D429" s="6">
        <v>424</v>
      </c>
      <c r="E429" s="3"/>
    </row>
    <row r="430" spans="4:5" x14ac:dyDescent="0.25">
      <c r="D430" s="6">
        <v>425</v>
      </c>
      <c r="E430" s="3"/>
    </row>
    <row r="431" spans="4:5" x14ac:dyDescent="0.25">
      <c r="D431" s="6">
        <v>426</v>
      </c>
      <c r="E431" s="3"/>
    </row>
    <row r="432" spans="4:5" x14ac:dyDescent="0.25">
      <c r="D432" s="6">
        <v>427</v>
      </c>
      <c r="E432" s="3"/>
    </row>
    <row r="433" spans="4:5" x14ac:dyDescent="0.25">
      <c r="D433" s="6">
        <v>428</v>
      </c>
      <c r="E433" s="3"/>
    </row>
    <row r="434" spans="4:5" x14ac:dyDescent="0.25">
      <c r="D434" s="6">
        <v>429</v>
      </c>
      <c r="E434" s="3"/>
    </row>
    <row r="435" spans="4:5" x14ac:dyDescent="0.25">
      <c r="D435" s="6">
        <v>430</v>
      </c>
      <c r="E435" s="3"/>
    </row>
    <row r="436" spans="4:5" x14ac:dyDescent="0.25">
      <c r="D436" s="6">
        <v>431</v>
      </c>
      <c r="E436" s="3"/>
    </row>
    <row r="437" spans="4:5" x14ac:dyDescent="0.25">
      <c r="D437" s="6">
        <v>432</v>
      </c>
      <c r="E437" s="3"/>
    </row>
    <row r="438" spans="4:5" x14ac:dyDescent="0.25">
      <c r="D438" s="6">
        <v>433</v>
      </c>
      <c r="E438" s="3"/>
    </row>
    <row r="439" spans="4:5" x14ac:dyDescent="0.25">
      <c r="D439" s="6">
        <v>434</v>
      </c>
      <c r="E439" s="3"/>
    </row>
    <row r="440" spans="4:5" x14ac:dyDescent="0.25">
      <c r="D440" s="6">
        <v>435</v>
      </c>
      <c r="E440" s="3"/>
    </row>
    <row r="441" spans="4:5" x14ac:dyDescent="0.25">
      <c r="D441" s="6">
        <v>436</v>
      </c>
      <c r="E441" s="3"/>
    </row>
    <row r="442" spans="4:5" x14ac:dyDescent="0.25">
      <c r="D442" s="6">
        <v>437</v>
      </c>
      <c r="E442" s="3"/>
    </row>
    <row r="443" spans="4:5" x14ac:dyDescent="0.25">
      <c r="D443" s="6">
        <v>438</v>
      </c>
      <c r="E443" s="3"/>
    </row>
    <row r="444" spans="4:5" x14ac:dyDescent="0.25">
      <c r="D444" s="6">
        <v>439</v>
      </c>
      <c r="E444" s="3"/>
    </row>
    <row r="445" spans="4:5" x14ac:dyDescent="0.25">
      <c r="D445" s="6">
        <v>440</v>
      </c>
      <c r="E445" s="3"/>
    </row>
    <row r="446" spans="4:5" x14ac:dyDescent="0.25">
      <c r="D446" s="6">
        <v>441</v>
      </c>
      <c r="E446" s="3"/>
    </row>
    <row r="447" spans="4:5" x14ac:dyDescent="0.25">
      <c r="D447" s="6">
        <v>442</v>
      </c>
      <c r="E447" s="3"/>
    </row>
    <row r="448" spans="4:5" x14ac:dyDescent="0.25">
      <c r="D448" s="6">
        <v>443</v>
      </c>
      <c r="E448" s="3"/>
    </row>
    <row r="449" spans="4:5" x14ac:dyDescent="0.25">
      <c r="D449" s="6">
        <v>444</v>
      </c>
      <c r="E449" s="3"/>
    </row>
    <row r="450" spans="4:5" x14ac:dyDescent="0.25">
      <c r="D450" s="6">
        <v>445</v>
      </c>
      <c r="E450" s="3"/>
    </row>
    <row r="451" spans="4:5" x14ac:dyDescent="0.25">
      <c r="D451" s="6">
        <v>446</v>
      </c>
      <c r="E451" s="3"/>
    </row>
    <row r="452" spans="4:5" x14ac:dyDescent="0.25">
      <c r="D452" s="6">
        <v>447</v>
      </c>
      <c r="E452" s="3"/>
    </row>
    <row r="453" spans="4:5" x14ac:dyDescent="0.25">
      <c r="D453" s="6">
        <v>448</v>
      </c>
      <c r="E453" s="3"/>
    </row>
    <row r="454" spans="4:5" x14ac:dyDescent="0.25">
      <c r="D454" s="6">
        <v>449</v>
      </c>
      <c r="E454" s="3"/>
    </row>
    <row r="455" spans="4:5" x14ac:dyDescent="0.25">
      <c r="D455" s="6">
        <v>450</v>
      </c>
      <c r="E455" s="3"/>
    </row>
    <row r="456" spans="4:5" x14ac:dyDescent="0.25">
      <c r="D456" s="6">
        <v>451</v>
      </c>
      <c r="E456" s="3"/>
    </row>
    <row r="457" spans="4:5" x14ac:dyDescent="0.25">
      <c r="D457" s="6">
        <v>452</v>
      </c>
      <c r="E457" s="3"/>
    </row>
    <row r="458" spans="4:5" x14ac:dyDescent="0.25">
      <c r="D458" s="6">
        <v>453</v>
      </c>
      <c r="E458" s="3"/>
    </row>
    <row r="459" spans="4:5" x14ac:dyDescent="0.25">
      <c r="D459" s="6">
        <v>454</v>
      </c>
      <c r="E459" s="3"/>
    </row>
    <row r="460" spans="4:5" x14ac:dyDescent="0.25">
      <c r="D460" s="6">
        <v>455</v>
      </c>
      <c r="E460" s="3"/>
    </row>
    <row r="461" spans="4:5" x14ac:dyDescent="0.25">
      <c r="D461" s="6">
        <v>456</v>
      </c>
      <c r="E461" s="3"/>
    </row>
    <row r="462" spans="4:5" x14ac:dyDescent="0.25">
      <c r="D462" s="6">
        <v>457</v>
      </c>
      <c r="E462" s="3"/>
    </row>
    <row r="463" spans="4:5" x14ac:dyDescent="0.25">
      <c r="D463" s="6">
        <v>458</v>
      </c>
      <c r="E463" s="3"/>
    </row>
    <row r="464" spans="4:5" x14ac:dyDescent="0.25">
      <c r="D464" s="6">
        <v>459</v>
      </c>
      <c r="E464" s="3"/>
    </row>
    <row r="465" spans="4:5" x14ac:dyDescent="0.25">
      <c r="D465" s="6">
        <v>460</v>
      </c>
      <c r="E465" s="3"/>
    </row>
    <row r="466" spans="4:5" x14ac:dyDescent="0.25">
      <c r="D466" s="6">
        <v>461</v>
      </c>
      <c r="E466" s="3"/>
    </row>
    <row r="467" spans="4:5" x14ac:dyDescent="0.25">
      <c r="D467" s="6">
        <v>462</v>
      </c>
      <c r="E467" s="3"/>
    </row>
    <row r="468" spans="4:5" x14ac:dyDescent="0.25">
      <c r="D468" s="6">
        <v>463</v>
      </c>
      <c r="E468" s="3"/>
    </row>
    <row r="469" spans="4:5" x14ac:dyDescent="0.25">
      <c r="D469" s="6">
        <v>464</v>
      </c>
      <c r="E469" s="3"/>
    </row>
    <row r="470" spans="4:5" x14ac:dyDescent="0.25">
      <c r="D470" s="6">
        <v>465</v>
      </c>
      <c r="E470" s="3"/>
    </row>
    <row r="471" spans="4:5" x14ac:dyDescent="0.25">
      <c r="D471" s="6">
        <v>466</v>
      </c>
      <c r="E471" s="3"/>
    </row>
    <row r="472" spans="4:5" x14ac:dyDescent="0.25">
      <c r="D472" s="6">
        <v>467</v>
      </c>
      <c r="E472" s="3"/>
    </row>
    <row r="473" spans="4:5" x14ac:dyDescent="0.25">
      <c r="D473" s="6">
        <v>468</v>
      </c>
      <c r="E473" s="3"/>
    </row>
    <row r="474" spans="4:5" x14ac:dyDescent="0.25">
      <c r="D474" s="6">
        <v>469</v>
      </c>
      <c r="E474" s="3"/>
    </row>
    <row r="475" spans="4:5" x14ac:dyDescent="0.25">
      <c r="D475" s="6">
        <v>470</v>
      </c>
      <c r="E475" s="3"/>
    </row>
    <row r="476" spans="4:5" x14ac:dyDescent="0.25">
      <c r="D476" s="6">
        <v>471</v>
      </c>
      <c r="E476" s="3"/>
    </row>
    <row r="477" spans="4:5" x14ac:dyDescent="0.25">
      <c r="D477" s="6">
        <v>472</v>
      </c>
      <c r="E477" s="3"/>
    </row>
    <row r="478" spans="4:5" x14ac:dyDescent="0.25">
      <c r="D478" s="6">
        <v>473</v>
      </c>
      <c r="E478" s="3"/>
    </row>
    <row r="479" spans="4:5" x14ac:dyDescent="0.25">
      <c r="D479" s="6">
        <v>474</v>
      </c>
      <c r="E479" s="3"/>
    </row>
    <row r="480" spans="4:5" x14ac:dyDescent="0.25">
      <c r="D480" s="6">
        <v>475</v>
      </c>
      <c r="E480" s="3"/>
    </row>
    <row r="481" spans="4:5" x14ac:dyDescent="0.25">
      <c r="D481" s="6">
        <v>476</v>
      </c>
      <c r="E481" s="3"/>
    </row>
    <row r="482" spans="4:5" x14ac:dyDescent="0.25">
      <c r="D482" s="6">
        <v>477</v>
      </c>
      <c r="E482" s="3"/>
    </row>
    <row r="483" spans="4:5" x14ac:dyDescent="0.25">
      <c r="D483" s="6">
        <v>478</v>
      </c>
      <c r="E483" s="3"/>
    </row>
    <row r="484" spans="4:5" x14ac:dyDescent="0.25">
      <c r="D484" s="6">
        <v>479</v>
      </c>
      <c r="E484" s="3"/>
    </row>
    <row r="485" spans="4:5" x14ac:dyDescent="0.25">
      <c r="D485" s="6">
        <v>480</v>
      </c>
      <c r="E485" s="3"/>
    </row>
    <row r="486" spans="4:5" x14ac:dyDescent="0.25">
      <c r="D486" s="6">
        <v>481</v>
      </c>
      <c r="E486" s="3"/>
    </row>
    <row r="487" spans="4:5" x14ac:dyDescent="0.25">
      <c r="D487" s="6">
        <v>482</v>
      </c>
      <c r="E487" s="3"/>
    </row>
    <row r="488" spans="4:5" x14ac:dyDescent="0.25">
      <c r="D488" s="6">
        <v>483</v>
      </c>
      <c r="E488" s="3"/>
    </row>
    <row r="489" spans="4:5" x14ac:dyDescent="0.25">
      <c r="D489" s="6">
        <v>484</v>
      </c>
      <c r="E489" s="3"/>
    </row>
    <row r="490" spans="4:5" x14ac:dyDescent="0.25">
      <c r="D490" s="6">
        <v>485</v>
      </c>
      <c r="E490" s="3"/>
    </row>
    <row r="491" spans="4:5" x14ac:dyDescent="0.25">
      <c r="D491" s="6">
        <v>486</v>
      </c>
      <c r="E491" s="3"/>
    </row>
    <row r="492" spans="4:5" x14ac:dyDescent="0.25">
      <c r="D492" s="6">
        <v>487</v>
      </c>
      <c r="E492" s="3"/>
    </row>
    <row r="493" spans="4:5" x14ac:dyDescent="0.25">
      <c r="D493" s="6">
        <v>488</v>
      </c>
      <c r="E493" s="3"/>
    </row>
    <row r="494" spans="4:5" x14ac:dyDescent="0.25">
      <c r="D494" s="6">
        <v>489</v>
      </c>
      <c r="E494" s="3"/>
    </row>
    <row r="495" spans="4:5" x14ac:dyDescent="0.25">
      <c r="D495" s="6">
        <v>490</v>
      </c>
      <c r="E495" s="3"/>
    </row>
    <row r="496" spans="4:5" x14ac:dyDescent="0.25">
      <c r="D496" s="6">
        <v>491</v>
      </c>
      <c r="E496" s="3"/>
    </row>
    <row r="497" spans="4:5" x14ac:dyDescent="0.25">
      <c r="D497" s="6">
        <v>492</v>
      </c>
      <c r="E497" s="3"/>
    </row>
    <row r="498" spans="4:5" x14ac:dyDescent="0.25">
      <c r="D498" s="6">
        <v>493</v>
      </c>
      <c r="E498" s="3"/>
    </row>
    <row r="499" spans="4:5" x14ac:dyDescent="0.25">
      <c r="D499" s="6">
        <v>494</v>
      </c>
      <c r="E499" s="3"/>
    </row>
    <row r="500" spans="4:5" x14ac:dyDescent="0.25">
      <c r="D500" s="6">
        <v>495</v>
      </c>
      <c r="E500" s="3"/>
    </row>
    <row r="501" spans="4:5" x14ac:dyDescent="0.25">
      <c r="D501" s="6">
        <v>496</v>
      </c>
      <c r="E501" s="3"/>
    </row>
    <row r="502" spans="4:5" x14ac:dyDescent="0.25">
      <c r="D502" s="6">
        <v>497</v>
      </c>
      <c r="E502" s="3"/>
    </row>
    <row r="503" spans="4:5" x14ac:dyDescent="0.25">
      <c r="D503" s="6">
        <v>498</v>
      </c>
      <c r="E503" s="3"/>
    </row>
    <row r="504" spans="4:5" x14ac:dyDescent="0.25">
      <c r="D504" s="6">
        <v>499</v>
      </c>
      <c r="E504" s="3"/>
    </row>
    <row r="505" spans="4:5" x14ac:dyDescent="0.25">
      <c r="D505" s="6">
        <v>500</v>
      </c>
      <c r="E505" s="3"/>
    </row>
    <row r="506" spans="4:5" x14ac:dyDescent="0.25">
      <c r="D506" s="6">
        <v>501</v>
      </c>
      <c r="E506" s="3"/>
    </row>
    <row r="507" spans="4:5" x14ac:dyDescent="0.25">
      <c r="D507" s="6">
        <v>502</v>
      </c>
      <c r="E507" s="3"/>
    </row>
    <row r="508" spans="4:5" x14ac:dyDescent="0.25">
      <c r="D508" s="6">
        <v>503</v>
      </c>
      <c r="E508" s="3"/>
    </row>
    <row r="509" spans="4:5" x14ac:dyDescent="0.25">
      <c r="D509" s="6">
        <v>504</v>
      </c>
      <c r="E509" s="3"/>
    </row>
    <row r="510" spans="4:5" x14ac:dyDescent="0.25">
      <c r="D510" s="6">
        <v>505</v>
      </c>
      <c r="E510" s="3"/>
    </row>
    <row r="511" spans="4:5" x14ac:dyDescent="0.25">
      <c r="D511" s="6">
        <v>506</v>
      </c>
      <c r="E511" s="3"/>
    </row>
    <row r="512" spans="4:5" x14ac:dyDescent="0.25">
      <c r="D512" s="6">
        <v>507</v>
      </c>
      <c r="E512" s="3"/>
    </row>
    <row r="513" spans="4:5" x14ac:dyDescent="0.25">
      <c r="D513" s="6">
        <v>508</v>
      </c>
      <c r="E513" s="3"/>
    </row>
    <row r="514" spans="4:5" x14ac:dyDescent="0.25">
      <c r="D514" s="6">
        <v>509</v>
      </c>
      <c r="E514" s="3"/>
    </row>
    <row r="515" spans="4:5" x14ac:dyDescent="0.25">
      <c r="D515" s="6">
        <v>510</v>
      </c>
      <c r="E515" s="3"/>
    </row>
    <row r="516" spans="4:5" x14ac:dyDescent="0.25">
      <c r="D516" s="6">
        <v>511</v>
      </c>
      <c r="E516" s="3"/>
    </row>
    <row r="517" spans="4:5" x14ac:dyDescent="0.25">
      <c r="D517" s="6">
        <v>512</v>
      </c>
      <c r="E517" s="3"/>
    </row>
    <row r="518" spans="4:5" x14ac:dyDescent="0.25">
      <c r="D518" s="6">
        <v>513</v>
      </c>
      <c r="E518" s="3"/>
    </row>
    <row r="519" spans="4:5" x14ac:dyDescent="0.25">
      <c r="D519" s="6">
        <v>514</v>
      </c>
      <c r="E519" s="3"/>
    </row>
    <row r="520" spans="4:5" x14ac:dyDescent="0.25">
      <c r="D520" s="6">
        <v>515</v>
      </c>
      <c r="E520" s="3"/>
    </row>
    <row r="521" spans="4:5" x14ac:dyDescent="0.25">
      <c r="D521" s="6">
        <v>516</v>
      </c>
      <c r="E521" s="3"/>
    </row>
    <row r="522" spans="4:5" x14ac:dyDescent="0.25">
      <c r="D522" s="6">
        <v>517</v>
      </c>
      <c r="E522" s="3"/>
    </row>
    <row r="523" spans="4:5" x14ac:dyDescent="0.25">
      <c r="D523" s="6">
        <v>518</v>
      </c>
      <c r="E523" s="3"/>
    </row>
    <row r="524" spans="4:5" x14ac:dyDescent="0.25">
      <c r="D524" s="6">
        <v>519</v>
      </c>
      <c r="E524" s="3"/>
    </row>
    <row r="525" spans="4:5" x14ac:dyDescent="0.25">
      <c r="D525" s="6">
        <v>520</v>
      </c>
      <c r="E525" s="3"/>
    </row>
    <row r="526" spans="4:5" x14ac:dyDescent="0.25">
      <c r="D526" s="6">
        <v>521</v>
      </c>
      <c r="E526" s="3"/>
    </row>
    <row r="527" spans="4:5" x14ac:dyDescent="0.25">
      <c r="D527" s="6">
        <v>522</v>
      </c>
      <c r="E527" s="3"/>
    </row>
    <row r="528" spans="4:5" x14ac:dyDescent="0.25">
      <c r="D528" s="6">
        <v>523</v>
      </c>
      <c r="E528" s="3"/>
    </row>
    <row r="529" spans="4:5" x14ac:dyDescent="0.25">
      <c r="D529" s="6">
        <v>524</v>
      </c>
      <c r="E529" s="3"/>
    </row>
    <row r="530" spans="4:5" x14ac:dyDescent="0.25">
      <c r="D530" s="6">
        <v>525</v>
      </c>
      <c r="E530" s="3"/>
    </row>
    <row r="531" spans="4:5" x14ac:dyDescent="0.25">
      <c r="D531" s="6">
        <v>526</v>
      </c>
      <c r="E531" s="3"/>
    </row>
    <row r="532" spans="4:5" x14ac:dyDescent="0.25">
      <c r="D532" s="6">
        <v>527</v>
      </c>
      <c r="E532" s="3"/>
    </row>
    <row r="533" spans="4:5" x14ac:dyDescent="0.25">
      <c r="D533" s="6">
        <v>528</v>
      </c>
      <c r="E533" s="3"/>
    </row>
    <row r="534" spans="4:5" x14ac:dyDescent="0.25">
      <c r="D534" s="6">
        <v>529</v>
      </c>
      <c r="E534" s="3"/>
    </row>
    <row r="535" spans="4:5" x14ac:dyDescent="0.25">
      <c r="D535" s="6">
        <v>530</v>
      </c>
      <c r="E535" s="3"/>
    </row>
    <row r="536" spans="4:5" x14ac:dyDescent="0.25">
      <c r="D536" s="6">
        <v>531</v>
      </c>
      <c r="E536" s="3"/>
    </row>
    <row r="537" spans="4:5" x14ac:dyDescent="0.25">
      <c r="D537" s="6">
        <v>532</v>
      </c>
      <c r="E537" s="3"/>
    </row>
    <row r="538" spans="4:5" x14ac:dyDescent="0.25">
      <c r="D538" s="6">
        <v>533</v>
      </c>
      <c r="E538" s="3"/>
    </row>
    <row r="539" spans="4:5" x14ac:dyDescent="0.25">
      <c r="D539" s="6">
        <v>534</v>
      </c>
      <c r="E539" s="3"/>
    </row>
    <row r="540" spans="4:5" x14ac:dyDescent="0.25">
      <c r="D540" s="6">
        <v>535</v>
      </c>
      <c r="E540" s="3"/>
    </row>
    <row r="541" spans="4:5" x14ac:dyDescent="0.25">
      <c r="D541" s="6">
        <v>536</v>
      </c>
      <c r="E541" s="3"/>
    </row>
    <row r="542" spans="4:5" x14ac:dyDescent="0.25">
      <c r="D542" s="6">
        <v>537</v>
      </c>
      <c r="E542" s="3"/>
    </row>
    <row r="543" spans="4:5" x14ac:dyDescent="0.25">
      <c r="D543" s="6">
        <v>538</v>
      </c>
      <c r="E543" s="3"/>
    </row>
    <row r="544" spans="4:5" x14ac:dyDescent="0.25">
      <c r="D544" s="6">
        <v>539</v>
      </c>
      <c r="E544" s="3"/>
    </row>
    <row r="545" spans="4:5" x14ac:dyDescent="0.25">
      <c r="D545" s="6">
        <v>540</v>
      </c>
      <c r="E545" s="3"/>
    </row>
    <row r="546" spans="4:5" x14ac:dyDescent="0.25">
      <c r="D546" s="6">
        <v>541</v>
      </c>
      <c r="E546" s="3"/>
    </row>
    <row r="547" spans="4:5" x14ac:dyDescent="0.25">
      <c r="D547" s="6">
        <v>542</v>
      </c>
      <c r="E547" s="3"/>
    </row>
    <row r="548" spans="4:5" x14ac:dyDescent="0.25">
      <c r="D548" s="6">
        <v>543</v>
      </c>
      <c r="E548" s="3"/>
    </row>
    <row r="549" spans="4:5" x14ac:dyDescent="0.25">
      <c r="D549" s="6">
        <v>544</v>
      </c>
      <c r="E549" s="3"/>
    </row>
    <row r="550" spans="4:5" x14ac:dyDescent="0.25">
      <c r="D550" s="6">
        <v>545</v>
      </c>
      <c r="E550" s="3"/>
    </row>
    <row r="551" spans="4:5" x14ac:dyDescent="0.25">
      <c r="D551" s="6">
        <v>546</v>
      </c>
      <c r="E551" s="3"/>
    </row>
    <row r="552" spans="4:5" x14ac:dyDescent="0.25">
      <c r="D552" s="6">
        <v>547</v>
      </c>
      <c r="E552" s="3"/>
    </row>
    <row r="553" spans="4:5" x14ac:dyDescent="0.25">
      <c r="D553" s="6">
        <v>548</v>
      </c>
      <c r="E553" s="3"/>
    </row>
    <row r="554" spans="4:5" x14ac:dyDescent="0.25">
      <c r="D554" s="6">
        <v>549</v>
      </c>
      <c r="E554" s="3"/>
    </row>
    <row r="555" spans="4:5" x14ac:dyDescent="0.25">
      <c r="D555" s="6">
        <v>550</v>
      </c>
      <c r="E555" s="3"/>
    </row>
    <row r="556" spans="4:5" x14ac:dyDescent="0.25">
      <c r="D556" s="6">
        <v>551</v>
      </c>
      <c r="E556" s="3"/>
    </row>
    <row r="557" spans="4:5" x14ac:dyDescent="0.25">
      <c r="D557" s="6">
        <v>552</v>
      </c>
      <c r="E557" s="3"/>
    </row>
    <row r="558" spans="4:5" x14ac:dyDescent="0.25">
      <c r="D558" s="6">
        <v>553</v>
      </c>
      <c r="E558" s="3"/>
    </row>
    <row r="559" spans="4:5" x14ac:dyDescent="0.25">
      <c r="D559" s="6">
        <v>554</v>
      </c>
      <c r="E559" s="3"/>
    </row>
    <row r="560" spans="4:5" x14ac:dyDescent="0.25">
      <c r="D560" s="6">
        <v>555</v>
      </c>
      <c r="E560" s="3"/>
    </row>
    <row r="561" spans="4:5" x14ac:dyDescent="0.25">
      <c r="D561" s="6">
        <v>556</v>
      </c>
      <c r="E561" s="3"/>
    </row>
    <row r="562" spans="4:5" x14ac:dyDescent="0.25">
      <c r="D562" s="6">
        <v>557</v>
      </c>
      <c r="E562" s="3"/>
    </row>
    <row r="563" spans="4:5" x14ac:dyDescent="0.25">
      <c r="D563" s="6">
        <v>558</v>
      </c>
      <c r="E563" s="3"/>
    </row>
    <row r="564" spans="4:5" x14ac:dyDescent="0.25">
      <c r="D564" s="6">
        <v>559</v>
      </c>
      <c r="E564" s="3"/>
    </row>
    <row r="565" spans="4:5" x14ac:dyDescent="0.25">
      <c r="D565" s="6">
        <v>560</v>
      </c>
      <c r="E565" s="3"/>
    </row>
    <row r="566" spans="4:5" x14ac:dyDescent="0.25">
      <c r="D566" s="6">
        <v>561</v>
      </c>
      <c r="E566" s="3"/>
    </row>
    <row r="567" spans="4:5" x14ac:dyDescent="0.25">
      <c r="D567" s="6">
        <v>562</v>
      </c>
      <c r="E567" s="3"/>
    </row>
    <row r="568" spans="4:5" x14ac:dyDescent="0.25">
      <c r="D568" s="6">
        <v>563</v>
      </c>
      <c r="E568" s="3"/>
    </row>
    <row r="569" spans="4:5" x14ac:dyDescent="0.25">
      <c r="D569" s="6">
        <v>564</v>
      </c>
      <c r="E569" s="3"/>
    </row>
    <row r="570" spans="4:5" x14ac:dyDescent="0.25">
      <c r="D570" s="6">
        <v>565</v>
      </c>
      <c r="E570" s="3"/>
    </row>
    <row r="571" spans="4:5" x14ac:dyDescent="0.25">
      <c r="D571" s="6">
        <v>566</v>
      </c>
      <c r="E571" s="3"/>
    </row>
    <row r="572" spans="4:5" x14ac:dyDescent="0.25">
      <c r="D572" s="6">
        <v>567</v>
      </c>
      <c r="E572" s="3"/>
    </row>
    <row r="573" spans="4:5" x14ac:dyDescent="0.25">
      <c r="D573" s="6">
        <v>568</v>
      </c>
      <c r="E573" s="3"/>
    </row>
    <row r="574" spans="4:5" x14ac:dyDescent="0.25">
      <c r="D574" s="6">
        <v>569</v>
      </c>
      <c r="E574" s="3"/>
    </row>
    <row r="575" spans="4:5" x14ac:dyDescent="0.25">
      <c r="D575" s="6">
        <v>570</v>
      </c>
      <c r="E575" s="3"/>
    </row>
    <row r="576" spans="4:5" x14ac:dyDescent="0.25">
      <c r="D576" s="6">
        <v>571</v>
      </c>
      <c r="E576" s="3"/>
    </row>
    <row r="577" spans="4:5" x14ac:dyDescent="0.25">
      <c r="D577" s="6">
        <v>572</v>
      </c>
      <c r="E577" s="3"/>
    </row>
    <row r="578" spans="4:5" x14ac:dyDescent="0.25">
      <c r="D578" s="6">
        <v>573</v>
      </c>
      <c r="E578" s="3"/>
    </row>
    <row r="579" spans="4:5" x14ac:dyDescent="0.25">
      <c r="D579" s="6">
        <v>574</v>
      </c>
      <c r="E579" s="3"/>
    </row>
    <row r="580" spans="4:5" x14ac:dyDescent="0.25">
      <c r="D580" s="6">
        <v>575</v>
      </c>
      <c r="E580" s="3"/>
    </row>
    <row r="581" spans="4:5" x14ac:dyDescent="0.25">
      <c r="D581" s="6">
        <v>576</v>
      </c>
      <c r="E581" s="3"/>
    </row>
    <row r="582" spans="4:5" x14ac:dyDescent="0.25">
      <c r="D582" s="6">
        <v>577</v>
      </c>
      <c r="E582" s="3"/>
    </row>
    <row r="583" spans="4:5" x14ac:dyDescent="0.25">
      <c r="D583" s="6">
        <v>578</v>
      </c>
      <c r="E583" s="3"/>
    </row>
    <row r="584" spans="4:5" x14ac:dyDescent="0.25">
      <c r="D584" s="6">
        <v>579</v>
      </c>
      <c r="E584" s="3"/>
    </row>
    <row r="585" spans="4:5" x14ac:dyDescent="0.25">
      <c r="D585" s="6">
        <v>580</v>
      </c>
      <c r="E585" s="3"/>
    </row>
    <row r="586" spans="4:5" x14ac:dyDescent="0.25">
      <c r="D586" s="6">
        <v>581</v>
      </c>
      <c r="E586" s="3"/>
    </row>
    <row r="587" spans="4:5" x14ac:dyDescent="0.25">
      <c r="D587" s="6">
        <v>582</v>
      </c>
      <c r="E587" s="3"/>
    </row>
    <row r="588" spans="4:5" x14ac:dyDescent="0.25">
      <c r="D588" s="6">
        <v>583</v>
      </c>
      <c r="E588" s="3"/>
    </row>
    <row r="589" spans="4:5" x14ac:dyDescent="0.25">
      <c r="D589" s="6">
        <v>584</v>
      </c>
      <c r="E589" s="3"/>
    </row>
    <row r="590" spans="4:5" x14ac:dyDescent="0.25">
      <c r="D590" s="6">
        <v>585</v>
      </c>
      <c r="E590" s="3"/>
    </row>
    <row r="591" spans="4:5" x14ac:dyDescent="0.25">
      <c r="D591" s="6">
        <v>586</v>
      </c>
      <c r="E591" s="3"/>
    </row>
    <row r="592" spans="4:5" x14ac:dyDescent="0.25">
      <c r="D592" s="6">
        <v>587</v>
      </c>
      <c r="E592" s="3"/>
    </row>
    <row r="593" spans="4:5" x14ac:dyDescent="0.25">
      <c r="D593" s="6">
        <v>588</v>
      </c>
      <c r="E593" s="3"/>
    </row>
    <row r="594" spans="4:5" x14ac:dyDescent="0.25">
      <c r="D594" s="6">
        <v>589</v>
      </c>
      <c r="E594" s="3"/>
    </row>
    <row r="595" spans="4:5" x14ac:dyDescent="0.25">
      <c r="D595" s="6">
        <v>590</v>
      </c>
      <c r="E595" s="3"/>
    </row>
    <row r="596" spans="4:5" x14ac:dyDescent="0.25">
      <c r="D596" s="6">
        <v>591</v>
      </c>
      <c r="E596" s="3"/>
    </row>
    <row r="597" spans="4:5" x14ac:dyDescent="0.25">
      <c r="D597" s="6">
        <v>592</v>
      </c>
      <c r="E597" s="3"/>
    </row>
    <row r="598" spans="4:5" x14ac:dyDescent="0.25">
      <c r="D598" s="6">
        <v>593</v>
      </c>
      <c r="E598" s="3"/>
    </row>
    <row r="599" spans="4:5" x14ac:dyDescent="0.25">
      <c r="D599" s="6">
        <v>594</v>
      </c>
      <c r="E599" s="3"/>
    </row>
    <row r="600" spans="4:5" x14ac:dyDescent="0.25">
      <c r="D600" s="6">
        <v>595</v>
      </c>
      <c r="E600" s="3"/>
    </row>
    <row r="601" spans="4:5" x14ac:dyDescent="0.25">
      <c r="D601" s="6">
        <v>596</v>
      </c>
      <c r="E601" s="3"/>
    </row>
    <row r="602" spans="4:5" x14ac:dyDescent="0.25">
      <c r="D602" s="6">
        <v>597</v>
      </c>
      <c r="E602" s="3"/>
    </row>
    <row r="603" spans="4:5" x14ac:dyDescent="0.25">
      <c r="D603" s="6">
        <v>598</v>
      </c>
      <c r="E603" s="3"/>
    </row>
    <row r="604" spans="4:5" x14ac:dyDescent="0.25">
      <c r="D604" s="6">
        <v>599</v>
      </c>
      <c r="E604" s="3"/>
    </row>
    <row r="605" spans="4:5" x14ac:dyDescent="0.25">
      <c r="D605" s="6">
        <v>600</v>
      </c>
      <c r="E605" s="3"/>
    </row>
    <row r="606" spans="4:5" x14ac:dyDescent="0.25">
      <c r="D606" s="6">
        <v>601</v>
      </c>
      <c r="E606" s="3"/>
    </row>
    <row r="607" spans="4:5" x14ac:dyDescent="0.25">
      <c r="D607" s="6">
        <v>602</v>
      </c>
      <c r="E607" s="3"/>
    </row>
    <row r="608" spans="4:5" x14ac:dyDescent="0.25">
      <c r="D608" s="6">
        <v>603</v>
      </c>
      <c r="E608" s="3"/>
    </row>
    <row r="609" spans="4:5" x14ac:dyDescent="0.25">
      <c r="D609" s="6">
        <v>604</v>
      </c>
      <c r="E609" s="3"/>
    </row>
    <row r="610" spans="4:5" x14ac:dyDescent="0.25">
      <c r="D610" s="6">
        <v>605</v>
      </c>
      <c r="E610" s="3"/>
    </row>
    <row r="611" spans="4:5" x14ac:dyDescent="0.25">
      <c r="D611" s="6">
        <v>606</v>
      </c>
      <c r="E611" s="3"/>
    </row>
    <row r="612" spans="4:5" x14ac:dyDescent="0.25">
      <c r="D612" s="6">
        <v>607</v>
      </c>
      <c r="E612" s="3"/>
    </row>
    <row r="613" spans="4:5" x14ac:dyDescent="0.25">
      <c r="D613" s="6">
        <v>608</v>
      </c>
      <c r="E613" s="3"/>
    </row>
    <row r="614" spans="4:5" x14ac:dyDescent="0.25">
      <c r="D614" s="6">
        <v>609</v>
      </c>
      <c r="E614" s="3"/>
    </row>
    <row r="615" spans="4:5" x14ac:dyDescent="0.25">
      <c r="D615" s="6">
        <v>610</v>
      </c>
      <c r="E615" s="3"/>
    </row>
    <row r="616" spans="4:5" x14ac:dyDescent="0.25">
      <c r="D616" s="6">
        <v>611</v>
      </c>
      <c r="E616" s="3"/>
    </row>
    <row r="617" spans="4:5" x14ac:dyDescent="0.25">
      <c r="D617" s="6">
        <v>612</v>
      </c>
      <c r="E617" s="3"/>
    </row>
    <row r="618" spans="4:5" x14ac:dyDescent="0.25">
      <c r="D618" s="6">
        <v>613</v>
      </c>
      <c r="E618" s="3"/>
    </row>
    <row r="619" spans="4:5" x14ac:dyDescent="0.25">
      <c r="D619" s="6">
        <v>614</v>
      </c>
      <c r="E619" s="3"/>
    </row>
    <row r="620" spans="4:5" x14ac:dyDescent="0.25">
      <c r="D620" s="6">
        <v>615</v>
      </c>
      <c r="E620" s="3"/>
    </row>
    <row r="621" spans="4:5" x14ac:dyDescent="0.25">
      <c r="D621" s="6">
        <v>616</v>
      </c>
      <c r="E621" s="3"/>
    </row>
    <row r="622" spans="4:5" x14ac:dyDescent="0.25">
      <c r="D622" s="6">
        <v>617</v>
      </c>
      <c r="E622" s="3"/>
    </row>
    <row r="623" spans="4:5" x14ac:dyDescent="0.25">
      <c r="D623" s="6">
        <v>618</v>
      </c>
      <c r="E623" s="3"/>
    </row>
    <row r="624" spans="4:5" x14ac:dyDescent="0.25">
      <c r="D624" s="6">
        <v>619</v>
      </c>
      <c r="E624" s="3"/>
    </row>
    <row r="625" spans="4:5" x14ac:dyDescent="0.25">
      <c r="D625" s="6">
        <v>620</v>
      </c>
      <c r="E625" s="3"/>
    </row>
    <row r="626" spans="4:5" x14ac:dyDescent="0.25">
      <c r="D626" s="6">
        <v>621</v>
      </c>
      <c r="E626" s="3"/>
    </row>
    <row r="627" spans="4:5" x14ac:dyDescent="0.25">
      <c r="D627" s="6">
        <v>622</v>
      </c>
      <c r="E627" s="3"/>
    </row>
    <row r="628" spans="4:5" x14ac:dyDescent="0.25">
      <c r="D628" s="6">
        <v>623</v>
      </c>
      <c r="E628" s="3"/>
    </row>
    <row r="629" spans="4:5" x14ac:dyDescent="0.25">
      <c r="D629" s="6">
        <v>624</v>
      </c>
      <c r="E629" s="3"/>
    </row>
    <row r="630" spans="4:5" x14ac:dyDescent="0.25">
      <c r="D630" s="6">
        <v>625</v>
      </c>
      <c r="E630" s="3"/>
    </row>
    <row r="631" spans="4:5" x14ac:dyDescent="0.25">
      <c r="D631" s="6">
        <v>626</v>
      </c>
      <c r="E631" s="3"/>
    </row>
    <row r="632" spans="4:5" x14ac:dyDescent="0.25">
      <c r="D632" s="6">
        <v>627</v>
      </c>
      <c r="E632" s="3"/>
    </row>
    <row r="633" spans="4:5" x14ac:dyDescent="0.25">
      <c r="D633" s="6">
        <v>628</v>
      </c>
      <c r="E633" s="3"/>
    </row>
    <row r="634" spans="4:5" x14ac:dyDescent="0.25">
      <c r="D634" s="6">
        <v>629</v>
      </c>
      <c r="E634" s="3"/>
    </row>
    <row r="635" spans="4:5" x14ac:dyDescent="0.25">
      <c r="D635" s="6">
        <v>630</v>
      </c>
      <c r="E635" s="3"/>
    </row>
    <row r="636" spans="4:5" x14ac:dyDescent="0.25">
      <c r="D636" s="6">
        <v>631</v>
      </c>
      <c r="E636" s="3"/>
    </row>
    <row r="637" spans="4:5" x14ac:dyDescent="0.25">
      <c r="D637" s="6">
        <v>632</v>
      </c>
      <c r="E637" s="3"/>
    </row>
    <row r="638" spans="4:5" x14ac:dyDescent="0.25">
      <c r="D638" s="6">
        <v>633</v>
      </c>
      <c r="E638" s="3"/>
    </row>
    <row r="639" spans="4:5" x14ac:dyDescent="0.25">
      <c r="D639" s="6">
        <v>634</v>
      </c>
      <c r="E639" s="3"/>
    </row>
    <row r="640" spans="4:5" x14ac:dyDescent="0.25">
      <c r="D640" s="6">
        <v>635</v>
      </c>
      <c r="E640" s="3"/>
    </row>
    <row r="641" spans="4:5" x14ac:dyDescent="0.25">
      <c r="D641" s="6">
        <v>636</v>
      </c>
      <c r="E641" s="3"/>
    </row>
    <row r="642" spans="4:5" x14ac:dyDescent="0.25">
      <c r="D642" s="6">
        <v>637</v>
      </c>
      <c r="E642" s="3"/>
    </row>
    <row r="643" spans="4:5" x14ac:dyDescent="0.25">
      <c r="D643" s="6">
        <v>638</v>
      </c>
      <c r="E643" s="3"/>
    </row>
    <row r="644" spans="4:5" x14ac:dyDescent="0.25">
      <c r="D644" s="6">
        <v>639</v>
      </c>
      <c r="E644" s="3"/>
    </row>
    <row r="645" spans="4:5" x14ac:dyDescent="0.25">
      <c r="D645" s="6">
        <v>640</v>
      </c>
      <c r="E645" s="3"/>
    </row>
    <row r="646" spans="4:5" x14ac:dyDescent="0.25">
      <c r="D646" s="6">
        <v>641</v>
      </c>
      <c r="E646" s="3"/>
    </row>
    <row r="647" spans="4:5" x14ac:dyDescent="0.25">
      <c r="D647" s="6">
        <v>642</v>
      </c>
      <c r="E647" s="3"/>
    </row>
    <row r="648" spans="4:5" x14ac:dyDescent="0.25">
      <c r="D648" s="6">
        <v>643</v>
      </c>
      <c r="E648" s="3"/>
    </row>
    <row r="649" spans="4:5" x14ac:dyDescent="0.25">
      <c r="D649" s="6">
        <v>644</v>
      </c>
      <c r="E649" s="3"/>
    </row>
    <row r="650" spans="4:5" x14ac:dyDescent="0.25">
      <c r="D650" s="6">
        <v>645</v>
      </c>
      <c r="E650" s="3"/>
    </row>
    <row r="651" spans="4:5" x14ac:dyDescent="0.25">
      <c r="D651" s="6">
        <v>646</v>
      </c>
      <c r="E651" s="3"/>
    </row>
    <row r="652" spans="4:5" x14ac:dyDescent="0.25">
      <c r="D652" s="6">
        <v>647</v>
      </c>
      <c r="E652" s="3"/>
    </row>
    <row r="653" spans="4:5" x14ac:dyDescent="0.25">
      <c r="D653" s="6">
        <v>648</v>
      </c>
      <c r="E653" s="3"/>
    </row>
    <row r="654" spans="4:5" x14ac:dyDescent="0.25">
      <c r="D654" s="6">
        <v>649</v>
      </c>
      <c r="E654" s="3"/>
    </row>
    <row r="655" spans="4:5" x14ac:dyDescent="0.25">
      <c r="D655" s="6">
        <v>650</v>
      </c>
      <c r="E655" s="3"/>
    </row>
    <row r="656" spans="4:5" x14ac:dyDescent="0.25">
      <c r="D656" s="6">
        <v>651</v>
      </c>
      <c r="E656" s="3"/>
    </row>
    <row r="657" spans="4:5" x14ac:dyDescent="0.25">
      <c r="D657" s="6">
        <v>652</v>
      </c>
      <c r="E657" s="3"/>
    </row>
    <row r="658" spans="4:5" x14ac:dyDescent="0.25">
      <c r="D658" s="6">
        <v>653</v>
      </c>
      <c r="E658" s="3"/>
    </row>
    <row r="659" spans="4:5" x14ac:dyDescent="0.25">
      <c r="D659" s="6">
        <v>654</v>
      </c>
      <c r="E659" s="3"/>
    </row>
    <row r="660" spans="4:5" x14ac:dyDescent="0.25">
      <c r="D660" s="6">
        <v>655</v>
      </c>
      <c r="E660" s="3"/>
    </row>
    <row r="661" spans="4:5" x14ac:dyDescent="0.25">
      <c r="D661" s="6">
        <v>656</v>
      </c>
      <c r="E661" s="3"/>
    </row>
    <row r="662" spans="4:5" x14ac:dyDescent="0.25">
      <c r="D662" s="6">
        <v>657</v>
      </c>
      <c r="E662" s="3"/>
    </row>
    <row r="663" spans="4:5" x14ac:dyDescent="0.25">
      <c r="D663" s="6">
        <v>658</v>
      </c>
      <c r="E663" s="3"/>
    </row>
    <row r="664" spans="4:5" x14ac:dyDescent="0.25">
      <c r="D664" s="6">
        <v>659</v>
      </c>
      <c r="E664" s="3"/>
    </row>
    <row r="665" spans="4:5" x14ac:dyDescent="0.25">
      <c r="D665" s="6">
        <v>660</v>
      </c>
      <c r="E665" s="3"/>
    </row>
    <row r="666" spans="4:5" x14ac:dyDescent="0.25">
      <c r="D666" s="6">
        <v>661</v>
      </c>
      <c r="E666" s="3"/>
    </row>
    <row r="667" spans="4:5" x14ac:dyDescent="0.25">
      <c r="D667" s="6">
        <v>662</v>
      </c>
      <c r="E667" s="3"/>
    </row>
    <row r="668" spans="4:5" x14ac:dyDescent="0.25">
      <c r="D668" s="6">
        <v>663</v>
      </c>
      <c r="E668" s="3"/>
    </row>
    <row r="669" spans="4:5" x14ac:dyDescent="0.25">
      <c r="D669" s="6">
        <v>664</v>
      </c>
      <c r="E669" s="3"/>
    </row>
    <row r="670" spans="4:5" x14ac:dyDescent="0.25">
      <c r="D670" s="6">
        <v>665</v>
      </c>
      <c r="E670" s="3"/>
    </row>
    <row r="671" spans="4:5" x14ac:dyDescent="0.25">
      <c r="D671" s="6">
        <v>666</v>
      </c>
      <c r="E671" s="3"/>
    </row>
    <row r="672" spans="4:5" x14ac:dyDescent="0.25">
      <c r="D672" s="6">
        <v>667</v>
      </c>
      <c r="E672" s="3"/>
    </row>
    <row r="673" spans="4:5" x14ac:dyDescent="0.25">
      <c r="D673" s="6">
        <v>668</v>
      </c>
      <c r="E673" s="3"/>
    </row>
    <row r="674" spans="4:5" x14ac:dyDescent="0.25">
      <c r="D674" s="6">
        <v>669</v>
      </c>
      <c r="E674" s="3"/>
    </row>
    <row r="675" spans="4:5" x14ac:dyDescent="0.25">
      <c r="D675" s="6">
        <v>670</v>
      </c>
      <c r="E675" s="3"/>
    </row>
    <row r="676" spans="4:5" x14ac:dyDescent="0.25">
      <c r="D676" s="6">
        <v>671</v>
      </c>
      <c r="E676" s="3"/>
    </row>
    <row r="677" spans="4:5" x14ac:dyDescent="0.25">
      <c r="D677" s="6">
        <v>672</v>
      </c>
      <c r="E677" s="3"/>
    </row>
    <row r="678" spans="4:5" x14ac:dyDescent="0.25">
      <c r="D678" s="6">
        <v>673</v>
      </c>
      <c r="E678" s="3"/>
    </row>
    <row r="679" spans="4:5" x14ac:dyDescent="0.25">
      <c r="D679" s="6">
        <v>674</v>
      </c>
      <c r="E679" s="3"/>
    </row>
    <row r="680" spans="4:5" x14ac:dyDescent="0.25">
      <c r="D680" s="6">
        <v>675</v>
      </c>
      <c r="E680" s="3"/>
    </row>
    <row r="681" spans="4:5" x14ac:dyDescent="0.25">
      <c r="D681" s="6">
        <v>676</v>
      </c>
      <c r="E681" s="3"/>
    </row>
    <row r="682" spans="4:5" x14ac:dyDescent="0.25">
      <c r="D682" s="6">
        <v>677</v>
      </c>
      <c r="E682" s="3"/>
    </row>
    <row r="683" spans="4:5" x14ac:dyDescent="0.25">
      <c r="D683" s="6">
        <v>678</v>
      </c>
      <c r="E683" s="3"/>
    </row>
    <row r="684" spans="4:5" x14ac:dyDescent="0.25">
      <c r="D684" s="6">
        <v>679</v>
      </c>
      <c r="E684" s="3"/>
    </row>
    <row r="685" spans="4:5" x14ac:dyDescent="0.25">
      <c r="D685" s="6">
        <v>680</v>
      </c>
      <c r="E685" s="3"/>
    </row>
    <row r="686" spans="4:5" x14ac:dyDescent="0.25">
      <c r="D686" s="6">
        <v>681</v>
      </c>
      <c r="E686" s="3"/>
    </row>
    <row r="687" spans="4:5" x14ac:dyDescent="0.25">
      <c r="D687" s="6">
        <v>682</v>
      </c>
      <c r="E687" s="3"/>
    </row>
    <row r="688" spans="4:5" x14ac:dyDescent="0.25">
      <c r="D688" s="6">
        <v>683</v>
      </c>
      <c r="E688" s="3"/>
    </row>
    <row r="689" spans="4:5" x14ac:dyDescent="0.25">
      <c r="D689" s="6">
        <v>684</v>
      </c>
      <c r="E689" s="3"/>
    </row>
    <row r="690" spans="4:5" x14ac:dyDescent="0.25">
      <c r="D690" s="6">
        <v>685</v>
      </c>
      <c r="E690" s="3"/>
    </row>
    <row r="691" spans="4:5" x14ac:dyDescent="0.25">
      <c r="D691" s="6">
        <v>686</v>
      </c>
      <c r="E691" s="3"/>
    </row>
    <row r="692" spans="4:5" x14ac:dyDescent="0.25">
      <c r="D692" s="6">
        <v>687</v>
      </c>
      <c r="E692" s="3"/>
    </row>
    <row r="693" spans="4:5" x14ac:dyDescent="0.25">
      <c r="D693" s="6">
        <v>688</v>
      </c>
      <c r="E693" s="3"/>
    </row>
    <row r="694" spans="4:5" x14ac:dyDescent="0.25">
      <c r="D694" s="6">
        <v>689</v>
      </c>
      <c r="E694" s="3"/>
    </row>
    <row r="695" spans="4:5" x14ac:dyDescent="0.25">
      <c r="D695" s="6">
        <v>690</v>
      </c>
      <c r="E695" s="3"/>
    </row>
    <row r="696" spans="4:5" x14ac:dyDescent="0.25">
      <c r="D696" s="6">
        <v>691</v>
      </c>
      <c r="E696" s="3"/>
    </row>
    <row r="697" spans="4:5" x14ac:dyDescent="0.25">
      <c r="D697" s="6">
        <v>692</v>
      </c>
      <c r="E697" s="3"/>
    </row>
    <row r="698" spans="4:5" x14ac:dyDescent="0.25">
      <c r="D698" s="6">
        <v>693</v>
      </c>
      <c r="E698" s="3"/>
    </row>
    <row r="699" spans="4:5" x14ac:dyDescent="0.25">
      <c r="D699" s="6">
        <v>694</v>
      </c>
      <c r="E699" s="3"/>
    </row>
    <row r="700" spans="4:5" x14ac:dyDescent="0.25">
      <c r="D700" s="6">
        <v>695</v>
      </c>
      <c r="E700" s="3"/>
    </row>
    <row r="701" spans="4:5" x14ac:dyDescent="0.25">
      <c r="D701" s="6">
        <v>696</v>
      </c>
      <c r="E701" s="3"/>
    </row>
    <row r="702" spans="4:5" x14ac:dyDescent="0.25">
      <c r="D702" s="6">
        <v>697</v>
      </c>
      <c r="E702" s="3"/>
    </row>
    <row r="703" spans="4:5" x14ac:dyDescent="0.25">
      <c r="D703" s="6">
        <v>698</v>
      </c>
      <c r="E703" s="3"/>
    </row>
    <row r="704" spans="4:5" x14ac:dyDescent="0.25">
      <c r="D704" s="6">
        <v>699</v>
      </c>
      <c r="E704" s="3"/>
    </row>
    <row r="705" spans="4:5" x14ac:dyDescent="0.25">
      <c r="D705" s="6">
        <v>700</v>
      </c>
      <c r="E705" s="3"/>
    </row>
    <row r="706" spans="4:5" x14ac:dyDescent="0.25">
      <c r="D706" s="6">
        <v>701</v>
      </c>
      <c r="E706" s="3"/>
    </row>
    <row r="707" spans="4:5" x14ac:dyDescent="0.25">
      <c r="D707" s="6">
        <v>702</v>
      </c>
      <c r="E707" s="3"/>
    </row>
    <row r="708" spans="4:5" x14ac:dyDescent="0.25">
      <c r="D708" s="6">
        <v>703</v>
      </c>
      <c r="E708" s="3"/>
    </row>
    <row r="709" spans="4:5" x14ac:dyDescent="0.25">
      <c r="D709" s="6">
        <v>704</v>
      </c>
      <c r="E709" s="3"/>
    </row>
    <row r="710" spans="4:5" x14ac:dyDescent="0.25">
      <c r="D710" s="6">
        <v>705</v>
      </c>
      <c r="E710" s="3"/>
    </row>
    <row r="711" spans="4:5" x14ac:dyDescent="0.25">
      <c r="D711" s="6">
        <v>706</v>
      </c>
      <c r="E711" s="3"/>
    </row>
    <row r="712" spans="4:5" x14ac:dyDescent="0.25">
      <c r="D712" s="6">
        <v>707</v>
      </c>
      <c r="E712" s="3"/>
    </row>
    <row r="713" spans="4:5" x14ac:dyDescent="0.25">
      <c r="D713" s="6">
        <v>708</v>
      </c>
      <c r="E713" s="3"/>
    </row>
    <row r="714" spans="4:5" x14ac:dyDescent="0.25">
      <c r="D714" s="6">
        <v>709</v>
      </c>
      <c r="E714" s="3"/>
    </row>
    <row r="715" spans="4:5" x14ac:dyDescent="0.25">
      <c r="D715" s="6">
        <v>710</v>
      </c>
      <c r="E715" s="3"/>
    </row>
    <row r="716" spans="4:5" x14ac:dyDescent="0.25">
      <c r="D716" s="6">
        <v>711</v>
      </c>
      <c r="E716" s="3"/>
    </row>
    <row r="717" spans="4:5" x14ac:dyDescent="0.25">
      <c r="D717" s="6">
        <v>712</v>
      </c>
      <c r="E717" s="3"/>
    </row>
    <row r="718" spans="4:5" x14ac:dyDescent="0.25">
      <c r="D718" s="6">
        <v>713</v>
      </c>
      <c r="E718" s="3"/>
    </row>
    <row r="719" spans="4:5" x14ac:dyDescent="0.25">
      <c r="D719" s="6">
        <v>714</v>
      </c>
      <c r="E719" s="3"/>
    </row>
    <row r="720" spans="4:5" x14ac:dyDescent="0.25">
      <c r="D720" s="6">
        <v>715</v>
      </c>
      <c r="E720" s="3"/>
    </row>
    <row r="721" spans="4:5" x14ac:dyDescent="0.25">
      <c r="D721" s="6">
        <v>716</v>
      </c>
      <c r="E721" s="3"/>
    </row>
    <row r="722" spans="4:5" x14ac:dyDescent="0.25">
      <c r="D722" s="6">
        <v>717</v>
      </c>
      <c r="E722" s="3"/>
    </row>
    <row r="723" spans="4:5" x14ac:dyDescent="0.25">
      <c r="D723" s="6">
        <v>718</v>
      </c>
      <c r="E723" s="3"/>
    </row>
    <row r="724" spans="4:5" x14ac:dyDescent="0.25">
      <c r="D724" s="6">
        <v>719</v>
      </c>
      <c r="E724" s="3"/>
    </row>
    <row r="725" spans="4:5" x14ac:dyDescent="0.25">
      <c r="D725" s="6">
        <v>720</v>
      </c>
      <c r="E725" s="3"/>
    </row>
    <row r="726" spans="4:5" x14ac:dyDescent="0.25">
      <c r="D726" s="6">
        <v>721</v>
      </c>
      <c r="E726" s="3"/>
    </row>
    <row r="727" spans="4:5" x14ac:dyDescent="0.25">
      <c r="D727" s="6">
        <v>722</v>
      </c>
      <c r="E727" s="3"/>
    </row>
    <row r="728" spans="4:5" x14ac:dyDescent="0.25">
      <c r="D728" s="6">
        <v>723</v>
      </c>
      <c r="E728" s="3"/>
    </row>
    <row r="729" spans="4:5" x14ac:dyDescent="0.25">
      <c r="D729" s="6">
        <v>724</v>
      </c>
      <c r="E729" s="3"/>
    </row>
    <row r="730" spans="4:5" x14ac:dyDescent="0.25">
      <c r="D730" s="6">
        <v>725</v>
      </c>
      <c r="E730" s="3"/>
    </row>
    <row r="731" spans="4:5" x14ac:dyDescent="0.25">
      <c r="D731" s="6">
        <v>726</v>
      </c>
      <c r="E731" s="3"/>
    </row>
    <row r="732" spans="4:5" x14ac:dyDescent="0.25">
      <c r="D732" s="6">
        <v>727</v>
      </c>
      <c r="E732" s="3"/>
    </row>
    <row r="733" spans="4:5" x14ac:dyDescent="0.25">
      <c r="D733" s="6">
        <v>728</v>
      </c>
      <c r="E733" s="3"/>
    </row>
    <row r="734" spans="4:5" x14ac:dyDescent="0.25">
      <c r="D734" s="6">
        <v>729</v>
      </c>
      <c r="E734" s="3"/>
    </row>
    <row r="735" spans="4:5" x14ac:dyDescent="0.25">
      <c r="D735" s="6">
        <v>730</v>
      </c>
      <c r="E735" s="3"/>
    </row>
    <row r="736" spans="4:5" x14ac:dyDescent="0.25">
      <c r="D736" s="6">
        <v>731</v>
      </c>
      <c r="E736" s="3"/>
    </row>
    <row r="737" spans="4:5" x14ac:dyDescent="0.25">
      <c r="D737" s="6">
        <v>732</v>
      </c>
      <c r="E737" s="3"/>
    </row>
    <row r="738" spans="4:5" x14ac:dyDescent="0.25">
      <c r="D738" s="6">
        <v>733</v>
      </c>
      <c r="E738" s="3"/>
    </row>
    <row r="739" spans="4:5" x14ac:dyDescent="0.25">
      <c r="D739" s="6">
        <v>734</v>
      </c>
      <c r="E739" s="3"/>
    </row>
    <row r="740" spans="4:5" x14ac:dyDescent="0.25">
      <c r="D740" s="6">
        <v>735</v>
      </c>
      <c r="E740" s="3"/>
    </row>
    <row r="741" spans="4:5" x14ac:dyDescent="0.25">
      <c r="D741" s="6">
        <v>736</v>
      </c>
      <c r="E741" s="3"/>
    </row>
    <row r="742" spans="4:5" x14ac:dyDescent="0.25">
      <c r="D742" s="6">
        <v>737</v>
      </c>
      <c r="E742" s="3"/>
    </row>
    <row r="743" spans="4:5" x14ac:dyDescent="0.25">
      <c r="D743" s="6">
        <v>738</v>
      </c>
      <c r="E743" s="3"/>
    </row>
    <row r="744" spans="4:5" x14ac:dyDescent="0.25">
      <c r="D744" s="6">
        <v>739</v>
      </c>
      <c r="E744" s="3"/>
    </row>
    <row r="745" spans="4:5" x14ac:dyDescent="0.25">
      <c r="D745" s="6">
        <v>740</v>
      </c>
      <c r="E745" s="3"/>
    </row>
    <row r="746" spans="4:5" x14ac:dyDescent="0.25">
      <c r="D746" s="6">
        <v>741</v>
      </c>
      <c r="E746" s="3"/>
    </row>
    <row r="747" spans="4:5" x14ac:dyDescent="0.25">
      <c r="D747" s="6">
        <v>742</v>
      </c>
      <c r="E747" s="3"/>
    </row>
    <row r="748" spans="4:5" x14ac:dyDescent="0.25">
      <c r="D748" s="6">
        <v>743</v>
      </c>
      <c r="E748" s="3"/>
    </row>
    <row r="749" spans="4:5" x14ac:dyDescent="0.25">
      <c r="D749" s="6">
        <v>744</v>
      </c>
      <c r="E749" s="3"/>
    </row>
    <row r="750" spans="4:5" x14ac:dyDescent="0.25">
      <c r="D750" s="6">
        <v>745</v>
      </c>
      <c r="E750" s="3"/>
    </row>
    <row r="751" spans="4:5" x14ac:dyDescent="0.25">
      <c r="D751" s="6">
        <v>746</v>
      </c>
      <c r="E751" s="3"/>
    </row>
    <row r="752" spans="4:5" x14ac:dyDescent="0.25">
      <c r="D752" s="6">
        <v>747</v>
      </c>
      <c r="E752" s="3"/>
    </row>
    <row r="753" spans="4:5" x14ac:dyDescent="0.25">
      <c r="D753" s="6">
        <v>748</v>
      </c>
      <c r="E753" s="3"/>
    </row>
    <row r="754" spans="4:5" x14ac:dyDescent="0.25">
      <c r="D754" s="6">
        <v>749</v>
      </c>
      <c r="E754" s="3"/>
    </row>
    <row r="755" spans="4:5" x14ac:dyDescent="0.25">
      <c r="D755" s="6">
        <v>750</v>
      </c>
      <c r="E755" s="3"/>
    </row>
    <row r="756" spans="4:5" x14ac:dyDescent="0.25">
      <c r="D756" s="6">
        <v>751</v>
      </c>
      <c r="E756" s="3"/>
    </row>
    <row r="757" spans="4:5" x14ac:dyDescent="0.25">
      <c r="D757" s="6">
        <v>752</v>
      </c>
      <c r="E757" s="3"/>
    </row>
    <row r="758" spans="4:5" x14ac:dyDescent="0.25">
      <c r="D758" s="6">
        <v>753</v>
      </c>
      <c r="E758" s="3"/>
    </row>
    <row r="759" spans="4:5" x14ac:dyDescent="0.25">
      <c r="D759" s="6">
        <v>754</v>
      </c>
      <c r="E759" s="3"/>
    </row>
    <row r="760" spans="4:5" x14ac:dyDescent="0.25">
      <c r="D760" s="6">
        <v>755</v>
      </c>
      <c r="E760" s="3"/>
    </row>
    <row r="761" spans="4:5" x14ac:dyDescent="0.25">
      <c r="D761" s="6">
        <v>756</v>
      </c>
      <c r="E761" s="3"/>
    </row>
    <row r="762" spans="4:5" x14ac:dyDescent="0.25">
      <c r="D762" s="6">
        <v>757</v>
      </c>
      <c r="E762" s="3"/>
    </row>
    <row r="763" spans="4:5" x14ac:dyDescent="0.25">
      <c r="D763" s="6">
        <v>758</v>
      </c>
      <c r="E763" s="3"/>
    </row>
    <row r="764" spans="4:5" x14ac:dyDescent="0.25">
      <c r="D764" s="6">
        <v>759</v>
      </c>
      <c r="E764" s="3"/>
    </row>
    <row r="765" spans="4:5" x14ac:dyDescent="0.25">
      <c r="D765" s="6">
        <v>760</v>
      </c>
      <c r="E765" s="3"/>
    </row>
    <row r="766" spans="4:5" x14ac:dyDescent="0.25">
      <c r="D766" s="6">
        <v>761</v>
      </c>
      <c r="E766" s="3"/>
    </row>
    <row r="767" spans="4:5" x14ac:dyDescent="0.25">
      <c r="D767" s="6">
        <v>762</v>
      </c>
      <c r="E767" s="3"/>
    </row>
    <row r="768" spans="4:5" x14ac:dyDescent="0.25">
      <c r="D768" s="6">
        <v>763</v>
      </c>
      <c r="E768" s="3"/>
    </row>
    <row r="769" spans="4:5" x14ac:dyDescent="0.25">
      <c r="D769" s="6">
        <v>764</v>
      </c>
      <c r="E769" s="3"/>
    </row>
    <row r="770" spans="4:5" x14ac:dyDescent="0.25">
      <c r="D770" s="6">
        <v>765</v>
      </c>
      <c r="E770" s="3"/>
    </row>
    <row r="771" spans="4:5" x14ac:dyDescent="0.25">
      <c r="D771" s="6">
        <v>766</v>
      </c>
      <c r="E771" s="3"/>
    </row>
    <row r="772" spans="4:5" x14ac:dyDescent="0.25">
      <c r="D772" s="6">
        <v>767</v>
      </c>
      <c r="E772" s="3"/>
    </row>
    <row r="773" spans="4:5" x14ac:dyDescent="0.25">
      <c r="D773" s="6">
        <v>768</v>
      </c>
      <c r="E773" s="3"/>
    </row>
    <row r="774" spans="4:5" x14ac:dyDescent="0.25">
      <c r="D774" s="6">
        <v>769</v>
      </c>
      <c r="E774" s="3"/>
    </row>
    <row r="775" spans="4:5" x14ac:dyDescent="0.25">
      <c r="D775" s="6">
        <v>770</v>
      </c>
      <c r="E775" s="3"/>
    </row>
    <row r="776" spans="4:5" x14ac:dyDescent="0.25">
      <c r="D776" s="6">
        <v>771</v>
      </c>
      <c r="E776" s="3"/>
    </row>
    <row r="777" spans="4:5" x14ac:dyDescent="0.25">
      <c r="D777" s="6">
        <v>772</v>
      </c>
      <c r="E777" s="3"/>
    </row>
    <row r="778" spans="4:5" x14ac:dyDescent="0.25">
      <c r="D778" s="6">
        <v>773</v>
      </c>
      <c r="E778" s="3"/>
    </row>
    <row r="779" spans="4:5" x14ac:dyDescent="0.25">
      <c r="D779" s="6">
        <v>774</v>
      </c>
      <c r="E779" s="3"/>
    </row>
    <row r="780" spans="4:5" x14ac:dyDescent="0.25">
      <c r="D780" s="6">
        <v>775</v>
      </c>
      <c r="E780" s="3"/>
    </row>
    <row r="781" spans="4:5" x14ac:dyDescent="0.25">
      <c r="D781" s="6">
        <v>776</v>
      </c>
      <c r="E781" s="3"/>
    </row>
    <row r="782" spans="4:5" x14ac:dyDescent="0.25">
      <c r="D782" s="6">
        <v>777</v>
      </c>
      <c r="E782" s="3"/>
    </row>
    <row r="783" spans="4:5" x14ac:dyDescent="0.25">
      <c r="D783" s="6">
        <v>778</v>
      </c>
      <c r="E783" s="3"/>
    </row>
    <row r="784" spans="4:5" x14ac:dyDescent="0.25">
      <c r="D784" s="6">
        <v>779</v>
      </c>
      <c r="E784" s="3"/>
    </row>
    <row r="785" spans="4:5" x14ac:dyDescent="0.25">
      <c r="D785" s="6">
        <v>780</v>
      </c>
      <c r="E785" s="3"/>
    </row>
    <row r="786" spans="4:5" x14ac:dyDescent="0.25">
      <c r="D786" s="6">
        <v>781</v>
      </c>
      <c r="E786" s="3"/>
    </row>
    <row r="787" spans="4:5" x14ac:dyDescent="0.25">
      <c r="D787" s="6">
        <v>782</v>
      </c>
      <c r="E787" s="3"/>
    </row>
    <row r="788" spans="4:5" x14ac:dyDescent="0.25">
      <c r="D788" s="6">
        <v>783</v>
      </c>
      <c r="E788" s="3"/>
    </row>
    <row r="789" spans="4:5" x14ac:dyDescent="0.25">
      <c r="D789" s="6">
        <v>784</v>
      </c>
      <c r="E789" s="3"/>
    </row>
    <row r="790" spans="4:5" x14ac:dyDescent="0.25">
      <c r="D790" s="6">
        <v>785</v>
      </c>
      <c r="E790" s="3"/>
    </row>
    <row r="791" spans="4:5" x14ac:dyDescent="0.25">
      <c r="D791" s="6">
        <v>786</v>
      </c>
      <c r="E791" s="3"/>
    </row>
    <row r="792" spans="4:5" x14ac:dyDescent="0.25">
      <c r="D792" s="6">
        <v>787</v>
      </c>
      <c r="E792" s="3"/>
    </row>
    <row r="793" spans="4:5" x14ac:dyDescent="0.25">
      <c r="D793" s="6">
        <v>788</v>
      </c>
      <c r="E793" s="3"/>
    </row>
    <row r="794" spans="4:5" x14ac:dyDescent="0.25">
      <c r="D794" s="6">
        <v>789</v>
      </c>
      <c r="E794" s="3"/>
    </row>
    <row r="795" spans="4:5" x14ac:dyDescent="0.25">
      <c r="D795" s="6">
        <v>790</v>
      </c>
      <c r="E795" s="3"/>
    </row>
    <row r="796" spans="4:5" x14ac:dyDescent="0.25">
      <c r="D796" s="6">
        <v>791</v>
      </c>
      <c r="E796" s="3"/>
    </row>
    <row r="797" spans="4:5" x14ac:dyDescent="0.25">
      <c r="D797" s="6">
        <v>792</v>
      </c>
      <c r="E797" s="3"/>
    </row>
    <row r="798" spans="4:5" x14ac:dyDescent="0.25">
      <c r="D798" s="6">
        <v>793</v>
      </c>
      <c r="E798" s="3"/>
    </row>
    <row r="799" spans="4:5" x14ac:dyDescent="0.25">
      <c r="D799" s="6">
        <v>794</v>
      </c>
      <c r="E799" s="3"/>
    </row>
    <row r="800" spans="4:5" x14ac:dyDescent="0.25">
      <c r="D800" s="6">
        <v>795</v>
      </c>
      <c r="E800" s="3"/>
    </row>
    <row r="801" spans="4:5" x14ac:dyDescent="0.25">
      <c r="D801" s="6">
        <v>796</v>
      </c>
      <c r="E801" s="3"/>
    </row>
    <row r="802" spans="4:5" x14ac:dyDescent="0.25">
      <c r="D802" s="6">
        <v>797</v>
      </c>
      <c r="E802" s="3"/>
    </row>
    <row r="803" spans="4:5" x14ac:dyDescent="0.25">
      <c r="D803" s="6">
        <v>798</v>
      </c>
      <c r="E803" s="3"/>
    </row>
    <row r="804" spans="4:5" x14ac:dyDescent="0.25">
      <c r="D804" s="6">
        <v>799</v>
      </c>
      <c r="E804" s="3"/>
    </row>
    <row r="805" spans="4:5" x14ac:dyDescent="0.25">
      <c r="D805" s="6">
        <v>800</v>
      </c>
      <c r="E805" s="3"/>
    </row>
    <row r="806" spans="4:5" x14ac:dyDescent="0.25">
      <c r="D806" s="6">
        <v>801</v>
      </c>
      <c r="E806" s="3"/>
    </row>
    <row r="807" spans="4:5" x14ac:dyDescent="0.25">
      <c r="D807" s="6">
        <v>802</v>
      </c>
      <c r="E807" s="3"/>
    </row>
    <row r="808" spans="4:5" x14ac:dyDescent="0.25">
      <c r="D808" s="6">
        <v>803</v>
      </c>
      <c r="E808" s="3"/>
    </row>
    <row r="809" spans="4:5" x14ac:dyDescent="0.25">
      <c r="D809" s="6">
        <v>804</v>
      </c>
      <c r="E809" s="3"/>
    </row>
    <row r="810" spans="4:5" x14ac:dyDescent="0.25">
      <c r="D810" s="6">
        <v>805</v>
      </c>
      <c r="E810" s="3"/>
    </row>
    <row r="811" spans="4:5" x14ac:dyDescent="0.25">
      <c r="D811" s="6">
        <v>806</v>
      </c>
      <c r="E811" s="3"/>
    </row>
    <row r="812" spans="4:5" x14ac:dyDescent="0.25">
      <c r="D812" s="6">
        <v>807</v>
      </c>
      <c r="E812" s="3"/>
    </row>
    <row r="813" spans="4:5" x14ac:dyDescent="0.25">
      <c r="D813" s="6">
        <v>808</v>
      </c>
      <c r="E813" s="3"/>
    </row>
    <row r="814" spans="4:5" x14ac:dyDescent="0.25">
      <c r="D814" s="6">
        <v>809</v>
      </c>
      <c r="E814" s="3"/>
    </row>
    <row r="815" spans="4:5" x14ac:dyDescent="0.25">
      <c r="D815" s="6">
        <v>810</v>
      </c>
      <c r="E815" s="3"/>
    </row>
    <row r="816" spans="4:5" x14ac:dyDescent="0.25">
      <c r="D816" s="6">
        <v>811</v>
      </c>
      <c r="E816" s="3"/>
    </row>
    <row r="817" spans="4:5" x14ac:dyDescent="0.25">
      <c r="D817" s="6">
        <v>812</v>
      </c>
      <c r="E817" s="3"/>
    </row>
    <row r="818" spans="4:5" x14ac:dyDescent="0.25">
      <c r="D818" s="6">
        <v>813</v>
      </c>
      <c r="E818" s="3"/>
    </row>
    <row r="819" spans="4:5" x14ac:dyDescent="0.25">
      <c r="D819" s="6">
        <v>814</v>
      </c>
      <c r="E819" s="3"/>
    </row>
    <row r="820" spans="4:5" x14ac:dyDescent="0.25">
      <c r="D820" s="6">
        <v>815</v>
      </c>
      <c r="E820" s="3"/>
    </row>
    <row r="821" spans="4:5" x14ac:dyDescent="0.25">
      <c r="D821" s="6">
        <v>816</v>
      </c>
      <c r="E821" s="3"/>
    </row>
    <row r="822" spans="4:5" x14ac:dyDescent="0.25">
      <c r="D822" s="6">
        <v>817</v>
      </c>
      <c r="E822" s="3"/>
    </row>
    <row r="823" spans="4:5" x14ac:dyDescent="0.25">
      <c r="D823" s="6">
        <v>818</v>
      </c>
      <c r="E823" s="3"/>
    </row>
    <row r="824" spans="4:5" x14ac:dyDescent="0.25">
      <c r="D824" s="6">
        <v>819</v>
      </c>
      <c r="E824" s="3"/>
    </row>
    <row r="825" spans="4:5" x14ac:dyDescent="0.25">
      <c r="D825" s="6">
        <v>820</v>
      </c>
      <c r="E825" s="3"/>
    </row>
    <row r="826" spans="4:5" x14ac:dyDescent="0.25">
      <c r="D826" s="6">
        <v>821</v>
      </c>
      <c r="E826" s="3"/>
    </row>
    <row r="827" spans="4:5" x14ac:dyDescent="0.25">
      <c r="D827" s="6">
        <v>822</v>
      </c>
      <c r="E827" s="3"/>
    </row>
    <row r="828" spans="4:5" x14ac:dyDescent="0.25">
      <c r="D828" s="6">
        <v>823</v>
      </c>
      <c r="E828" s="3"/>
    </row>
    <row r="829" spans="4:5" x14ac:dyDescent="0.25">
      <c r="D829" s="6">
        <v>824</v>
      </c>
      <c r="E829" s="3"/>
    </row>
    <row r="830" spans="4:5" x14ac:dyDescent="0.25">
      <c r="D830" s="6">
        <v>825</v>
      </c>
      <c r="E830" s="3"/>
    </row>
    <row r="831" spans="4:5" x14ac:dyDescent="0.25">
      <c r="D831" s="6">
        <v>826</v>
      </c>
      <c r="E831" s="3"/>
    </row>
    <row r="832" spans="4:5" x14ac:dyDescent="0.25">
      <c r="D832" s="6">
        <v>827</v>
      </c>
      <c r="E832" s="3"/>
    </row>
    <row r="833" spans="4:5" x14ac:dyDescent="0.25">
      <c r="D833" s="6">
        <v>828</v>
      </c>
      <c r="E833" s="3"/>
    </row>
    <row r="834" spans="4:5" x14ac:dyDescent="0.25">
      <c r="D834" s="6">
        <v>829</v>
      </c>
      <c r="E834" s="3"/>
    </row>
    <row r="835" spans="4:5" x14ac:dyDescent="0.25">
      <c r="D835" s="6">
        <v>830</v>
      </c>
      <c r="E835" s="3"/>
    </row>
    <row r="836" spans="4:5" x14ac:dyDescent="0.25">
      <c r="D836" s="6">
        <v>831</v>
      </c>
      <c r="E836" s="3"/>
    </row>
    <row r="837" spans="4:5" x14ac:dyDescent="0.25">
      <c r="D837" s="6">
        <v>832</v>
      </c>
      <c r="E837" s="3"/>
    </row>
    <row r="838" spans="4:5" x14ac:dyDescent="0.25">
      <c r="D838" s="6">
        <v>833</v>
      </c>
      <c r="E838" s="3"/>
    </row>
    <row r="839" spans="4:5" x14ac:dyDescent="0.25">
      <c r="D839" s="6">
        <v>834</v>
      </c>
      <c r="E839" s="3"/>
    </row>
    <row r="840" spans="4:5" x14ac:dyDescent="0.25">
      <c r="D840" s="6">
        <v>835</v>
      </c>
      <c r="E840" s="3"/>
    </row>
    <row r="841" spans="4:5" x14ac:dyDescent="0.25">
      <c r="D841" s="6">
        <v>836</v>
      </c>
      <c r="E841" s="3"/>
    </row>
    <row r="842" spans="4:5" x14ac:dyDescent="0.25">
      <c r="D842" s="6">
        <v>837</v>
      </c>
      <c r="E842" s="3"/>
    </row>
    <row r="843" spans="4:5" x14ac:dyDescent="0.25">
      <c r="D843" s="6">
        <v>838</v>
      </c>
      <c r="E843" s="3"/>
    </row>
    <row r="844" spans="4:5" x14ac:dyDescent="0.25">
      <c r="D844" s="6">
        <v>839</v>
      </c>
      <c r="E844" s="3"/>
    </row>
    <row r="845" spans="4:5" x14ac:dyDescent="0.25">
      <c r="D845" s="6">
        <v>840</v>
      </c>
      <c r="E845" s="3"/>
    </row>
    <row r="846" spans="4:5" x14ac:dyDescent="0.25">
      <c r="D846" s="6">
        <v>841</v>
      </c>
      <c r="E846" s="3"/>
    </row>
    <row r="847" spans="4:5" x14ac:dyDescent="0.25">
      <c r="D847" s="6">
        <v>842</v>
      </c>
      <c r="E847" s="3"/>
    </row>
    <row r="848" spans="4:5" x14ac:dyDescent="0.25">
      <c r="D848" s="6">
        <v>843</v>
      </c>
      <c r="E848" s="3"/>
    </row>
    <row r="849" spans="4:5" x14ac:dyDescent="0.25">
      <c r="D849" s="6">
        <v>844</v>
      </c>
      <c r="E849" s="3"/>
    </row>
    <row r="850" spans="4:5" x14ac:dyDescent="0.25">
      <c r="D850" s="6">
        <v>845</v>
      </c>
      <c r="E850" s="3"/>
    </row>
    <row r="851" spans="4:5" x14ac:dyDescent="0.25">
      <c r="D851" s="6">
        <v>846</v>
      </c>
      <c r="E851" s="3"/>
    </row>
    <row r="852" spans="4:5" x14ac:dyDescent="0.25">
      <c r="D852" s="6">
        <v>847</v>
      </c>
      <c r="E852" s="3"/>
    </row>
    <row r="853" spans="4:5" x14ac:dyDescent="0.25">
      <c r="D853" s="6">
        <v>848</v>
      </c>
      <c r="E853" s="3"/>
    </row>
    <row r="854" spans="4:5" x14ac:dyDescent="0.25">
      <c r="D854" s="6">
        <v>849</v>
      </c>
      <c r="E854" s="3"/>
    </row>
    <row r="855" spans="4:5" x14ac:dyDescent="0.25">
      <c r="D855" s="6">
        <v>850</v>
      </c>
      <c r="E855" s="3"/>
    </row>
    <row r="856" spans="4:5" x14ac:dyDescent="0.25">
      <c r="D856" s="6">
        <v>851</v>
      </c>
      <c r="E856" s="3"/>
    </row>
    <row r="857" spans="4:5" x14ac:dyDescent="0.25">
      <c r="D857" s="6">
        <v>852</v>
      </c>
      <c r="E857" s="3"/>
    </row>
    <row r="858" spans="4:5" x14ac:dyDescent="0.25">
      <c r="D858" s="6">
        <v>853</v>
      </c>
      <c r="E858" s="3"/>
    </row>
    <row r="859" spans="4:5" x14ac:dyDescent="0.25">
      <c r="D859" s="6">
        <v>854</v>
      </c>
      <c r="E859" s="3"/>
    </row>
    <row r="860" spans="4:5" x14ac:dyDescent="0.25">
      <c r="D860" s="6">
        <v>855</v>
      </c>
      <c r="E860" s="3"/>
    </row>
    <row r="861" spans="4:5" x14ac:dyDescent="0.25">
      <c r="D861" s="6">
        <v>856</v>
      </c>
      <c r="E861" s="3"/>
    </row>
    <row r="862" spans="4:5" x14ac:dyDescent="0.25">
      <c r="D862" s="6">
        <v>857</v>
      </c>
      <c r="E862" s="3"/>
    </row>
    <row r="863" spans="4:5" x14ac:dyDescent="0.25">
      <c r="D863" s="6">
        <v>858</v>
      </c>
      <c r="E863" s="3"/>
    </row>
    <row r="864" spans="4:5" x14ac:dyDescent="0.25">
      <c r="D864" s="6">
        <v>859</v>
      </c>
      <c r="E864" s="3"/>
    </row>
    <row r="865" spans="4:5" x14ac:dyDescent="0.25">
      <c r="D865" s="6">
        <v>860</v>
      </c>
      <c r="E865" s="3"/>
    </row>
    <row r="866" spans="4:5" x14ac:dyDescent="0.25">
      <c r="D866" s="6">
        <v>861</v>
      </c>
      <c r="E866" s="3"/>
    </row>
    <row r="867" spans="4:5" x14ac:dyDescent="0.25">
      <c r="D867" s="6">
        <v>862</v>
      </c>
      <c r="E867" s="3"/>
    </row>
    <row r="868" spans="4:5" x14ac:dyDescent="0.25">
      <c r="D868" s="6">
        <v>863</v>
      </c>
      <c r="E868" s="3"/>
    </row>
    <row r="869" spans="4:5" x14ac:dyDescent="0.25">
      <c r="D869" s="6">
        <v>864</v>
      </c>
      <c r="E869" s="3"/>
    </row>
    <row r="870" spans="4:5" x14ac:dyDescent="0.25">
      <c r="D870" s="6">
        <v>865</v>
      </c>
      <c r="E870" s="3"/>
    </row>
    <row r="871" spans="4:5" x14ac:dyDescent="0.25">
      <c r="D871" s="6">
        <v>866</v>
      </c>
      <c r="E871" s="3"/>
    </row>
    <row r="872" spans="4:5" x14ac:dyDescent="0.25">
      <c r="D872" s="6">
        <v>867</v>
      </c>
      <c r="E872" s="3"/>
    </row>
    <row r="873" spans="4:5" x14ac:dyDescent="0.25">
      <c r="D873" s="6">
        <v>868</v>
      </c>
      <c r="E873" s="3"/>
    </row>
    <row r="874" spans="4:5" x14ac:dyDescent="0.25">
      <c r="D874" s="6">
        <v>869</v>
      </c>
      <c r="E874" s="3"/>
    </row>
    <row r="875" spans="4:5" x14ac:dyDescent="0.25">
      <c r="D875" s="6">
        <v>870</v>
      </c>
      <c r="E875" s="3"/>
    </row>
    <row r="876" spans="4:5" x14ac:dyDescent="0.25">
      <c r="D876" s="6">
        <v>871</v>
      </c>
      <c r="E876" s="3"/>
    </row>
    <row r="877" spans="4:5" x14ac:dyDescent="0.25">
      <c r="D877" s="6">
        <v>872</v>
      </c>
      <c r="E877" s="3"/>
    </row>
    <row r="878" spans="4:5" x14ac:dyDescent="0.25">
      <c r="D878" s="6">
        <v>873</v>
      </c>
      <c r="E878" s="3"/>
    </row>
    <row r="879" spans="4:5" x14ac:dyDescent="0.25">
      <c r="D879" s="6">
        <v>874</v>
      </c>
      <c r="E879" s="3"/>
    </row>
    <row r="880" spans="4:5" x14ac:dyDescent="0.25">
      <c r="D880" s="6">
        <v>875</v>
      </c>
      <c r="E880" s="3"/>
    </row>
    <row r="881" spans="4:5" x14ac:dyDescent="0.25">
      <c r="D881" s="6">
        <v>876</v>
      </c>
      <c r="E881" s="3"/>
    </row>
    <row r="882" spans="4:5" x14ac:dyDescent="0.25">
      <c r="D882" s="6">
        <v>877</v>
      </c>
      <c r="E882" s="3"/>
    </row>
    <row r="883" spans="4:5" x14ac:dyDescent="0.25">
      <c r="D883" s="6">
        <v>878</v>
      </c>
      <c r="E883" s="3"/>
    </row>
    <row r="884" spans="4:5" x14ac:dyDescent="0.25">
      <c r="D884" s="6">
        <v>879</v>
      </c>
      <c r="E884" s="3"/>
    </row>
    <row r="885" spans="4:5" x14ac:dyDescent="0.25">
      <c r="D885" s="6">
        <v>880</v>
      </c>
      <c r="E885" s="3"/>
    </row>
    <row r="886" spans="4:5" x14ac:dyDescent="0.25">
      <c r="D886" s="6">
        <v>881</v>
      </c>
      <c r="E886" s="3"/>
    </row>
    <row r="887" spans="4:5" x14ac:dyDescent="0.25">
      <c r="D887" s="6">
        <v>882</v>
      </c>
      <c r="E887" s="3"/>
    </row>
    <row r="888" spans="4:5" x14ac:dyDescent="0.25">
      <c r="D888" s="6">
        <v>883</v>
      </c>
      <c r="E888" s="3"/>
    </row>
    <row r="889" spans="4:5" x14ac:dyDescent="0.25">
      <c r="D889" s="6">
        <v>884</v>
      </c>
      <c r="E889" s="3"/>
    </row>
    <row r="890" spans="4:5" x14ac:dyDescent="0.25">
      <c r="D890" s="6">
        <v>885</v>
      </c>
      <c r="E890" s="3"/>
    </row>
    <row r="891" spans="4:5" x14ac:dyDescent="0.25">
      <c r="D891" s="6">
        <v>886</v>
      </c>
      <c r="E891" s="3"/>
    </row>
    <row r="892" spans="4:5" x14ac:dyDescent="0.25">
      <c r="D892" s="6">
        <v>887</v>
      </c>
      <c r="E892" s="3"/>
    </row>
    <row r="893" spans="4:5" x14ac:dyDescent="0.25">
      <c r="D893" s="6">
        <v>888</v>
      </c>
      <c r="E893" s="3"/>
    </row>
    <row r="894" spans="4:5" x14ac:dyDescent="0.25">
      <c r="D894" s="6">
        <v>889</v>
      </c>
      <c r="E894" s="3"/>
    </row>
    <row r="895" spans="4:5" x14ac:dyDescent="0.25">
      <c r="D895" s="6">
        <v>890</v>
      </c>
      <c r="E895" s="3"/>
    </row>
    <row r="896" spans="4:5" x14ac:dyDescent="0.25">
      <c r="D896" s="6">
        <v>891</v>
      </c>
      <c r="E896" s="3"/>
    </row>
    <row r="897" spans="4:5" x14ac:dyDescent="0.25">
      <c r="D897" s="6">
        <v>892</v>
      </c>
      <c r="E897" s="3"/>
    </row>
    <row r="898" spans="4:5" x14ac:dyDescent="0.25">
      <c r="D898" s="6">
        <v>893</v>
      </c>
      <c r="E898" s="3"/>
    </row>
    <row r="899" spans="4:5" x14ac:dyDescent="0.25">
      <c r="D899" s="6">
        <v>894</v>
      </c>
      <c r="E899" s="3"/>
    </row>
    <row r="900" spans="4:5" x14ac:dyDescent="0.25">
      <c r="D900" s="6">
        <v>895</v>
      </c>
      <c r="E900" s="3"/>
    </row>
    <row r="901" spans="4:5" x14ac:dyDescent="0.25">
      <c r="D901" s="6">
        <v>896</v>
      </c>
      <c r="E901" s="3"/>
    </row>
    <row r="902" spans="4:5" x14ac:dyDescent="0.25">
      <c r="D902" s="6">
        <v>897</v>
      </c>
      <c r="E902" s="3"/>
    </row>
    <row r="903" spans="4:5" x14ac:dyDescent="0.25">
      <c r="D903" s="6">
        <v>898</v>
      </c>
      <c r="E903" s="3"/>
    </row>
    <row r="904" spans="4:5" x14ac:dyDescent="0.25">
      <c r="D904" s="6">
        <v>899</v>
      </c>
      <c r="E904" s="3"/>
    </row>
    <row r="905" spans="4:5" x14ac:dyDescent="0.25">
      <c r="D905" s="6">
        <v>900</v>
      </c>
      <c r="E905" s="3"/>
    </row>
    <row r="906" spans="4:5" x14ac:dyDescent="0.25">
      <c r="D906" s="6">
        <v>901</v>
      </c>
      <c r="E906" s="3"/>
    </row>
    <row r="907" spans="4:5" x14ac:dyDescent="0.25">
      <c r="D907" s="6">
        <v>902</v>
      </c>
      <c r="E907" s="3"/>
    </row>
    <row r="908" spans="4:5" x14ac:dyDescent="0.25">
      <c r="D908" s="6">
        <v>903</v>
      </c>
      <c r="E908" s="3"/>
    </row>
    <row r="909" spans="4:5" x14ac:dyDescent="0.25">
      <c r="D909" s="6">
        <v>904</v>
      </c>
      <c r="E909" s="3"/>
    </row>
    <row r="910" spans="4:5" x14ac:dyDescent="0.25">
      <c r="D910" s="6">
        <v>905</v>
      </c>
      <c r="E910" s="3"/>
    </row>
    <row r="911" spans="4:5" x14ac:dyDescent="0.25">
      <c r="D911" s="6">
        <v>906</v>
      </c>
      <c r="E911" s="3"/>
    </row>
    <row r="912" spans="4:5" x14ac:dyDescent="0.25">
      <c r="D912" s="6">
        <v>907</v>
      </c>
      <c r="E912" s="3"/>
    </row>
    <row r="913" spans="4:5" x14ac:dyDescent="0.25">
      <c r="D913" s="6">
        <v>908</v>
      </c>
      <c r="E913" s="3"/>
    </row>
    <row r="914" spans="4:5" x14ac:dyDescent="0.25">
      <c r="D914" s="6">
        <v>909</v>
      </c>
      <c r="E914" s="3"/>
    </row>
    <row r="915" spans="4:5" x14ac:dyDescent="0.25">
      <c r="D915" s="6">
        <v>910</v>
      </c>
      <c r="E915" s="3"/>
    </row>
    <row r="916" spans="4:5" x14ac:dyDescent="0.25">
      <c r="D916" s="6">
        <v>911</v>
      </c>
      <c r="E916" s="3"/>
    </row>
    <row r="917" spans="4:5" x14ac:dyDescent="0.25">
      <c r="D917" s="6">
        <v>912</v>
      </c>
      <c r="E917" s="3"/>
    </row>
    <row r="918" spans="4:5" x14ac:dyDescent="0.25">
      <c r="D918" s="6">
        <v>913</v>
      </c>
      <c r="E918" s="3"/>
    </row>
    <row r="919" spans="4:5" x14ac:dyDescent="0.25">
      <c r="D919" s="6">
        <v>914</v>
      </c>
      <c r="E919" s="3"/>
    </row>
    <row r="920" spans="4:5" x14ac:dyDescent="0.25">
      <c r="D920" s="6">
        <v>915</v>
      </c>
      <c r="E920" s="3"/>
    </row>
    <row r="921" spans="4:5" x14ac:dyDescent="0.25">
      <c r="D921" s="6">
        <v>916</v>
      </c>
      <c r="E921" s="3"/>
    </row>
    <row r="922" spans="4:5" x14ac:dyDescent="0.25">
      <c r="D922" s="6">
        <v>917</v>
      </c>
      <c r="E922" s="3"/>
    </row>
    <row r="923" spans="4:5" x14ac:dyDescent="0.25">
      <c r="D923" s="6">
        <v>918</v>
      </c>
      <c r="E923" s="3"/>
    </row>
    <row r="924" spans="4:5" x14ac:dyDescent="0.25">
      <c r="D924" s="6">
        <v>919</v>
      </c>
      <c r="E924" s="3"/>
    </row>
    <row r="925" spans="4:5" x14ac:dyDescent="0.25">
      <c r="D925" s="6">
        <v>920</v>
      </c>
      <c r="E925" s="3"/>
    </row>
    <row r="926" spans="4:5" x14ac:dyDescent="0.25">
      <c r="D926" s="6">
        <v>921</v>
      </c>
      <c r="E926" s="3"/>
    </row>
    <row r="927" spans="4:5" x14ac:dyDescent="0.25">
      <c r="D927" s="6">
        <v>922</v>
      </c>
      <c r="E927" s="3"/>
    </row>
    <row r="928" spans="4:5" x14ac:dyDescent="0.25">
      <c r="D928" s="6">
        <v>923</v>
      </c>
      <c r="E928" s="3"/>
    </row>
    <row r="929" spans="4:5" x14ac:dyDescent="0.25">
      <c r="D929" s="6">
        <v>924</v>
      </c>
      <c r="E929" s="3"/>
    </row>
    <row r="930" spans="4:5" x14ac:dyDescent="0.25">
      <c r="D930" s="6">
        <v>925</v>
      </c>
      <c r="E930" s="3"/>
    </row>
    <row r="931" spans="4:5" x14ac:dyDescent="0.25">
      <c r="D931" s="6">
        <v>926</v>
      </c>
      <c r="E931" s="3"/>
    </row>
    <row r="932" spans="4:5" x14ac:dyDescent="0.25">
      <c r="D932" s="6">
        <v>927</v>
      </c>
      <c r="E932" s="3"/>
    </row>
    <row r="933" spans="4:5" x14ac:dyDescent="0.25">
      <c r="D933" s="6">
        <v>928</v>
      </c>
      <c r="E933" s="3"/>
    </row>
    <row r="934" spans="4:5" x14ac:dyDescent="0.25">
      <c r="D934" s="6">
        <v>929</v>
      </c>
      <c r="E934" s="3"/>
    </row>
    <row r="935" spans="4:5" x14ac:dyDescent="0.25">
      <c r="D935" s="6">
        <v>930</v>
      </c>
      <c r="E935" s="3"/>
    </row>
    <row r="936" spans="4:5" x14ac:dyDescent="0.25">
      <c r="D936" s="6">
        <v>931</v>
      </c>
      <c r="E936" s="3"/>
    </row>
    <row r="937" spans="4:5" x14ac:dyDescent="0.25">
      <c r="D937" s="6">
        <v>932</v>
      </c>
      <c r="E937" s="3"/>
    </row>
    <row r="938" spans="4:5" x14ac:dyDescent="0.25">
      <c r="D938" s="6">
        <v>933</v>
      </c>
      <c r="E938" s="3"/>
    </row>
    <row r="939" spans="4:5" x14ac:dyDescent="0.25">
      <c r="D939" s="6">
        <v>934</v>
      </c>
      <c r="E939" s="3"/>
    </row>
    <row r="940" spans="4:5" x14ac:dyDescent="0.25">
      <c r="D940" s="6">
        <v>935</v>
      </c>
      <c r="E940" s="3"/>
    </row>
    <row r="941" spans="4:5" x14ac:dyDescent="0.25">
      <c r="D941" s="6">
        <v>936</v>
      </c>
      <c r="E941" s="3"/>
    </row>
    <row r="942" spans="4:5" x14ac:dyDescent="0.25">
      <c r="D942" s="6">
        <v>937</v>
      </c>
      <c r="E942" s="3"/>
    </row>
    <row r="943" spans="4:5" x14ac:dyDescent="0.25">
      <c r="D943" s="6">
        <v>938</v>
      </c>
      <c r="E943" s="3"/>
    </row>
    <row r="944" spans="4:5" x14ac:dyDescent="0.25">
      <c r="D944" s="6">
        <v>939</v>
      </c>
      <c r="E944" s="3"/>
    </row>
    <row r="945" spans="4:5" x14ac:dyDescent="0.25">
      <c r="D945" s="6">
        <v>940</v>
      </c>
      <c r="E945" s="3"/>
    </row>
    <row r="946" spans="4:5" x14ac:dyDescent="0.25">
      <c r="D946" s="6">
        <v>941</v>
      </c>
      <c r="E946" s="3"/>
    </row>
    <row r="947" spans="4:5" x14ac:dyDescent="0.25">
      <c r="D947" s="6">
        <v>942</v>
      </c>
      <c r="E947" s="3"/>
    </row>
    <row r="948" spans="4:5" x14ac:dyDescent="0.25">
      <c r="D948" s="6">
        <v>943</v>
      </c>
      <c r="E948" s="3"/>
    </row>
    <row r="949" spans="4:5" x14ac:dyDescent="0.25">
      <c r="D949" s="6">
        <v>944</v>
      </c>
      <c r="E949" s="3"/>
    </row>
    <row r="950" spans="4:5" x14ac:dyDescent="0.25">
      <c r="D950" s="6">
        <v>945</v>
      </c>
      <c r="E950" s="3"/>
    </row>
    <row r="951" spans="4:5" x14ac:dyDescent="0.25">
      <c r="D951" s="6">
        <v>946</v>
      </c>
      <c r="E951" s="3"/>
    </row>
    <row r="952" spans="4:5" x14ac:dyDescent="0.25">
      <c r="D952" s="6">
        <v>947</v>
      </c>
      <c r="E952" s="3"/>
    </row>
    <row r="953" spans="4:5" x14ac:dyDescent="0.25">
      <c r="D953" s="6">
        <v>948</v>
      </c>
      <c r="E953" s="3"/>
    </row>
    <row r="954" spans="4:5" x14ac:dyDescent="0.25">
      <c r="D954" s="6">
        <v>949</v>
      </c>
      <c r="E954" s="3"/>
    </row>
    <row r="955" spans="4:5" x14ac:dyDescent="0.25">
      <c r="D955" s="6">
        <v>950</v>
      </c>
      <c r="E955" s="3"/>
    </row>
    <row r="956" spans="4:5" x14ac:dyDescent="0.25">
      <c r="D956" s="6">
        <v>951</v>
      </c>
      <c r="E956" s="3"/>
    </row>
    <row r="957" spans="4:5" x14ac:dyDescent="0.25">
      <c r="D957" s="6">
        <v>952</v>
      </c>
      <c r="E957" s="3"/>
    </row>
    <row r="958" spans="4:5" x14ac:dyDescent="0.25">
      <c r="D958" s="6">
        <v>953</v>
      </c>
      <c r="E958" s="3"/>
    </row>
    <row r="959" spans="4:5" x14ac:dyDescent="0.25">
      <c r="D959" s="6">
        <v>954</v>
      </c>
      <c r="E959" s="3"/>
    </row>
    <row r="960" spans="4:5" x14ac:dyDescent="0.25">
      <c r="D960" s="6">
        <v>955</v>
      </c>
      <c r="E960" s="3"/>
    </row>
    <row r="961" spans="4:5" x14ac:dyDescent="0.25">
      <c r="D961" s="6">
        <v>956</v>
      </c>
      <c r="E961" s="3"/>
    </row>
    <row r="962" spans="4:5" x14ac:dyDescent="0.25">
      <c r="D962" s="6">
        <v>957</v>
      </c>
      <c r="E962" s="3"/>
    </row>
    <row r="963" spans="4:5" x14ac:dyDescent="0.25">
      <c r="D963" s="6">
        <v>958</v>
      </c>
      <c r="E963" s="3"/>
    </row>
    <row r="964" spans="4:5" x14ac:dyDescent="0.25">
      <c r="D964" s="6">
        <v>959</v>
      </c>
      <c r="E964" s="3"/>
    </row>
    <row r="965" spans="4:5" x14ac:dyDescent="0.25">
      <c r="D965" s="6">
        <v>960</v>
      </c>
      <c r="E965" s="3"/>
    </row>
    <row r="966" spans="4:5" x14ac:dyDescent="0.25">
      <c r="D966" s="6">
        <v>961</v>
      </c>
      <c r="E966" s="3"/>
    </row>
    <row r="967" spans="4:5" x14ac:dyDescent="0.25">
      <c r="D967" s="6">
        <v>962</v>
      </c>
      <c r="E967" s="3"/>
    </row>
    <row r="968" spans="4:5" x14ac:dyDescent="0.25">
      <c r="D968" s="6">
        <v>963</v>
      </c>
      <c r="E968" s="3"/>
    </row>
    <row r="969" spans="4:5" x14ac:dyDescent="0.25">
      <c r="D969" s="6">
        <v>964</v>
      </c>
      <c r="E969" s="3"/>
    </row>
    <row r="970" spans="4:5" x14ac:dyDescent="0.25">
      <c r="D970" s="6">
        <v>965</v>
      </c>
      <c r="E970" s="3"/>
    </row>
    <row r="971" spans="4:5" x14ac:dyDescent="0.25">
      <c r="D971" s="6">
        <v>966</v>
      </c>
      <c r="E971" s="3"/>
    </row>
    <row r="972" spans="4:5" x14ac:dyDescent="0.25">
      <c r="D972" s="6">
        <v>967</v>
      </c>
      <c r="E972" s="3"/>
    </row>
    <row r="973" spans="4:5" x14ac:dyDescent="0.25">
      <c r="D973" s="6">
        <v>968</v>
      </c>
      <c r="E973" s="3"/>
    </row>
    <row r="974" spans="4:5" x14ac:dyDescent="0.25">
      <c r="D974" s="6">
        <v>969</v>
      </c>
      <c r="E974" s="3"/>
    </row>
    <row r="975" spans="4:5" x14ac:dyDescent="0.25">
      <c r="D975" s="6">
        <v>970</v>
      </c>
      <c r="E975" s="3"/>
    </row>
    <row r="976" spans="4:5" x14ac:dyDescent="0.25">
      <c r="D976" s="6">
        <v>971</v>
      </c>
      <c r="E976" s="3"/>
    </row>
    <row r="977" spans="4:5" x14ac:dyDescent="0.25">
      <c r="D977" s="6">
        <v>972</v>
      </c>
      <c r="E977" s="3"/>
    </row>
    <row r="978" spans="4:5" x14ac:dyDescent="0.25">
      <c r="D978" s="6">
        <v>973</v>
      </c>
      <c r="E978" s="3"/>
    </row>
    <row r="979" spans="4:5" x14ac:dyDescent="0.25">
      <c r="D979" s="6">
        <v>974</v>
      </c>
      <c r="E979" s="3"/>
    </row>
    <row r="980" spans="4:5" x14ac:dyDescent="0.25">
      <c r="D980" s="6">
        <v>975</v>
      </c>
      <c r="E980" s="3"/>
    </row>
    <row r="981" spans="4:5" x14ac:dyDescent="0.25">
      <c r="D981" s="6">
        <v>976</v>
      </c>
      <c r="E981" s="3"/>
    </row>
    <row r="982" spans="4:5" x14ac:dyDescent="0.25">
      <c r="D982" s="6">
        <v>977</v>
      </c>
      <c r="E982" s="3"/>
    </row>
    <row r="983" spans="4:5" x14ac:dyDescent="0.25">
      <c r="D983" s="6">
        <v>978</v>
      </c>
      <c r="E983" s="3"/>
    </row>
    <row r="984" spans="4:5" x14ac:dyDescent="0.25">
      <c r="D984" s="6">
        <v>979</v>
      </c>
      <c r="E984" s="3"/>
    </row>
    <row r="985" spans="4:5" x14ac:dyDescent="0.25">
      <c r="D985" s="6">
        <v>980</v>
      </c>
      <c r="E985" s="3"/>
    </row>
    <row r="986" spans="4:5" x14ac:dyDescent="0.25">
      <c r="D986" s="6">
        <v>981</v>
      </c>
      <c r="E986" s="3"/>
    </row>
    <row r="987" spans="4:5" x14ac:dyDescent="0.25">
      <c r="D987" s="6">
        <v>982</v>
      </c>
      <c r="E987" s="3"/>
    </row>
    <row r="988" spans="4:5" x14ac:dyDescent="0.25">
      <c r="D988" s="6">
        <v>983</v>
      </c>
      <c r="E988" s="3"/>
    </row>
    <row r="989" spans="4:5" x14ac:dyDescent="0.25">
      <c r="D989" s="6">
        <v>984</v>
      </c>
      <c r="E989" s="3"/>
    </row>
    <row r="990" spans="4:5" x14ac:dyDescent="0.25">
      <c r="D990" s="6">
        <v>985</v>
      </c>
      <c r="E990" s="3"/>
    </row>
    <row r="991" spans="4:5" x14ac:dyDescent="0.25">
      <c r="D991" s="6">
        <v>986</v>
      </c>
      <c r="E991" s="3"/>
    </row>
    <row r="992" spans="4:5" x14ac:dyDescent="0.25">
      <c r="D992" s="6">
        <v>987</v>
      </c>
      <c r="E992" s="3"/>
    </row>
    <row r="993" spans="4:5" x14ac:dyDescent="0.25">
      <c r="D993" s="6">
        <v>988</v>
      </c>
      <c r="E993" s="3"/>
    </row>
    <row r="994" spans="4:5" x14ac:dyDescent="0.25">
      <c r="D994" s="6">
        <v>989</v>
      </c>
      <c r="E994" s="3"/>
    </row>
    <row r="995" spans="4:5" x14ac:dyDescent="0.25">
      <c r="D995" s="6">
        <v>990</v>
      </c>
      <c r="E995" s="3"/>
    </row>
    <row r="996" spans="4:5" x14ac:dyDescent="0.25">
      <c r="D996" s="6">
        <v>991</v>
      </c>
      <c r="E996" s="3"/>
    </row>
    <row r="997" spans="4:5" x14ac:dyDescent="0.25">
      <c r="D997" s="6">
        <v>992</v>
      </c>
      <c r="E997" s="3"/>
    </row>
    <row r="998" spans="4:5" x14ac:dyDescent="0.25">
      <c r="D998" s="6">
        <v>993</v>
      </c>
      <c r="E998" s="3"/>
    </row>
    <row r="999" spans="4:5" x14ac:dyDescent="0.25">
      <c r="D999" s="6">
        <v>994</v>
      </c>
      <c r="E999" s="3"/>
    </row>
    <row r="1000" spans="4:5" x14ac:dyDescent="0.25">
      <c r="D1000" s="6">
        <v>995</v>
      </c>
      <c r="E1000" s="3"/>
    </row>
    <row r="1001" spans="4:5" x14ac:dyDescent="0.25">
      <c r="D1001" s="6">
        <v>996</v>
      </c>
      <c r="E1001" s="3"/>
    </row>
    <row r="1002" spans="4:5" x14ac:dyDescent="0.25">
      <c r="D1002" s="6">
        <v>997</v>
      </c>
      <c r="E1002" s="3"/>
    </row>
    <row r="1003" spans="4:5" x14ac:dyDescent="0.25">
      <c r="D1003" s="6">
        <v>998</v>
      </c>
      <c r="E1003" s="3"/>
    </row>
    <row r="1004" spans="4:5" x14ac:dyDescent="0.25">
      <c r="D1004" s="6">
        <v>999</v>
      </c>
      <c r="E1004" s="3"/>
    </row>
  </sheetData>
  <sheetProtection sort="0" autoFilter="0"/>
  <dataValidations count="2">
    <dataValidation type="date" operator="greaterThanOrEqual" allowBlank="1" showInputMessage="1" showErrorMessage="1" errorTitle="Greška" error="Planirani datum isporuke mora biti veći ili jednak današnjem datumu!" sqref="C9" xr:uid="{92484C6D-639C-49B2-8420-2B4D94E5EA60}">
      <formula1>TODAY()</formula1>
    </dataValidation>
    <dataValidation type="textLength" allowBlank="1" showInputMessage="1" showErrorMessage="1" sqref="C15 C11:C13" xr:uid="{005BD9B1-7271-45CC-9C4D-B59DEAF89C69}">
      <formula1>5</formula1>
      <formula2>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LoadPrixes">
              <controlPr defaultSize="0" print="0" autoFill="0" autoPict="0" macro="[0]!Sheet1.loadOrders" altText="">
                <anchor moveWithCells="1" sizeWithCells="1">
                  <from>
                    <xdr:col>1</xdr:col>
                    <xdr:colOff>95250</xdr:colOff>
                    <xdr:row>14</xdr:row>
                    <xdr:rowOff>38100</xdr:rowOff>
                  </from>
                  <to>
                    <xdr:col>3</xdr:col>
                    <xdr:colOff>9525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CEE9-9E8C-4557-9180-A6D927D70DB0}">
  <sheetPr codeName="Sheet2">
    <tabColor rgb="FF00B050"/>
  </sheetPr>
  <dimension ref="A1:DK23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E5" sqref="E5"/>
    </sheetView>
  </sheetViews>
  <sheetFormatPr defaultColWidth="9.42578125" defaultRowHeight="15" x14ac:dyDescent="0.25"/>
  <cols>
    <col min="1" max="1" width="3.85546875" style="4" customWidth="1"/>
    <col min="2" max="2" width="21.28515625" style="19" customWidth="1"/>
    <col min="3" max="3" width="55.140625" style="4" customWidth="1"/>
    <col min="4" max="4" width="9.85546875" style="19" bestFit="1" customWidth="1"/>
    <col min="5" max="5" width="10.85546875" style="47" bestFit="1" customWidth="1"/>
    <col min="6" max="6" width="26.140625" style="24" bestFit="1" customWidth="1"/>
    <col min="7" max="7" width="26.140625" style="4" bestFit="1" customWidth="1"/>
    <col min="8" max="8" width="8.140625" style="4" bestFit="1" customWidth="1"/>
    <col min="9" max="9" width="10.5703125" style="4" bestFit="1" customWidth="1"/>
    <col min="10" max="10" width="11.28515625" style="19" bestFit="1" customWidth="1"/>
    <col min="11" max="11" width="11.85546875" style="4" bestFit="1" customWidth="1"/>
    <col min="12" max="12" width="11.140625" style="4" bestFit="1" customWidth="1"/>
    <col min="13" max="13" width="9.85546875" style="4" bestFit="1" customWidth="1"/>
    <col min="14" max="14" width="11.28515625" style="4" bestFit="1" customWidth="1"/>
    <col min="15" max="15" width="10.7109375" style="4" bestFit="1" customWidth="1"/>
    <col min="16" max="16" width="10.42578125" style="4" bestFit="1" customWidth="1"/>
    <col min="17" max="17" width="11.42578125" style="4" bestFit="1" customWidth="1"/>
    <col min="18" max="18" width="10.85546875" style="29" bestFit="1" customWidth="1"/>
    <col min="19" max="20" width="11.7109375" style="4" bestFit="1" customWidth="1"/>
    <col min="21" max="21" width="11.85546875" style="4" bestFit="1" customWidth="1"/>
    <col min="22" max="22" width="10.85546875" style="29" bestFit="1" customWidth="1"/>
    <col min="23" max="23" width="11.140625" style="29" bestFit="1" customWidth="1"/>
    <col min="24" max="24" width="11.85546875" style="44" bestFit="1" customWidth="1"/>
    <col min="25" max="25" width="12.140625" style="4" bestFit="1" customWidth="1"/>
    <col min="26" max="26" width="11.7109375" style="4" bestFit="1" customWidth="1"/>
    <col min="27" max="27" width="12.85546875" style="29" bestFit="1" customWidth="1"/>
    <col min="28" max="28" width="11.5703125" style="40" bestFit="1" customWidth="1"/>
    <col min="29" max="29" width="11.28515625" style="19" bestFit="1" customWidth="1"/>
    <col min="30" max="30" width="10.5703125" style="29" bestFit="1" customWidth="1"/>
    <col min="31" max="31" width="13.28515625" style="29" bestFit="1" customWidth="1"/>
    <col min="32" max="32" width="11.5703125" style="40" bestFit="1" customWidth="1"/>
    <col min="33" max="33" width="10.7109375" style="19" bestFit="1" customWidth="1"/>
    <col min="34" max="34" width="10.5703125" style="29" bestFit="1" customWidth="1"/>
    <col min="35" max="35" width="11" style="29" bestFit="1" customWidth="1"/>
    <col min="36" max="36" width="11.28515625" style="40" bestFit="1" customWidth="1"/>
    <col min="37" max="37" width="10.5703125" style="19" bestFit="1" customWidth="1"/>
    <col min="38" max="38" width="10.28515625" style="29" bestFit="1" customWidth="1"/>
    <col min="39" max="39" width="11.140625" style="29" bestFit="1" customWidth="1"/>
    <col min="40" max="40" width="12.5703125" style="40" bestFit="1" customWidth="1"/>
    <col min="41" max="41" width="11.85546875" style="19" bestFit="1" customWidth="1"/>
    <col min="42" max="42" width="10.28515625" style="19" bestFit="1" customWidth="1"/>
    <col min="43" max="43" width="9.42578125" style="19" bestFit="1" customWidth="1"/>
    <col min="44" max="44" width="10.85546875" style="19" bestFit="1" customWidth="1"/>
    <col min="45" max="45" width="11.5703125" style="29" bestFit="1" customWidth="1"/>
    <col min="46" max="46" width="10.5703125" style="29" bestFit="1" customWidth="1"/>
    <col min="47" max="47" width="10.85546875" style="29" bestFit="1" customWidth="1"/>
    <col min="48" max="48" width="11.140625" style="29" bestFit="1" customWidth="1"/>
    <col min="49" max="49" width="10.5703125" style="29" bestFit="1" customWidth="1"/>
    <col min="50" max="50" width="11.140625" style="29" bestFit="1" customWidth="1"/>
    <col min="51" max="51" width="10.42578125" style="29" bestFit="1" customWidth="1"/>
    <col min="52" max="52" width="10.28515625" style="29" bestFit="1" customWidth="1"/>
    <col min="53" max="53" width="10.85546875" style="29" bestFit="1" customWidth="1"/>
    <col min="54" max="55" width="11" style="29" bestFit="1" customWidth="1"/>
    <col min="56" max="56" width="10.85546875" style="29" bestFit="1" customWidth="1"/>
    <col min="57" max="57" width="11" style="29" bestFit="1" customWidth="1"/>
    <col min="58" max="58" width="11.140625" style="29" bestFit="1" customWidth="1"/>
    <col min="59" max="59" width="11.7109375" style="29" bestFit="1" customWidth="1"/>
    <col min="60" max="60" width="9.85546875" style="29" bestFit="1" customWidth="1"/>
    <col min="61" max="61" width="11.42578125" style="29" bestFit="1" customWidth="1"/>
    <col min="62" max="62" width="11" style="29" bestFit="1" customWidth="1"/>
    <col min="63" max="63" width="10.5703125" style="29" bestFit="1" customWidth="1"/>
    <col min="64" max="64" width="11.140625" style="29" bestFit="1" customWidth="1"/>
    <col min="65" max="65" width="10.5703125" style="29" bestFit="1" customWidth="1"/>
    <col min="66" max="66" width="11" style="29" bestFit="1" customWidth="1"/>
    <col min="67" max="67" width="26.42578125" style="29" bestFit="1" customWidth="1"/>
    <col min="68" max="68" width="10.85546875" style="29" bestFit="1" customWidth="1"/>
    <col min="69" max="69" width="11" style="29" bestFit="1" customWidth="1"/>
    <col min="70" max="70" width="53" style="4" customWidth="1"/>
    <col min="71" max="72" width="26.140625" style="25" bestFit="1" customWidth="1"/>
    <col min="73" max="73" width="14.5703125" style="4" customWidth="1"/>
    <col min="74" max="74" width="10.7109375" style="29" bestFit="1" customWidth="1"/>
    <col min="75" max="75" width="11" style="29" bestFit="1" customWidth="1"/>
    <col min="76" max="76" width="11.28515625" style="29" bestFit="1" customWidth="1"/>
    <col min="77" max="77" width="10.42578125" style="29" bestFit="1" customWidth="1"/>
    <col min="78" max="78" width="11.85546875" style="29" bestFit="1" customWidth="1"/>
    <col min="79" max="79" width="13.28515625" style="29" bestFit="1" customWidth="1"/>
    <col min="80" max="80" width="13.140625" style="29" bestFit="1" customWidth="1"/>
    <col min="81" max="81" width="13.7109375" style="29" bestFit="1" customWidth="1"/>
    <col min="82" max="82" width="10.140625" style="29" bestFit="1" customWidth="1"/>
    <col min="83" max="84" width="12.140625" style="29" bestFit="1" customWidth="1"/>
    <col min="85" max="85" width="9.140625" style="29" bestFit="1" customWidth="1"/>
    <col min="86" max="86" width="9.42578125" style="29" bestFit="1" customWidth="1"/>
    <col min="87" max="87" width="10.42578125" style="29" bestFit="1" customWidth="1"/>
    <col min="88" max="88" width="10.5703125" style="29" bestFit="1" customWidth="1"/>
    <col min="89" max="89" width="12.42578125" style="29" bestFit="1" customWidth="1"/>
    <col min="90" max="90" width="11.140625" style="29" bestFit="1" customWidth="1"/>
    <col min="91" max="91" width="9.85546875" style="29" bestFit="1" customWidth="1"/>
    <col min="92" max="92" width="11.28515625" style="29" bestFit="1" customWidth="1"/>
    <col min="93" max="93" width="11.85546875" style="29" bestFit="1" customWidth="1"/>
    <col min="94" max="94" width="11" style="29" bestFit="1" customWidth="1"/>
    <col min="95" max="96" width="10.85546875" style="29" bestFit="1" customWidth="1"/>
    <col min="97" max="97" width="11.5703125" style="29" bestFit="1" customWidth="1"/>
    <col min="98" max="98" width="11" style="29" bestFit="1" customWidth="1"/>
    <col min="99" max="99" width="10.140625" style="29" bestFit="1" customWidth="1"/>
    <col min="100" max="100" width="14.5703125" style="29" bestFit="1" customWidth="1"/>
    <col min="101" max="101" width="11.140625" style="29" bestFit="1" customWidth="1"/>
    <col min="102" max="102" width="12.28515625" style="29" bestFit="1" customWidth="1"/>
    <col min="103" max="103" width="11.42578125" style="29" bestFit="1" customWidth="1"/>
    <col min="104" max="104" width="11.5703125" style="29" bestFit="1" customWidth="1"/>
    <col min="105" max="105" width="13.140625" style="29" bestFit="1" customWidth="1"/>
    <col min="106" max="106" width="12.5703125" style="29" bestFit="1" customWidth="1"/>
    <col min="107" max="107" width="10.42578125" style="29" bestFit="1" customWidth="1"/>
    <col min="108" max="108" width="10.85546875" style="29" bestFit="1" customWidth="1"/>
    <col min="109" max="109" width="10.7109375" style="29" bestFit="1" customWidth="1"/>
    <col min="110" max="110" width="13.85546875" style="29" bestFit="1" customWidth="1"/>
    <col min="111" max="111" width="13.140625" style="29" bestFit="1" customWidth="1"/>
    <col min="112" max="112" width="13.85546875" style="29" bestFit="1" customWidth="1"/>
    <col min="113" max="113" width="10.5703125" style="29" bestFit="1" customWidth="1"/>
    <col min="114" max="114" width="13.42578125" style="29" bestFit="1" customWidth="1"/>
    <col min="115" max="115" width="13.28515625" style="29" bestFit="1" customWidth="1"/>
    <col min="116" max="16384" width="9.42578125" style="29"/>
  </cols>
  <sheetData>
    <row r="1" spans="1:115" x14ac:dyDescent="0.25">
      <c r="E1" s="4"/>
      <c r="V1" s="30"/>
      <c r="W1" s="30"/>
      <c r="X1" s="43"/>
      <c r="Y1" s="20"/>
      <c r="Z1" s="20"/>
      <c r="AA1" s="30"/>
      <c r="AB1" s="31"/>
      <c r="AC1" s="30"/>
      <c r="AD1" s="30"/>
      <c r="AE1" s="30"/>
      <c r="AF1" s="31"/>
      <c r="AG1" s="30"/>
      <c r="AH1" s="30"/>
      <c r="AI1" s="30"/>
      <c r="AJ1" s="31"/>
      <c r="AK1" s="30"/>
      <c r="AL1" s="30"/>
      <c r="AM1" s="30"/>
      <c r="AN1" s="31"/>
      <c r="AO1" s="30"/>
      <c r="AP1" s="30"/>
      <c r="AQ1" s="30"/>
      <c r="AR1" s="30"/>
      <c r="AS1" s="32"/>
    </row>
    <row r="2" spans="1:115" x14ac:dyDescent="0.25">
      <c r="C2" s="48" t="s">
        <v>122</v>
      </c>
      <c r="E2" s="4"/>
      <c r="G2" s="20"/>
      <c r="H2" s="20"/>
      <c r="V2" s="19"/>
      <c r="W2" s="19"/>
      <c r="AA2" s="19"/>
      <c r="AB2" s="33"/>
      <c r="AD2" s="19"/>
      <c r="AE2" s="19"/>
      <c r="AF2" s="33"/>
      <c r="AH2" s="19"/>
      <c r="AI2" s="19"/>
      <c r="AJ2" s="33"/>
      <c r="AL2" s="19"/>
      <c r="AM2" s="19"/>
      <c r="AN2" s="33"/>
      <c r="AS2" s="19"/>
    </row>
    <row r="3" spans="1:115" s="36" customFormat="1" x14ac:dyDescent="0.25">
      <c r="A3" s="21" t="s">
        <v>3</v>
      </c>
      <c r="B3" s="22"/>
      <c r="C3" s="21"/>
      <c r="D3" s="22"/>
      <c r="E3" s="34"/>
      <c r="F3" s="21"/>
      <c r="G3" s="21"/>
      <c r="H3" s="34"/>
      <c r="I3" s="34"/>
      <c r="J3" s="35"/>
      <c r="K3" s="34"/>
      <c r="L3" s="34"/>
      <c r="M3" s="34"/>
      <c r="N3" s="34"/>
      <c r="O3" s="34"/>
      <c r="P3" s="34"/>
      <c r="Q3" s="34"/>
      <c r="S3" s="34"/>
      <c r="T3" s="34"/>
      <c r="U3" s="41"/>
      <c r="V3" s="37"/>
      <c r="W3" s="37"/>
      <c r="X3" s="45"/>
      <c r="Y3" s="41"/>
      <c r="Z3" s="41"/>
      <c r="AA3" s="37"/>
      <c r="AB3" s="38"/>
      <c r="AC3" s="37"/>
      <c r="AD3" s="37"/>
      <c r="AE3" s="37"/>
      <c r="AF3" s="38"/>
      <c r="AG3" s="37"/>
      <c r="AH3" s="37"/>
      <c r="AI3" s="37"/>
      <c r="AJ3" s="38"/>
      <c r="AK3" s="37"/>
      <c r="AL3" s="37"/>
      <c r="AM3" s="37"/>
      <c r="AN3" s="38"/>
      <c r="AO3" s="37"/>
      <c r="AP3" s="37"/>
      <c r="AQ3" s="37"/>
      <c r="AR3" s="37"/>
      <c r="BR3" s="34"/>
      <c r="BS3" s="26"/>
      <c r="BT3" s="26"/>
      <c r="BU3" s="34"/>
    </row>
    <row r="4" spans="1:115" s="23" customFormat="1" x14ac:dyDescent="0.25">
      <c r="B4" s="27" t="s">
        <v>4</v>
      </c>
      <c r="C4" s="27" t="s">
        <v>5</v>
      </c>
      <c r="D4" s="27" t="s">
        <v>6</v>
      </c>
      <c r="E4" s="27" t="s">
        <v>7</v>
      </c>
      <c r="F4" s="49" t="s">
        <v>8</v>
      </c>
      <c r="G4" s="27" t="s">
        <v>9</v>
      </c>
      <c r="H4" s="27" t="s">
        <v>10</v>
      </c>
      <c r="I4" s="27" t="s">
        <v>11</v>
      </c>
      <c r="J4" s="27" t="s">
        <v>12</v>
      </c>
      <c r="K4" s="27" t="s">
        <v>13</v>
      </c>
      <c r="L4" s="27" t="s">
        <v>14</v>
      </c>
      <c r="M4" s="27" t="s">
        <v>15</v>
      </c>
      <c r="N4" s="27" t="s">
        <v>16</v>
      </c>
      <c r="O4" s="27" t="s">
        <v>17</v>
      </c>
      <c r="P4" s="27" t="s">
        <v>18</v>
      </c>
      <c r="Q4" s="27" t="s">
        <v>19</v>
      </c>
      <c r="R4" s="27" t="s">
        <v>20</v>
      </c>
      <c r="S4" s="27" t="s">
        <v>21</v>
      </c>
      <c r="T4" s="27" t="s">
        <v>22</v>
      </c>
      <c r="U4" s="42" t="s">
        <v>23</v>
      </c>
      <c r="V4" s="27" t="s">
        <v>24</v>
      </c>
      <c r="W4" s="27" t="s">
        <v>25</v>
      </c>
      <c r="X4" s="46" t="s">
        <v>26</v>
      </c>
      <c r="Y4" s="42" t="s">
        <v>27</v>
      </c>
      <c r="Z4" s="42" t="s">
        <v>28</v>
      </c>
      <c r="AA4" s="27" t="s">
        <v>29</v>
      </c>
      <c r="AB4" s="39" t="s">
        <v>30</v>
      </c>
      <c r="AC4" s="27" t="s">
        <v>31</v>
      </c>
      <c r="AD4" s="27" t="s">
        <v>32</v>
      </c>
      <c r="AE4" s="27" t="s">
        <v>33</v>
      </c>
      <c r="AF4" s="39" t="s">
        <v>34</v>
      </c>
      <c r="AG4" s="27" t="s">
        <v>35</v>
      </c>
      <c r="AH4" s="27" t="s">
        <v>36</v>
      </c>
      <c r="AI4" s="27" t="s">
        <v>37</v>
      </c>
      <c r="AJ4" s="39" t="s">
        <v>38</v>
      </c>
      <c r="AK4" s="27" t="s">
        <v>39</v>
      </c>
      <c r="AL4" s="27" t="s">
        <v>40</v>
      </c>
      <c r="AM4" s="27" t="s">
        <v>41</v>
      </c>
      <c r="AN4" s="39" t="s">
        <v>42</v>
      </c>
      <c r="AO4" s="27" t="s">
        <v>43</v>
      </c>
      <c r="AP4" s="27" t="s">
        <v>44</v>
      </c>
      <c r="AQ4" s="27" t="s">
        <v>45</v>
      </c>
      <c r="AR4" s="27" t="s">
        <v>46</v>
      </c>
      <c r="AS4" s="27" t="s">
        <v>47</v>
      </c>
      <c r="AT4" s="27" t="s">
        <v>48</v>
      </c>
      <c r="AU4" s="27" t="s">
        <v>49</v>
      </c>
      <c r="AV4" s="27" t="s">
        <v>50</v>
      </c>
      <c r="AW4" s="27" t="s">
        <v>51</v>
      </c>
      <c r="AX4" s="27" t="s">
        <v>52</v>
      </c>
      <c r="AY4" s="27" t="s">
        <v>53</v>
      </c>
      <c r="AZ4" s="27" t="s">
        <v>54</v>
      </c>
      <c r="BA4" s="27" t="s">
        <v>55</v>
      </c>
      <c r="BB4" s="27" t="s">
        <v>56</v>
      </c>
      <c r="BC4" s="27" t="s">
        <v>57</v>
      </c>
      <c r="BD4" s="27" t="s">
        <v>58</v>
      </c>
      <c r="BE4" s="27" t="s">
        <v>59</v>
      </c>
      <c r="BF4" s="27" t="s">
        <v>60</v>
      </c>
      <c r="BG4" s="27" t="s">
        <v>61</v>
      </c>
      <c r="BH4" s="27" t="s">
        <v>62</v>
      </c>
      <c r="BI4" s="27" t="s">
        <v>63</v>
      </c>
      <c r="BJ4" s="27" t="s">
        <v>64</v>
      </c>
      <c r="BK4" s="27" t="s">
        <v>65</v>
      </c>
      <c r="BL4" s="27" t="s">
        <v>66</v>
      </c>
      <c r="BM4" s="27" t="s">
        <v>67</v>
      </c>
      <c r="BN4" s="27" t="s">
        <v>68</v>
      </c>
      <c r="BO4" s="27" t="s">
        <v>69</v>
      </c>
      <c r="BP4" s="27" t="s">
        <v>70</v>
      </c>
      <c r="BQ4" s="27" t="s">
        <v>71</v>
      </c>
      <c r="BR4" s="42" t="s">
        <v>72</v>
      </c>
      <c r="BS4" s="28" t="s">
        <v>73</v>
      </c>
      <c r="BT4" s="28" t="s">
        <v>74</v>
      </c>
      <c r="BU4" s="42" t="s">
        <v>75</v>
      </c>
      <c r="BV4" s="27" t="s">
        <v>76</v>
      </c>
      <c r="BW4" s="27" t="s">
        <v>77</v>
      </c>
      <c r="BX4" s="27" t="s">
        <v>78</v>
      </c>
      <c r="BY4" s="27" t="s">
        <v>79</v>
      </c>
      <c r="BZ4" s="27" t="s">
        <v>80</v>
      </c>
      <c r="CA4" s="27" t="s">
        <v>81</v>
      </c>
      <c r="CB4" s="27" t="s">
        <v>82</v>
      </c>
      <c r="CC4" s="27" t="s">
        <v>83</v>
      </c>
      <c r="CD4" s="27" t="s">
        <v>84</v>
      </c>
      <c r="CE4" s="27" t="s">
        <v>85</v>
      </c>
      <c r="CF4" s="27" t="s">
        <v>86</v>
      </c>
      <c r="CG4" s="27" t="s">
        <v>87</v>
      </c>
      <c r="CH4" s="27" t="s">
        <v>88</v>
      </c>
      <c r="CI4" s="27" t="s">
        <v>89</v>
      </c>
      <c r="CJ4" s="27" t="s">
        <v>90</v>
      </c>
      <c r="CK4" s="27" t="s">
        <v>91</v>
      </c>
      <c r="CL4" s="27" t="s">
        <v>92</v>
      </c>
      <c r="CM4" s="27" t="s">
        <v>93</v>
      </c>
      <c r="CN4" s="27" t="s">
        <v>94</v>
      </c>
      <c r="CO4" s="27" t="s">
        <v>95</v>
      </c>
      <c r="CP4" s="27" t="s">
        <v>96</v>
      </c>
      <c r="CQ4" s="27" t="s">
        <v>97</v>
      </c>
      <c r="CR4" s="27" t="s">
        <v>98</v>
      </c>
      <c r="CS4" s="27" t="s">
        <v>99</v>
      </c>
      <c r="CT4" s="27" t="s">
        <v>100</v>
      </c>
      <c r="CU4" s="27" t="s">
        <v>101</v>
      </c>
      <c r="CV4" s="27" t="s">
        <v>102</v>
      </c>
      <c r="CW4" s="27" t="s">
        <v>103</v>
      </c>
      <c r="CX4" s="27" t="s">
        <v>104</v>
      </c>
      <c r="CY4" s="27" t="s">
        <v>105</v>
      </c>
      <c r="CZ4" s="27" t="s">
        <v>106</v>
      </c>
      <c r="DA4" s="27" t="s">
        <v>107</v>
      </c>
      <c r="DB4" s="27" t="s">
        <v>108</v>
      </c>
      <c r="DC4" s="27" t="s">
        <v>109</v>
      </c>
      <c r="DD4" s="27" t="s">
        <v>110</v>
      </c>
      <c r="DE4" s="27" t="s">
        <v>111</v>
      </c>
      <c r="DF4" s="27" t="s">
        <v>112</v>
      </c>
      <c r="DG4" s="27" t="s">
        <v>113</v>
      </c>
      <c r="DH4" s="27" t="s">
        <v>114</v>
      </c>
      <c r="DI4" s="27" t="s">
        <v>115</v>
      </c>
      <c r="DJ4" s="27" t="s">
        <v>116</v>
      </c>
      <c r="DK4" s="27" t="s">
        <v>117</v>
      </c>
    </row>
    <row r="5" spans="1:115" x14ac:dyDescent="0.25">
      <c r="B5" s="19" t="s">
        <v>146</v>
      </c>
      <c r="C5" s="4" t="s">
        <v>147</v>
      </c>
      <c r="D5" s="19">
        <v>10190</v>
      </c>
      <c r="F5" s="24" t="s">
        <v>148</v>
      </c>
      <c r="G5" s="4" t="s">
        <v>149</v>
      </c>
      <c r="H5" s="4" t="s">
        <v>118</v>
      </c>
      <c r="J5" s="19" t="s">
        <v>127</v>
      </c>
      <c r="K5" s="4" t="s">
        <v>150</v>
      </c>
      <c r="L5" s="4">
        <v>1</v>
      </c>
      <c r="M5" s="4">
        <v>1</v>
      </c>
      <c r="N5" s="4">
        <v>0</v>
      </c>
      <c r="O5" s="4">
        <v>1</v>
      </c>
      <c r="Q5" s="4">
        <v>0</v>
      </c>
      <c r="U5" s="4">
        <v>0</v>
      </c>
      <c r="W5" s="29" t="s">
        <v>151</v>
      </c>
      <c r="X5" s="44" t="s">
        <v>118</v>
      </c>
      <c r="Y5" s="4">
        <v>41</v>
      </c>
      <c r="Z5" s="4">
        <v>1</v>
      </c>
      <c r="AD5" s="29">
        <v>0</v>
      </c>
      <c r="AG5" s="19">
        <v>1</v>
      </c>
      <c r="AI5" s="29">
        <v>0</v>
      </c>
      <c r="AK5" s="19">
        <v>5</v>
      </c>
      <c r="AL5" s="29" t="s">
        <v>127</v>
      </c>
      <c r="AP5" s="19">
        <v>0</v>
      </c>
      <c r="AX5" s="29">
        <v>0</v>
      </c>
      <c r="BM5" s="29">
        <v>0</v>
      </c>
      <c r="BO5" s="29" t="s">
        <v>152</v>
      </c>
      <c r="BS5" s="25" t="s">
        <v>153</v>
      </c>
      <c r="BT5" s="25" t="s">
        <v>153</v>
      </c>
      <c r="BU5" s="4" t="s">
        <v>125</v>
      </c>
      <c r="BY5" s="29">
        <v>0</v>
      </c>
      <c r="BZ5" s="29">
        <v>41</v>
      </c>
      <c r="CH5" s="29">
        <v>906</v>
      </c>
      <c r="CK5" s="29">
        <v>0</v>
      </c>
      <c r="CM5" s="29">
        <v>0</v>
      </c>
      <c r="DF5" s="29" t="s">
        <v>118</v>
      </c>
      <c r="DG5" s="29" t="s">
        <v>118</v>
      </c>
    </row>
    <row r="6" spans="1:115" x14ac:dyDescent="0.25">
      <c r="B6" s="19" t="s">
        <v>136</v>
      </c>
      <c r="C6" s="4" t="s">
        <v>154</v>
      </c>
      <c r="D6" s="19">
        <v>10190</v>
      </c>
      <c r="F6" s="24" t="s">
        <v>148</v>
      </c>
      <c r="G6" s="4" t="s">
        <v>149</v>
      </c>
      <c r="H6" s="4" t="s">
        <v>118</v>
      </c>
      <c r="J6" s="19" t="s">
        <v>127</v>
      </c>
      <c r="K6" s="4" t="s">
        <v>155</v>
      </c>
      <c r="L6" s="4">
        <v>1</v>
      </c>
      <c r="M6" s="4">
        <v>1</v>
      </c>
      <c r="N6" s="4">
        <v>0</v>
      </c>
      <c r="O6" s="4">
        <v>1</v>
      </c>
      <c r="Q6" s="4">
        <v>0</v>
      </c>
      <c r="U6" s="4">
        <v>0</v>
      </c>
      <c r="W6" s="29" t="s">
        <v>156</v>
      </c>
      <c r="X6" s="44" t="s">
        <v>118</v>
      </c>
      <c r="Y6" s="4">
        <v>41</v>
      </c>
      <c r="Z6" s="4">
        <v>1</v>
      </c>
      <c r="AD6" s="29">
        <v>0</v>
      </c>
      <c r="AG6" s="19">
        <v>1</v>
      </c>
      <c r="AI6" s="29">
        <v>0</v>
      </c>
      <c r="AK6" s="19">
        <v>5</v>
      </c>
      <c r="AL6" s="29" t="s">
        <v>127</v>
      </c>
      <c r="AP6" s="19">
        <v>0</v>
      </c>
      <c r="AX6" s="29">
        <v>0</v>
      </c>
      <c r="BM6" s="29">
        <v>0</v>
      </c>
      <c r="BO6" s="29" t="s">
        <v>152</v>
      </c>
      <c r="BS6" s="25" t="s">
        <v>153</v>
      </c>
      <c r="BT6" s="25" t="s">
        <v>153</v>
      </c>
      <c r="BU6" s="4" t="s">
        <v>125</v>
      </c>
      <c r="BY6" s="29">
        <v>0</v>
      </c>
      <c r="BZ6" s="29">
        <v>41</v>
      </c>
      <c r="CH6" s="29">
        <v>906</v>
      </c>
      <c r="CK6" s="29">
        <v>0</v>
      </c>
      <c r="CM6" s="29">
        <v>0</v>
      </c>
      <c r="DF6" s="29" t="s">
        <v>118</v>
      </c>
      <c r="DG6" s="29" t="s">
        <v>118</v>
      </c>
    </row>
    <row r="7" spans="1:115" x14ac:dyDescent="0.25">
      <c r="B7" s="19" t="s">
        <v>137</v>
      </c>
      <c r="C7" s="4" t="s">
        <v>157</v>
      </c>
      <c r="D7" s="19">
        <v>10190</v>
      </c>
      <c r="F7" s="24" t="s">
        <v>148</v>
      </c>
      <c r="G7" s="4" t="s">
        <v>149</v>
      </c>
      <c r="H7" s="4" t="s">
        <v>118</v>
      </c>
      <c r="J7" s="19" t="s">
        <v>127</v>
      </c>
      <c r="K7" s="4" t="s">
        <v>158</v>
      </c>
      <c r="L7" s="4">
        <v>1</v>
      </c>
      <c r="M7" s="4">
        <v>1</v>
      </c>
      <c r="N7" s="4">
        <v>0</v>
      </c>
      <c r="O7" s="4">
        <v>1</v>
      </c>
      <c r="Q7" s="4">
        <v>0</v>
      </c>
      <c r="U7" s="4">
        <v>0</v>
      </c>
      <c r="W7" s="29" t="s">
        <v>159</v>
      </c>
      <c r="X7" s="44" t="s">
        <v>118</v>
      </c>
      <c r="Y7" s="4">
        <v>21</v>
      </c>
      <c r="Z7" s="4">
        <v>1</v>
      </c>
      <c r="AD7" s="29">
        <v>0</v>
      </c>
      <c r="AG7" s="19">
        <v>1</v>
      </c>
      <c r="AI7" s="29">
        <v>0</v>
      </c>
      <c r="AK7" s="19">
        <v>5</v>
      </c>
      <c r="AL7" s="29" t="s">
        <v>127</v>
      </c>
      <c r="AP7" s="19">
        <v>0</v>
      </c>
      <c r="AX7" s="29">
        <v>0</v>
      </c>
      <c r="BM7" s="29">
        <v>0</v>
      </c>
      <c r="BO7" s="29" t="s">
        <v>152</v>
      </c>
      <c r="BS7" s="25" t="s">
        <v>153</v>
      </c>
      <c r="BT7" s="25" t="s">
        <v>153</v>
      </c>
      <c r="BU7" s="4" t="s">
        <v>125</v>
      </c>
      <c r="BY7" s="29">
        <v>0</v>
      </c>
      <c r="BZ7" s="29">
        <v>21</v>
      </c>
      <c r="CH7" s="29">
        <v>906</v>
      </c>
      <c r="CK7" s="29">
        <v>0</v>
      </c>
      <c r="CM7" s="29">
        <v>0</v>
      </c>
      <c r="DF7" s="29" t="s">
        <v>118</v>
      </c>
      <c r="DG7" s="29" t="s">
        <v>118</v>
      </c>
    </row>
    <row r="8" spans="1:115" x14ac:dyDescent="0.25">
      <c r="B8" s="19" t="s">
        <v>135</v>
      </c>
      <c r="C8" s="4" t="s">
        <v>160</v>
      </c>
      <c r="D8" s="19">
        <v>10190</v>
      </c>
      <c r="F8" s="24" t="s">
        <v>148</v>
      </c>
      <c r="G8" s="4" t="s">
        <v>149</v>
      </c>
      <c r="H8" s="4" t="s">
        <v>118</v>
      </c>
      <c r="J8" s="19" t="s">
        <v>127</v>
      </c>
      <c r="K8" s="4" t="s">
        <v>155</v>
      </c>
      <c r="L8" s="4">
        <v>1</v>
      </c>
      <c r="M8" s="4">
        <v>1</v>
      </c>
      <c r="N8" s="4">
        <v>0</v>
      </c>
      <c r="O8" s="4">
        <v>1</v>
      </c>
      <c r="Q8" s="4">
        <v>0</v>
      </c>
      <c r="U8" s="4">
        <v>0</v>
      </c>
      <c r="W8" s="29" t="s">
        <v>161</v>
      </c>
      <c r="X8" s="44" t="s">
        <v>118</v>
      </c>
      <c r="Y8" s="4">
        <v>41</v>
      </c>
      <c r="Z8" s="4">
        <v>1</v>
      </c>
      <c r="AD8" s="29">
        <v>0</v>
      </c>
      <c r="AG8" s="19">
        <v>1</v>
      </c>
      <c r="AI8" s="29">
        <v>0</v>
      </c>
      <c r="AK8" s="19">
        <v>5</v>
      </c>
      <c r="AL8" s="29" t="s">
        <v>127</v>
      </c>
      <c r="AP8" s="19">
        <v>0</v>
      </c>
      <c r="AX8" s="29">
        <v>0</v>
      </c>
      <c r="BM8" s="29">
        <v>0</v>
      </c>
      <c r="BO8" s="29" t="s">
        <v>152</v>
      </c>
      <c r="BS8" s="25" t="s">
        <v>153</v>
      </c>
      <c r="BT8" s="25" t="s">
        <v>153</v>
      </c>
      <c r="BU8" s="4" t="s">
        <v>125</v>
      </c>
      <c r="BY8" s="29">
        <v>0</v>
      </c>
      <c r="BZ8" s="29">
        <v>41</v>
      </c>
      <c r="CH8" s="29">
        <v>906</v>
      </c>
      <c r="CK8" s="29">
        <v>0</v>
      </c>
      <c r="CM8" s="29">
        <v>0</v>
      </c>
      <c r="DF8" s="29" t="s">
        <v>118</v>
      </c>
      <c r="DG8" s="29" t="s">
        <v>118</v>
      </c>
    </row>
    <row r="9" spans="1:115" x14ac:dyDescent="0.25">
      <c r="B9" s="19" t="s">
        <v>138</v>
      </c>
      <c r="C9" s="4" t="s">
        <v>162</v>
      </c>
      <c r="D9" s="19">
        <v>10190</v>
      </c>
      <c r="F9" s="24" t="s">
        <v>148</v>
      </c>
      <c r="G9" s="4" t="s">
        <v>149</v>
      </c>
      <c r="H9" s="4" t="s">
        <v>118</v>
      </c>
      <c r="J9" s="19" t="s">
        <v>127</v>
      </c>
      <c r="K9" s="4" t="s">
        <v>158</v>
      </c>
      <c r="L9" s="4">
        <v>1</v>
      </c>
      <c r="M9" s="4">
        <v>1</v>
      </c>
      <c r="N9" s="4">
        <v>0</v>
      </c>
      <c r="O9" s="4">
        <v>1</v>
      </c>
      <c r="Q9" s="4">
        <v>0</v>
      </c>
      <c r="U9" s="4">
        <v>0</v>
      </c>
      <c r="W9" s="29" t="s">
        <v>163</v>
      </c>
      <c r="X9" s="44" t="s">
        <v>118</v>
      </c>
      <c r="Y9" s="4">
        <v>41</v>
      </c>
      <c r="Z9" s="4">
        <v>1</v>
      </c>
      <c r="AD9" s="29">
        <v>0</v>
      </c>
      <c r="AG9" s="19">
        <v>1</v>
      </c>
      <c r="AI9" s="29">
        <v>0</v>
      </c>
      <c r="AK9" s="19">
        <v>5</v>
      </c>
      <c r="AL9" s="29" t="s">
        <v>127</v>
      </c>
      <c r="AP9" s="19">
        <v>0</v>
      </c>
      <c r="AX9" s="29">
        <v>0</v>
      </c>
      <c r="BM9" s="29">
        <v>0</v>
      </c>
      <c r="BO9" s="29" t="s">
        <v>152</v>
      </c>
      <c r="BS9" s="25" t="s">
        <v>153</v>
      </c>
      <c r="BT9" s="25" t="s">
        <v>153</v>
      </c>
      <c r="BU9" s="4" t="s">
        <v>125</v>
      </c>
      <c r="BY9" s="29">
        <v>0</v>
      </c>
      <c r="BZ9" s="29">
        <v>41</v>
      </c>
      <c r="CH9" s="29">
        <v>906</v>
      </c>
      <c r="CK9" s="29">
        <v>0</v>
      </c>
      <c r="CM9" s="29">
        <v>0</v>
      </c>
      <c r="DF9" s="29" t="s">
        <v>118</v>
      </c>
      <c r="DG9" s="29" t="s">
        <v>118</v>
      </c>
    </row>
    <row r="10" spans="1:115" x14ac:dyDescent="0.25">
      <c r="B10" s="19" t="s">
        <v>139</v>
      </c>
      <c r="C10" s="4" t="s">
        <v>164</v>
      </c>
      <c r="D10" s="19">
        <v>10190</v>
      </c>
      <c r="F10" s="24" t="s">
        <v>148</v>
      </c>
      <c r="G10" s="4" t="s">
        <v>149</v>
      </c>
      <c r="H10" s="4" t="s">
        <v>118</v>
      </c>
      <c r="J10" s="19" t="s">
        <v>127</v>
      </c>
      <c r="K10" s="4" t="s">
        <v>150</v>
      </c>
      <c r="L10" s="4">
        <v>1</v>
      </c>
      <c r="M10" s="4">
        <v>1</v>
      </c>
      <c r="N10" s="4">
        <v>0</v>
      </c>
      <c r="O10" s="4">
        <v>1</v>
      </c>
      <c r="Q10" s="4">
        <v>0</v>
      </c>
      <c r="U10" s="4">
        <v>0</v>
      </c>
      <c r="W10" s="29" t="s">
        <v>165</v>
      </c>
      <c r="X10" s="44" t="s">
        <v>118</v>
      </c>
      <c r="Y10" s="4">
        <v>41</v>
      </c>
      <c r="Z10" s="4">
        <v>1</v>
      </c>
      <c r="AD10" s="29">
        <v>0</v>
      </c>
      <c r="AG10" s="19">
        <v>1</v>
      </c>
      <c r="AI10" s="29">
        <v>0</v>
      </c>
      <c r="AK10" s="19">
        <v>5</v>
      </c>
      <c r="AL10" s="29" t="s">
        <v>127</v>
      </c>
      <c r="AP10" s="19">
        <v>0</v>
      </c>
      <c r="AX10" s="29">
        <v>0</v>
      </c>
      <c r="BM10" s="29">
        <v>0</v>
      </c>
      <c r="BO10" s="29" t="s">
        <v>152</v>
      </c>
      <c r="BS10" s="25" t="s">
        <v>153</v>
      </c>
      <c r="BT10" s="25" t="s">
        <v>153</v>
      </c>
      <c r="BU10" s="4" t="s">
        <v>125</v>
      </c>
      <c r="BY10" s="29">
        <v>0</v>
      </c>
      <c r="BZ10" s="29">
        <v>41</v>
      </c>
      <c r="CH10" s="29">
        <v>906</v>
      </c>
      <c r="CK10" s="29">
        <v>0</v>
      </c>
      <c r="CM10" s="29">
        <v>0</v>
      </c>
      <c r="DF10" s="29" t="s">
        <v>118</v>
      </c>
      <c r="DG10" s="29" t="s">
        <v>118</v>
      </c>
    </row>
    <row r="11" spans="1:115" x14ac:dyDescent="0.25">
      <c r="B11" s="19" t="s">
        <v>140</v>
      </c>
      <c r="C11" s="4" t="s">
        <v>166</v>
      </c>
      <c r="D11" s="19">
        <v>10190</v>
      </c>
      <c r="F11" s="24" t="s">
        <v>148</v>
      </c>
      <c r="G11" s="4" t="s">
        <v>149</v>
      </c>
      <c r="H11" s="4" t="s">
        <v>118</v>
      </c>
      <c r="J11" s="19" t="s">
        <v>127</v>
      </c>
      <c r="K11" s="4" t="s">
        <v>158</v>
      </c>
      <c r="L11" s="4">
        <v>1</v>
      </c>
      <c r="M11" s="4">
        <v>1</v>
      </c>
      <c r="N11" s="4">
        <v>0</v>
      </c>
      <c r="O11" s="4">
        <v>1</v>
      </c>
      <c r="Q11" s="4">
        <v>0</v>
      </c>
      <c r="U11" s="4">
        <v>0</v>
      </c>
      <c r="W11" s="29" t="s">
        <v>167</v>
      </c>
      <c r="X11" s="44" t="s">
        <v>118</v>
      </c>
      <c r="Y11" s="4">
        <v>21</v>
      </c>
      <c r="Z11" s="4">
        <v>1</v>
      </c>
      <c r="AD11" s="29">
        <v>0</v>
      </c>
      <c r="AG11" s="19">
        <v>1</v>
      </c>
      <c r="AI11" s="29">
        <v>0</v>
      </c>
      <c r="AK11" s="19">
        <v>5</v>
      </c>
      <c r="AL11" s="29" t="s">
        <v>127</v>
      </c>
      <c r="AP11" s="19">
        <v>0</v>
      </c>
      <c r="AX11" s="29">
        <v>0</v>
      </c>
      <c r="BM11" s="29">
        <v>0</v>
      </c>
      <c r="BO11" s="29" t="s">
        <v>152</v>
      </c>
      <c r="BS11" s="25" t="s">
        <v>153</v>
      </c>
      <c r="BT11" s="25" t="s">
        <v>153</v>
      </c>
      <c r="BU11" s="4" t="s">
        <v>125</v>
      </c>
      <c r="BY11" s="29">
        <v>0</v>
      </c>
      <c r="BZ11" s="29">
        <v>21</v>
      </c>
      <c r="CH11" s="29">
        <v>906</v>
      </c>
      <c r="CK11" s="29">
        <v>0</v>
      </c>
      <c r="CM11" s="29">
        <v>0</v>
      </c>
      <c r="DF11" s="29" t="s">
        <v>118</v>
      </c>
      <c r="DG11" s="29" t="s">
        <v>118</v>
      </c>
    </row>
    <row r="12" spans="1:115" x14ac:dyDescent="0.25">
      <c r="B12" s="19" t="s">
        <v>128</v>
      </c>
      <c r="C12" s="4" t="s">
        <v>168</v>
      </c>
      <c r="D12" s="19">
        <v>10190</v>
      </c>
      <c r="F12" s="24" t="s">
        <v>148</v>
      </c>
      <c r="G12" s="4" t="s">
        <v>149</v>
      </c>
      <c r="H12" s="4" t="s">
        <v>118</v>
      </c>
      <c r="J12" s="19" t="s">
        <v>127</v>
      </c>
      <c r="K12" s="4" t="s">
        <v>150</v>
      </c>
      <c r="L12" s="4">
        <v>1</v>
      </c>
      <c r="M12" s="4">
        <v>1</v>
      </c>
      <c r="N12" s="4">
        <v>0</v>
      </c>
      <c r="O12" s="4">
        <v>1</v>
      </c>
      <c r="Q12" s="4">
        <v>0</v>
      </c>
      <c r="U12" s="4">
        <v>0</v>
      </c>
      <c r="W12" s="29" t="s">
        <v>169</v>
      </c>
      <c r="X12" s="44" t="s">
        <v>118</v>
      </c>
      <c r="Y12" s="4">
        <v>41</v>
      </c>
      <c r="Z12" s="4">
        <v>1</v>
      </c>
      <c r="AD12" s="29">
        <v>0</v>
      </c>
      <c r="AG12" s="19">
        <v>1</v>
      </c>
      <c r="AI12" s="29">
        <v>0</v>
      </c>
      <c r="AK12" s="19">
        <v>5</v>
      </c>
      <c r="AL12" s="29" t="s">
        <v>127</v>
      </c>
      <c r="AP12" s="19">
        <v>0</v>
      </c>
      <c r="AX12" s="29">
        <v>0</v>
      </c>
      <c r="BM12" s="29">
        <v>0</v>
      </c>
      <c r="BO12" s="29" t="s">
        <v>152</v>
      </c>
      <c r="BS12" s="25" t="s">
        <v>153</v>
      </c>
      <c r="BT12" s="25" t="s">
        <v>153</v>
      </c>
      <c r="BU12" s="4" t="s">
        <v>125</v>
      </c>
      <c r="BY12" s="29">
        <v>0</v>
      </c>
      <c r="BZ12" s="29">
        <v>41</v>
      </c>
      <c r="CH12" s="29">
        <v>906</v>
      </c>
      <c r="CK12" s="29">
        <v>0</v>
      </c>
      <c r="CM12" s="29">
        <v>0</v>
      </c>
      <c r="DF12" s="29" t="s">
        <v>118</v>
      </c>
      <c r="DG12" s="29" t="s">
        <v>118</v>
      </c>
    </row>
    <row r="13" spans="1:115" x14ac:dyDescent="0.25">
      <c r="B13" s="19" t="s">
        <v>129</v>
      </c>
      <c r="C13" s="4" t="s">
        <v>170</v>
      </c>
      <c r="D13" s="19">
        <v>10190</v>
      </c>
      <c r="F13" s="24" t="s">
        <v>148</v>
      </c>
      <c r="G13" s="4" t="s">
        <v>149</v>
      </c>
      <c r="H13" s="4" t="s">
        <v>118</v>
      </c>
      <c r="J13" s="19" t="s">
        <v>127</v>
      </c>
      <c r="K13" s="4" t="s">
        <v>158</v>
      </c>
      <c r="L13" s="4">
        <v>1</v>
      </c>
      <c r="M13" s="4">
        <v>1</v>
      </c>
      <c r="N13" s="4">
        <v>0</v>
      </c>
      <c r="O13" s="4">
        <v>1</v>
      </c>
      <c r="Q13" s="4">
        <v>0</v>
      </c>
      <c r="U13" s="4">
        <v>0</v>
      </c>
      <c r="W13" s="29" t="s">
        <v>171</v>
      </c>
      <c r="X13" s="44" t="s">
        <v>118</v>
      </c>
      <c r="Y13" s="4">
        <v>41</v>
      </c>
      <c r="Z13" s="4">
        <v>1</v>
      </c>
      <c r="AD13" s="29">
        <v>0</v>
      </c>
      <c r="AG13" s="19">
        <v>1</v>
      </c>
      <c r="AI13" s="29">
        <v>0</v>
      </c>
      <c r="AK13" s="19">
        <v>5</v>
      </c>
      <c r="AL13" s="29" t="s">
        <v>127</v>
      </c>
      <c r="AP13" s="19">
        <v>0</v>
      </c>
      <c r="AX13" s="29">
        <v>0</v>
      </c>
      <c r="BM13" s="29">
        <v>0</v>
      </c>
      <c r="BO13" s="29" t="s">
        <v>152</v>
      </c>
      <c r="BS13" s="25" t="s">
        <v>153</v>
      </c>
      <c r="BT13" s="25" t="s">
        <v>153</v>
      </c>
      <c r="BU13" s="4" t="s">
        <v>125</v>
      </c>
      <c r="BY13" s="29">
        <v>0</v>
      </c>
      <c r="BZ13" s="29">
        <v>41</v>
      </c>
      <c r="CH13" s="29">
        <v>906</v>
      </c>
      <c r="CK13" s="29">
        <v>0</v>
      </c>
      <c r="CM13" s="29">
        <v>0</v>
      </c>
      <c r="DF13" s="29" t="s">
        <v>118</v>
      </c>
      <c r="DG13" s="29" t="s">
        <v>118</v>
      </c>
    </row>
    <row r="14" spans="1:115" x14ac:dyDescent="0.25">
      <c r="B14" s="19" t="s">
        <v>141</v>
      </c>
      <c r="C14" s="4" t="s">
        <v>172</v>
      </c>
      <c r="D14" s="19">
        <v>10190</v>
      </c>
      <c r="F14" s="24" t="s">
        <v>148</v>
      </c>
      <c r="G14" s="4" t="s">
        <v>149</v>
      </c>
      <c r="H14" s="4" t="s">
        <v>118</v>
      </c>
      <c r="J14" s="19" t="s">
        <v>127</v>
      </c>
      <c r="K14" s="4" t="s">
        <v>150</v>
      </c>
      <c r="L14" s="4">
        <v>1</v>
      </c>
      <c r="M14" s="4">
        <v>1</v>
      </c>
      <c r="N14" s="4">
        <v>0</v>
      </c>
      <c r="O14" s="4">
        <v>1</v>
      </c>
      <c r="Q14" s="4">
        <v>0</v>
      </c>
      <c r="U14" s="4">
        <v>0</v>
      </c>
      <c r="W14" s="29" t="s">
        <v>173</v>
      </c>
      <c r="X14" s="44" t="s">
        <v>118</v>
      </c>
      <c r="Y14" s="4">
        <v>41</v>
      </c>
      <c r="Z14" s="4">
        <v>1</v>
      </c>
      <c r="AD14" s="29">
        <v>0</v>
      </c>
      <c r="AG14" s="19">
        <v>1</v>
      </c>
      <c r="AI14" s="29">
        <v>0</v>
      </c>
      <c r="AK14" s="19">
        <v>5</v>
      </c>
      <c r="AL14" s="29" t="s">
        <v>127</v>
      </c>
      <c r="AP14" s="19">
        <v>0</v>
      </c>
      <c r="AX14" s="29">
        <v>0</v>
      </c>
      <c r="BM14" s="29">
        <v>0</v>
      </c>
      <c r="BO14" s="29" t="s">
        <v>152</v>
      </c>
      <c r="BS14" s="25" t="s">
        <v>153</v>
      </c>
      <c r="BT14" s="25" t="s">
        <v>153</v>
      </c>
      <c r="BU14" s="4" t="s">
        <v>125</v>
      </c>
      <c r="BY14" s="29">
        <v>0</v>
      </c>
      <c r="BZ14" s="29">
        <v>41</v>
      </c>
      <c r="CH14" s="29">
        <v>906</v>
      </c>
      <c r="CK14" s="29">
        <v>0</v>
      </c>
      <c r="CM14" s="29">
        <v>0</v>
      </c>
      <c r="DF14" s="29" t="s">
        <v>118</v>
      </c>
      <c r="DG14" s="29" t="s">
        <v>118</v>
      </c>
    </row>
    <row r="15" spans="1:115" x14ac:dyDescent="0.25">
      <c r="B15" s="19" t="s">
        <v>130</v>
      </c>
      <c r="C15" s="4" t="s">
        <v>174</v>
      </c>
      <c r="D15" s="19">
        <v>10190</v>
      </c>
      <c r="F15" s="24" t="s">
        <v>148</v>
      </c>
      <c r="G15" s="4" t="s">
        <v>149</v>
      </c>
      <c r="H15" s="4" t="s">
        <v>118</v>
      </c>
      <c r="J15" s="19" t="s">
        <v>127</v>
      </c>
      <c r="K15" s="4" t="s">
        <v>150</v>
      </c>
      <c r="L15" s="4">
        <v>1</v>
      </c>
      <c r="M15" s="4">
        <v>1</v>
      </c>
      <c r="N15" s="4">
        <v>0</v>
      </c>
      <c r="O15" s="4">
        <v>1</v>
      </c>
      <c r="Q15" s="4">
        <v>0</v>
      </c>
      <c r="U15" s="4">
        <v>0</v>
      </c>
      <c r="W15" s="29" t="s">
        <v>175</v>
      </c>
      <c r="X15" s="44" t="s">
        <v>118</v>
      </c>
      <c r="Y15" s="4">
        <v>41</v>
      </c>
      <c r="Z15" s="4">
        <v>1</v>
      </c>
      <c r="AD15" s="29">
        <v>0</v>
      </c>
      <c r="AG15" s="19">
        <v>1</v>
      </c>
      <c r="AI15" s="29">
        <v>0</v>
      </c>
      <c r="AK15" s="19">
        <v>5</v>
      </c>
      <c r="AL15" s="29" t="s">
        <v>127</v>
      </c>
      <c r="AP15" s="19">
        <v>0</v>
      </c>
      <c r="AX15" s="29">
        <v>0</v>
      </c>
      <c r="BM15" s="29">
        <v>0</v>
      </c>
      <c r="BO15" s="29" t="s">
        <v>152</v>
      </c>
      <c r="BS15" s="25" t="s">
        <v>153</v>
      </c>
      <c r="BT15" s="25" t="s">
        <v>153</v>
      </c>
      <c r="BU15" s="4" t="s">
        <v>125</v>
      </c>
      <c r="BY15" s="29">
        <v>0</v>
      </c>
      <c r="BZ15" s="29">
        <v>41</v>
      </c>
      <c r="CH15" s="29">
        <v>906</v>
      </c>
      <c r="CK15" s="29">
        <v>0</v>
      </c>
      <c r="CM15" s="29">
        <v>0</v>
      </c>
      <c r="DF15" s="29" t="s">
        <v>118</v>
      </c>
      <c r="DG15" s="29" t="s">
        <v>118</v>
      </c>
    </row>
    <row r="16" spans="1:115" x14ac:dyDescent="0.25">
      <c r="B16" s="19" t="s">
        <v>142</v>
      </c>
      <c r="C16" s="4" t="s">
        <v>176</v>
      </c>
      <c r="D16" s="19">
        <v>10190</v>
      </c>
      <c r="F16" s="24" t="s">
        <v>148</v>
      </c>
      <c r="G16" s="4" t="s">
        <v>149</v>
      </c>
      <c r="H16" s="4" t="s">
        <v>118</v>
      </c>
      <c r="J16" s="19" t="s">
        <v>127</v>
      </c>
      <c r="K16" s="4" t="s">
        <v>150</v>
      </c>
      <c r="L16" s="4">
        <v>1</v>
      </c>
      <c r="M16" s="4">
        <v>1</v>
      </c>
      <c r="N16" s="4">
        <v>0</v>
      </c>
      <c r="O16" s="4">
        <v>1</v>
      </c>
      <c r="Q16" s="4">
        <v>0</v>
      </c>
      <c r="U16" s="4">
        <v>0</v>
      </c>
      <c r="W16" s="29" t="s">
        <v>177</v>
      </c>
      <c r="X16" s="44" t="s">
        <v>118</v>
      </c>
      <c r="Y16" s="4">
        <v>41</v>
      </c>
      <c r="Z16" s="4">
        <v>1</v>
      </c>
      <c r="AD16" s="29">
        <v>0</v>
      </c>
      <c r="AG16" s="19">
        <v>1</v>
      </c>
      <c r="AI16" s="29">
        <v>0</v>
      </c>
      <c r="AK16" s="19">
        <v>5</v>
      </c>
      <c r="AL16" s="29" t="s">
        <v>127</v>
      </c>
      <c r="AP16" s="19">
        <v>0</v>
      </c>
      <c r="AX16" s="29">
        <v>0</v>
      </c>
      <c r="BM16" s="29">
        <v>0</v>
      </c>
      <c r="BO16" s="29" t="s">
        <v>152</v>
      </c>
      <c r="BS16" s="25" t="s">
        <v>153</v>
      </c>
      <c r="BT16" s="25" t="s">
        <v>153</v>
      </c>
      <c r="BU16" s="4" t="s">
        <v>125</v>
      </c>
      <c r="BY16" s="29">
        <v>0</v>
      </c>
      <c r="BZ16" s="29">
        <v>41</v>
      </c>
      <c r="CH16" s="29">
        <v>906</v>
      </c>
      <c r="CK16" s="29">
        <v>0</v>
      </c>
      <c r="CM16" s="29">
        <v>0</v>
      </c>
      <c r="DF16" s="29" t="s">
        <v>118</v>
      </c>
      <c r="DG16" s="29" t="s">
        <v>118</v>
      </c>
    </row>
    <row r="17" spans="2:111" x14ac:dyDescent="0.25">
      <c r="B17" s="19" t="s">
        <v>143</v>
      </c>
      <c r="C17" s="4" t="s">
        <v>178</v>
      </c>
      <c r="D17" s="19">
        <v>10190</v>
      </c>
      <c r="F17" s="24" t="s">
        <v>148</v>
      </c>
      <c r="G17" s="4" t="s">
        <v>149</v>
      </c>
      <c r="H17" s="4" t="s">
        <v>118</v>
      </c>
      <c r="J17" s="19" t="s">
        <v>127</v>
      </c>
      <c r="K17" s="4" t="s">
        <v>158</v>
      </c>
      <c r="L17" s="4">
        <v>1</v>
      </c>
      <c r="M17" s="4">
        <v>1</v>
      </c>
      <c r="N17" s="4">
        <v>0</v>
      </c>
      <c r="O17" s="4">
        <v>1</v>
      </c>
      <c r="Q17" s="4">
        <v>0</v>
      </c>
      <c r="U17" s="4">
        <v>0</v>
      </c>
      <c r="W17" s="29" t="s">
        <v>179</v>
      </c>
      <c r="X17" s="44" t="s">
        <v>118</v>
      </c>
      <c r="Y17" s="4">
        <v>41</v>
      </c>
      <c r="Z17" s="4">
        <v>1</v>
      </c>
      <c r="AD17" s="29">
        <v>0</v>
      </c>
      <c r="AG17" s="19">
        <v>1</v>
      </c>
      <c r="AI17" s="29">
        <v>0</v>
      </c>
      <c r="AK17" s="19">
        <v>5</v>
      </c>
      <c r="AL17" s="29" t="s">
        <v>127</v>
      </c>
      <c r="AP17" s="19">
        <v>0</v>
      </c>
      <c r="AX17" s="29">
        <v>0</v>
      </c>
      <c r="BM17" s="29">
        <v>0</v>
      </c>
      <c r="BO17" s="29" t="s">
        <v>152</v>
      </c>
      <c r="BS17" s="25" t="s">
        <v>153</v>
      </c>
      <c r="BT17" s="25" t="s">
        <v>153</v>
      </c>
      <c r="BU17" s="4" t="s">
        <v>125</v>
      </c>
      <c r="BY17" s="29">
        <v>0</v>
      </c>
      <c r="BZ17" s="29">
        <v>41</v>
      </c>
      <c r="CH17" s="29">
        <v>906</v>
      </c>
      <c r="CK17" s="29">
        <v>0</v>
      </c>
      <c r="CM17" s="29">
        <v>0</v>
      </c>
      <c r="DF17" s="29" t="s">
        <v>118</v>
      </c>
      <c r="DG17" s="29" t="s">
        <v>118</v>
      </c>
    </row>
    <row r="18" spans="2:111" x14ac:dyDescent="0.25">
      <c r="B18" s="19" t="s">
        <v>132</v>
      </c>
      <c r="C18" s="4" t="s">
        <v>180</v>
      </c>
      <c r="D18" s="19">
        <v>10190</v>
      </c>
      <c r="F18" s="24" t="s">
        <v>148</v>
      </c>
      <c r="G18" s="4" t="s">
        <v>149</v>
      </c>
      <c r="H18" s="4" t="s">
        <v>118</v>
      </c>
      <c r="J18" s="19" t="s">
        <v>127</v>
      </c>
      <c r="K18" s="4" t="s">
        <v>158</v>
      </c>
      <c r="L18" s="4">
        <v>1</v>
      </c>
      <c r="M18" s="4">
        <v>1</v>
      </c>
      <c r="N18" s="4">
        <v>0</v>
      </c>
      <c r="O18" s="4">
        <v>1</v>
      </c>
      <c r="Q18" s="4">
        <v>0</v>
      </c>
      <c r="U18" s="4">
        <v>0</v>
      </c>
      <c r="W18" s="29" t="s">
        <v>181</v>
      </c>
      <c r="X18" s="44" t="s">
        <v>118</v>
      </c>
      <c r="Y18" s="4">
        <v>41</v>
      </c>
      <c r="Z18" s="4">
        <v>1</v>
      </c>
      <c r="AD18" s="29">
        <v>0</v>
      </c>
      <c r="AG18" s="19">
        <v>1</v>
      </c>
      <c r="AI18" s="29">
        <v>0</v>
      </c>
      <c r="AK18" s="19">
        <v>5</v>
      </c>
      <c r="AL18" s="29" t="s">
        <v>127</v>
      </c>
      <c r="AP18" s="19">
        <v>0</v>
      </c>
      <c r="AX18" s="29">
        <v>0</v>
      </c>
      <c r="BM18" s="29">
        <v>0</v>
      </c>
      <c r="BO18" s="29" t="s">
        <v>152</v>
      </c>
      <c r="BS18" s="25" t="s">
        <v>153</v>
      </c>
      <c r="BT18" s="25" t="s">
        <v>153</v>
      </c>
      <c r="BU18" s="4" t="s">
        <v>125</v>
      </c>
      <c r="BY18" s="29">
        <v>0</v>
      </c>
      <c r="BZ18" s="29">
        <v>41</v>
      </c>
      <c r="CH18" s="29">
        <v>906</v>
      </c>
      <c r="CK18" s="29">
        <v>0</v>
      </c>
      <c r="CM18" s="29">
        <v>0</v>
      </c>
      <c r="DF18" s="29" t="s">
        <v>118</v>
      </c>
      <c r="DG18" s="29" t="s">
        <v>118</v>
      </c>
    </row>
    <row r="19" spans="2:111" x14ac:dyDescent="0.25">
      <c r="B19" s="19" t="s">
        <v>144</v>
      </c>
      <c r="C19" s="4" t="s">
        <v>182</v>
      </c>
      <c r="D19" s="19">
        <v>10190</v>
      </c>
      <c r="F19" s="24" t="s">
        <v>148</v>
      </c>
      <c r="G19" s="4" t="s">
        <v>149</v>
      </c>
      <c r="H19" s="4" t="s">
        <v>118</v>
      </c>
      <c r="J19" s="19" t="s">
        <v>127</v>
      </c>
      <c r="K19" s="4" t="s">
        <v>155</v>
      </c>
      <c r="L19" s="4">
        <v>1</v>
      </c>
      <c r="M19" s="4">
        <v>1</v>
      </c>
      <c r="N19" s="4">
        <v>0</v>
      </c>
      <c r="O19" s="4">
        <v>1</v>
      </c>
      <c r="Q19" s="4">
        <v>0</v>
      </c>
      <c r="U19" s="4">
        <v>0</v>
      </c>
      <c r="W19" s="29" t="s">
        <v>183</v>
      </c>
      <c r="X19" s="44" t="s">
        <v>118</v>
      </c>
      <c r="Y19" s="4">
        <v>41</v>
      </c>
      <c r="Z19" s="4">
        <v>1</v>
      </c>
      <c r="AD19" s="29">
        <v>0</v>
      </c>
      <c r="AG19" s="19">
        <v>1</v>
      </c>
      <c r="AI19" s="29">
        <v>0</v>
      </c>
      <c r="AK19" s="19">
        <v>5</v>
      </c>
      <c r="AL19" s="29" t="s">
        <v>127</v>
      </c>
      <c r="AP19" s="19">
        <v>0</v>
      </c>
      <c r="AX19" s="29">
        <v>0</v>
      </c>
      <c r="BM19" s="29">
        <v>0</v>
      </c>
      <c r="BO19" s="29" t="s">
        <v>152</v>
      </c>
      <c r="BS19" s="25" t="s">
        <v>153</v>
      </c>
      <c r="BT19" s="25" t="s">
        <v>153</v>
      </c>
      <c r="BU19" s="4" t="s">
        <v>125</v>
      </c>
      <c r="BY19" s="29">
        <v>0</v>
      </c>
      <c r="BZ19" s="29">
        <v>41</v>
      </c>
      <c r="CH19" s="29">
        <v>906</v>
      </c>
      <c r="CK19" s="29">
        <v>0</v>
      </c>
      <c r="CM19" s="29">
        <v>0</v>
      </c>
      <c r="DF19" s="29" t="s">
        <v>118</v>
      </c>
      <c r="DG19" s="29" t="s">
        <v>118</v>
      </c>
    </row>
    <row r="20" spans="2:111" x14ac:dyDescent="0.25">
      <c r="B20" s="19" t="s">
        <v>145</v>
      </c>
      <c r="C20" s="4" t="s">
        <v>184</v>
      </c>
      <c r="D20" s="19">
        <v>10190</v>
      </c>
      <c r="F20" s="24" t="s">
        <v>148</v>
      </c>
      <c r="G20" s="4" t="s">
        <v>149</v>
      </c>
      <c r="H20" s="4" t="s">
        <v>118</v>
      </c>
      <c r="J20" s="19" t="s">
        <v>127</v>
      </c>
      <c r="K20" s="4" t="s">
        <v>158</v>
      </c>
      <c r="L20" s="4">
        <v>1</v>
      </c>
      <c r="M20" s="4">
        <v>1</v>
      </c>
      <c r="N20" s="4">
        <v>0</v>
      </c>
      <c r="O20" s="4">
        <v>1</v>
      </c>
      <c r="Q20" s="4">
        <v>0</v>
      </c>
      <c r="U20" s="4">
        <v>0</v>
      </c>
      <c r="W20" s="29" t="s">
        <v>185</v>
      </c>
      <c r="X20" s="44" t="s">
        <v>118</v>
      </c>
      <c r="Y20" s="4">
        <v>41</v>
      </c>
      <c r="Z20" s="4">
        <v>1</v>
      </c>
      <c r="AD20" s="29">
        <v>0</v>
      </c>
      <c r="AG20" s="19">
        <v>1</v>
      </c>
      <c r="AI20" s="29">
        <v>0</v>
      </c>
      <c r="AK20" s="19">
        <v>5</v>
      </c>
      <c r="AL20" s="29" t="s">
        <v>127</v>
      </c>
      <c r="AP20" s="19">
        <v>0</v>
      </c>
      <c r="AX20" s="29">
        <v>0</v>
      </c>
      <c r="BM20" s="29">
        <v>0</v>
      </c>
      <c r="BO20" s="29" t="s">
        <v>152</v>
      </c>
      <c r="BS20" s="25" t="s">
        <v>153</v>
      </c>
      <c r="BT20" s="25" t="s">
        <v>153</v>
      </c>
      <c r="BU20" s="4" t="s">
        <v>125</v>
      </c>
      <c r="BY20" s="29">
        <v>0</v>
      </c>
      <c r="BZ20" s="29">
        <v>41</v>
      </c>
      <c r="CH20" s="29">
        <v>906</v>
      </c>
      <c r="CK20" s="29">
        <v>0</v>
      </c>
      <c r="CM20" s="29">
        <v>0</v>
      </c>
      <c r="DF20" s="29" t="s">
        <v>118</v>
      </c>
      <c r="DG20" s="29" t="s">
        <v>118</v>
      </c>
    </row>
    <row r="21" spans="2:111" x14ac:dyDescent="0.25">
      <c r="B21" s="19" t="s">
        <v>133</v>
      </c>
      <c r="C21" s="4" t="s">
        <v>186</v>
      </c>
      <c r="D21" s="19">
        <v>10190</v>
      </c>
      <c r="F21" s="24" t="s">
        <v>148</v>
      </c>
      <c r="G21" s="4" t="s">
        <v>149</v>
      </c>
      <c r="H21" s="4" t="s">
        <v>118</v>
      </c>
      <c r="J21" s="19" t="s">
        <v>127</v>
      </c>
      <c r="K21" s="4" t="s">
        <v>150</v>
      </c>
      <c r="L21" s="4">
        <v>1</v>
      </c>
      <c r="M21" s="4">
        <v>1</v>
      </c>
      <c r="N21" s="4">
        <v>0</v>
      </c>
      <c r="O21" s="4">
        <v>1</v>
      </c>
      <c r="Q21" s="4">
        <v>0</v>
      </c>
      <c r="U21" s="4">
        <v>0</v>
      </c>
      <c r="W21" s="29" t="s">
        <v>187</v>
      </c>
      <c r="X21" s="44" t="s">
        <v>118</v>
      </c>
      <c r="Y21" s="4">
        <v>41</v>
      </c>
      <c r="Z21" s="4">
        <v>1</v>
      </c>
      <c r="AD21" s="29">
        <v>0</v>
      </c>
      <c r="AG21" s="19">
        <v>1</v>
      </c>
      <c r="AI21" s="29">
        <v>0</v>
      </c>
      <c r="AK21" s="19">
        <v>5</v>
      </c>
      <c r="AL21" s="29" t="s">
        <v>127</v>
      </c>
      <c r="AP21" s="19">
        <v>0</v>
      </c>
      <c r="AX21" s="29">
        <v>0</v>
      </c>
      <c r="BM21" s="29">
        <v>0</v>
      </c>
      <c r="BO21" s="29" t="s">
        <v>152</v>
      </c>
      <c r="BS21" s="25" t="s">
        <v>153</v>
      </c>
      <c r="BT21" s="25" t="s">
        <v>153</v>
      </c>
      <c r="BU21" s="4" t="s">
        <v>125</v>
      </c>
      <c r="BY21" s="29">
        <v>0</v>
      </c>
      <c r="BZ21" s="29">
        <v>41</v>
      </c>
      <c r="CH21" s="29">
        <v>906</v>
      </c>
      <c r="CK21" s="29">
        <v>0</v>
      </c>
      <c r="CM21" s="29">
        <v>0</v>
      </c>
      <c r="DF21" s="29" t="s">
        <v>118</v>
      </c>
      <c r="DG21" s="29" t="s">
        <v>118</v>
      </c>
    </row>
    <row r="22" spans="2:111" x14ac:dyDescent="0.25">
      <c r="B22" s="19" t="s">
        <v>131</v>
      </c>
      <c r="C22" s="4" t="s">
        <v>188</v>
      </c>
      <c r="D22" s="19">
        <v>10190</v>
      </c>
      <c r="F22" s="24" t="s">
        <v>148</v>
      </c>
      <c r="G22" s="4" t="s">
        <v>149</v>
      </c>
      <c r="H22" s="4" t="s">
        <v>118</v>
      </c>
      <c r="J22" s="19" t="s">
        <v>127</v>
      </c>
      <c r="K22" s="4" t="s">
        <v>150</v>
      </c>
      <c r="L22" s="4">
        <v>1</v>
      </c>
      <c r="M22" s="4">
        <v>1</v>
      </c>
      <c r="N22" s="4">
        <v>0</v>
      </c>
      <c r="O22" s="4">
        <v>1</v>
      </c>
      <c r="Q22" s="4">
        <v>0</v>
      </c>
      <c r="U22" s="4">
        <v>0</v>
      </c>
      <c r="W22" s="29" t="s">
        <v>189</v>
      </c>
      <c r="X22" s="44" t="s">
        <v>118</v>
      </c>
      <c r="Y22" s="4">
        <v>41</v>
      </c>
      <c r="Z22" s="4">
        <v>1</v>
      </c>
      <c r="AD22" s="29">
        <v>0</v>
      </c>
      <c r="AG22" s="19">
        <v>1</v>
      </c>
      <c r="AI22" s="29">
        <v>0</v>
      </c>
      <c r="AK22" s="19">
        <v>5</v>
      </c>
      <c r="AL22" s="29" t="s">
        <v>127</v>
      </c>
      <c r="AP22" s="19">
        <v>0</v>
      </c>
      <c r="AX22" s="29">
        <v>0</v>
      </c>
      <c r="BM22" s="29">
        <v>0</v>
      </c>
      <c r="BO22" s="29" t="s">
        <v>152</v>
      </c>
      <c r="BS22" s="25" t="s">
        <v>153</v>
      </c>
      <c r="BT22" s="25" t="s">
        <v>153</v>
      </c>
      <c r="BU22" s="4" t="s">
        <v>125</v>
      </c>
      <c r="BY22" s="29">
        <v>0</v>
      </c>
      <c r="BZ22" s="29">
        <v>41</v>
      </c>
      <c r="CH22" s="29">
        <v>906</v>
      </c>
      <c r="CK22" s="29">
        <v>0</v>
      </c>
      <c r="CM22" s="29">
        <v>0</v>
      </c>
      <c r="DF22" s="29" t="s">
        <v>118</v>
      </c>
      <c r="DG22" s="29" t="s">
        <v>118</v>
      </c>
    </row>
    <row r="23" spans="2:111" x14ac:dyDescent="0.25">
      <c r="B23" s="19" t="s">
        <v>134</v>
      </c>
      <c r="C23" s="4" t="s">
        <v>190</v>
      </c>
      <c r="D23" s="19">
        <v>10190</v>
      </c>
      <c r="F23" s="24" t="s">
        <v>148</v>
      </c>
      <c r="G23" s="4" t="s">
        <v>149</v>
      </c>
      <c r="H23" s="4" t="s">
        <v>118</v>
      </c>
      <c r="J23" s="19" t="s">
        <v>127</v>
      </c>
      <c r="K23" s="4" t="s">
        <v>150</v>
      </c>
      <c r="L23" s="4">
        <v>1</v>
      </c>
      <c r="M23" s="4">
        <v>1</v>
      </c>
      <c r="N23" s="4">
        <v>0</v>
      </c>
      <c r="O23" s="4">
        <v>1</v>
      </c>
      <c r="Q23" s="4">
        <v>0</v>
      </c>
      <c r="U23" s="4">
        <v>0</v>
      </c>
      <c r="W23" s="29" t="s">
        <v>191</v>
      </c>
      <c r="X23" s="44" t="s">
        <v>118</v>
      </c>
      <c r="Y23" s="4">
        <v>41</v>
      </c>
      <c r="Z23" s="4">
        <v>1</v>
      </c>
      <c r="AD23" s="29">
        <v>0</v>
      </c>
      <c r="AG23" s="19">
        <v>1</v>
      </c>
      <c r="AI23" s="29">
        <v>0</v>
      </c>
      <c r="AK23" s="19">
        <v>5</v>
      </c>
      <c r="AL23" s="29" t="s">
        <v>127</v>
      </c>
      <c r="AP23" s="19">
        <v>0</v>
      </c>
      <c r="AX23" s="29">
        <v>0</v>
      </c>
      <c r="BM23" s="29">
        <v>0</v>
      </c>
      <c r="BO23" s="29" t="s">
        <v>152</v>
      </c>
      <c r="BS23" s="25" t="s">
        <v>153</v>
      </c>
      <c r="BT23" s="25" t="s">
        <v>153</v>
      </c>
      <c r="BU23" s="4" t="s">
        <v>125</v>
      </c>
      <c r="BY23" s="29">
        <v>0</v>
      </c>
      <c r="BZ23" s="29">
        <v>41</v>
      </c>
      <c r="CH23" s="29">
        <v>906</v>
      </c>
      <c r="CK23" s="29">
        <v>0</v>
      </c>
      <c r="CM23" s="29">
        <v>0</v>
      </c>
      <c r="DF23" s="29" t="s">
        <v>118</v>
      </c>
      <c r="DG23" s="29" t="s">
        <v>118</v>
      </c>
    </row>
  </sheetData>
  <sheetProtection sheet="1" sort="0" autoFilter="0"/>
  <autoFilter ref="B4:DK8" xr:uid="{DEE1CEE9-9E8C-4557-9180-A6D927D70DB0}"/>
  <conditionalFormatting sqref="E5:E1048576">
    <cfRule type="expression" dxfId="2" priority="4">
      <formula>AND(LEN($D5)&gt;0,LEN($E5)=0)</formula>
    </cfRule>
  </conditionalFormatting>
  <conditionalFormatting sqref="AD5:AD1048576">
    <cfRule type="cellIs" dxfId="1" priority="1" operator="equal">
      <formula>2</formula>
    </cfRule>
    <cfRule type="cellIs" dxfId="0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adChanges">
              <controlPr defaultSize="0" print="0" autoFill="0" autoPict="0" macro="[0]!Sheet2.insertOrders">
                <anchor moveWithCells="1">
                  <from>
                    <xdr:col>2</xdr:col>
                    <xdr:colOff>2724150</xdr:colOff>
                    <xdr:row>0</xdr:row>
                    <xdr:rowOff>28575</xdr:rowOff>
                  </from>
                  <to>
                    <xdr:col>4</xdr:col>
                    <xdr:colOff>695325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3C6E5884A01124087CDDC74D3984BF3" ma:contentTypeVersion="4" ma:contentTypeDescription="Stvaranje novog dokumenta." ma:contentTypeScope="" ma:versionID="6e32bb484b0d77c4862ff2bcf845b210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5596d5f9d330aaec405d1ccea9e17a0e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Zajednički se koristi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ji o zajedničkom korištenju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Vrsta sadržaja"/>
        <xsd:element ref="dc:title" minOccurs="0" maxOccurs="1" ma:index="4" ma:displayName="Naslov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6B07AEBD-462F-400E-B718-F6E54EDB11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1FE3433-E890-4D51-92EB-EB427204F24D}">
  <ds:schemaRefs>
    <ds:schemaRef ds:uri="http://schemas.microsoft.com/office/2006/metadata/properties"/>
    <ds:schemaRef ds:uri="http://schemas.microsoft.com/office/infopath/2007/PartnerControls"/>
    <ds:schemaRef ds:uri="cea9474c-af0c-4f94-81e5-1377867e661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01 Priprema rastera &gt;</vt:lpstr>
      <vt:lpstr>02 Spremanje narudžbenica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dcterms:created xsi:type="dcterms:W3CDTF">2015-06-05T18:17:20Z</dcterms:created>
  <dcterms:modified xsi:type="dcterms:W3CDTF">2023-03-09T15:12:19Z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